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workbookProtection/>
  <bookViews>
    <workbookView windowWidth="23040" windowHeight="8652"/>
  </bookViews>
  <sheets>
    <sheet name="fbastock_report" sheetId="1" r:id="rId1"/>
  </sheets>
  <externalReferences>
    <externalReference r:id="rId2"/>
    <externalReference r:id="rId3"/>
  </externalReferences>
  <definedNames>
    <definedName name="_xlnm._FilterDatabase" localSheetId="0" hidden="1">fbastock_report!$A$1:$Q$209</definedName>
  </definedNames>
  <calcPr calcId="144525"/>
</workbook>
</file>

<file path=xl/sharedStrings.xml><?xml version="1.0" encoding="utf-8"?>
<sst xmlns="http://schemas.openxmlformats.org/spreadsheetml/2006/main" count="416" uniqueCount="333">
  <si>
    <t>SKU</t>
  </si>
  <si>
    <t>Asin</t>
  </si>
  <si>
    <t>Title</t>
  </si>
  <si>
    <t>Stock in rack</t>
  </si>
  <si>
    <t>Intransit</t>
  </si>
  <si>
    <t>Tota fba</t>
  </si>
  <si>
    <t>Karnataka</t>
  </si>
  <si>
    <t>Delhi</t>
  </si>
  <si>
    <t>Telangana</t>
  </si>
  <si>
    <t>Maharashtra</t>
  </si>
  <si>
    <t>Tamil Nadu</t>
  </si>
  <si>
    <t>Haryana</t>
  </si>
  <si>
    <t>West Bengal</t>
  </si>
  <si>
    <t>Uttar Pradesh</t>
  </si>
  <si>
    <t>Assam</t>
  </si>
  <si>
    <t>Madhya Pradesh</t>
  </si>
  <si>
    <t>Rajasthan</t>
  </si>
  <si>
    <t>IS00089</t>
  </si>
  <si>
    <t>IS00745</t>
  </si>
  <si>
    <t>IS00864</t>
  </si>
  <si>
    <t>Nordic Naturals Ultimate Omega 3 Fish Oil Softgels
 | 1280 Mg Omega 3 Fatty Acids | High-Potency Fish
 Oil Omega 3 Supplement For Men And Women With EPA
 &amp; DHA | Fish Oil Lemon Flavour 60 Softgels</t>
  </si>
  <si>
    <t>IS01005</t>
  </si>
  <si>
    <t>Nordic Naturals Ultimate Omega 3 Fish Oil Softgels
 | 1280 Mg of Omega 3, EPA &amp; DHA Supplement For Me
n &amp; Women | High-Potency Fish Oil Supplement | Lem
on Flavour 120 Softgels</t>
  </si>
  <si>
    <t>IS01659</t>
  </si>
  <si>
    <t>Nordic Naturals Omega 3 Fish Oil EPA And DHA | 690
Mg Omega3 Support Brain, Heart Health &amp; Immunity |
 Omega Fish Oil For Men &amp; Women Lemon Flavour 60 S
oftgels</t>
  </si>
  <si>
    <t>IS01724</t>
  </si>
  <si>
    <t>Nordic Naturals Ultimate Omega Junior Fish Oil | 6
80 Total Omega-3S With EPA &amp; DHA Supplement Fish O
il For Kids | Dietary Supplement For Kids | Strawb
erry Flavour 90 Mini Chewable Softgels</t>
  </si>
  <si>
    <t>IS01743</t>
  </si>
  <si>
    <t>Nordic Naturals Children's Dha For Omega 3 | Fish 
Oil For Kids 530Mg From Arctic Cod Liver Oil | Ome
ga 3 Fish Oil Epa &amp; Dha For Kids For Brain Develop
ment &amp; Immunity | Strawberry Flavour 4 Floz 119 Ml</t>
  </si>
  <si>
    <t>IS01744</t>
  </si>
  <si>
    <t>IS01837</t>
  </si>
  <si>
    <t>Nordic Naturals DHA Xtra | 1660 Mg Omega-3 Fish Oi
l | High-Intensity DHA Formula | EPA &amp; DHA Supplem
ent For Brain Health &amp; Nervous System Support Stra
wberry Flavour Fish Oil 60 Softgels</t>
  </si>
  <si>
    <t>IS01981</t>
  </si>
  <si>
    <t>Nordic Naturals Children'S Dha For Omega 3|Fish Oi
l For Kids 530Mg From Arctic Cod Liver Oil|Omega 3
 Fish Oil Epa&amp;Dha For Kids For Brain Development&amp;I
mmunity|Strawberry Flavour 8 Floz 237 Ml</t>
  </si>
  <si>
    <t>IS02437</t>
  </si>
  <si>
    <t>Nordic Naturals Omega 3 Pet Supplement | 330 mg Om
ega 3 Dog Skin and Coat Supplement | Fish Oil for 
Dogs with EPA &amp; DHA | Promotes Heart, Skin, Coat, 
Joint, &amp; Immune Health - Unflavored 180 Soft Gels</t>
  </si>
  <si>
    <t>IS02439</t>
  </si>
  <si>
    <t>Nordic Naturals Daily Omega Kids | 340 Mg Omega 3 
Fish Oil With EPA And DHA Supplement | Supports Br
ain Health &amp; Visual Function In Kids DHA | Strawbe
rry Flavour Fish Oil 30 Softgels</t>
  </si>
  <si>
    <t>IS02448</t>
  </si>
  <si>
    <t>Nordic Naturals Ultimate Omega 3 Fish Oil In Fish 
Gelatin | 1280Mg EPA &amp; DHA Supplement | Omega 3 Su
pplement For Pescatarian &amp; Restricted Diets | 60 F
ish Oil Lemon Flavour Softgel</t>
  </si>
  <si>
    <t>IS02469</t>
  </si>
  <si>
    <t>IS02476</t>
  </si>
  <si>
    <t>IS05251</t>
  </si>
  <si>
    <t>Nordic Naturals Arctic Cod Liver Oil|1060 Mg Omega
 3 Fish Oil Epa &amp; Dha Supplement|Omega 3 Cod Liver
 Oil Liquid For Heart,Brain Health|Flavour Orange 
Fish Oil 8 Fl Oz(237 Ml),48 Servings</t>
  </si>
  <si>
    <t>IS05252</t>
  </si>
  <si>
    <t>Nordic Naturals Arctic Cod Liver Oil | 1060 Mg Ome
ga 3 Fish Oil EPA &amp; DHA Supplement | Omega 3 Cod L
iver Oil Liquid For Heart, Brain Health &amp; Optimal 
Wellness | Unflavoured Fish Oil 8 Fl Oz (237 Ml)</t>
  </si>
  <si>
    <t>IS05412</t>
  </si>
  <si>
    <t>IS05413</t>
  </si>
  <si>
    <t>IS05415</t>
  </si>
  <si>
    <t>Nordic Naturals Vitamin D3 Gummies - 400 Iu Chewab
le For Kids | Cholecalciferol Vitamin D3 For Bone 
Health, Healthy Immunity - Wild Watermelon Splash,
 Vegetarian - 60 Gummies</t>
  </si>
  <si>
    <t>IS05479</t>
  </si>
  <si>
    <t>Nordic Naturals Ultimate Omega 2X | 2150 Mg Omega 
3 Fish Oil Supplement EPA And DHA | Omega 3 For Op
timum Wellness &amp; Brain, Heart Health | Omega 3 Lem
on Fish Oil For Men And Women | 90 Softgels</t>
  </si>
  <si>
    <t>IS05482</t>
  </si>
  <si>
    <t>IS05485</t>
  </si>
  <si>
    <t>Nordic Naturals Children'S DHA Xtra|880 mg Omega 3
 Fish Oil From Arctic Cod Liver Oil|EPA &amp; DHA For 
Kids Supports Brain Development Kids Ages 1-6 Yrs|
Berry Punch Fish Oil (60 ml), 0.14 grams</t>
  </si>
  <si>
    <t>IS05580</t>
  </si>
  <si>
    <t>IS05584</t>
  </si>
  <si>
    <t>IS05816</t>
  </si>
  <si>
    <t>Nordic Naturals Complete Omega Junior | 283 Mg Ome
ga 3 Fish Oil For Kids | EPA &amp; DHA Supplement With
 Gla, Oa | Omega 3 6 9 Dietary Supplement | Lemon 
Flavour | 90 Softgel (Mini)</t>
  </si>
  <si>
    <t>IS06025</t>
  </si>
  <si>
    <t>IS06026</t>
  </si>
  <si>
    <t>Naturtint Permanent Hair Colour Gel Natural Dark B
rown 4N|For Optimal Scalp Care| Upto 100% Grey Cov
erage | Long Lasting Hair Colour | Ammonia Free Ve
gan| No Parabens| Enriched with Olives &amp; Organic S
hea Butter</t>
  </si>
  <si>
    <t>IS06027</t>
  </si>
  <si>
    <t>Naturtint Permanent Hair Colour Gel Light Brown 5N
| For Sensitive Scalp | Upto 100% Grey Coverage|Lo
ng Lasting Hair Colour|Ammonia Free Vegan| No Para
bens| Enriched with Olives &amp; Organic Shea Butter</t>
  </si>
  <si>
    <t>IS06028</t>
  </si>
  <si>
    <t>Naturtint Permanent Hair Colour Gel Golden Brown 4
G | For Optimal Scalp Care | Long Lasting Hair Col
our | Ammonia Free Vegan | No Parabens | Enriched 
with Olives &amp; Organic Shea Butter</t>
  </si>
  <si>
    <t>IS06029</t>
  </si>
  <si>
    <t>Naturtint Permanent Hair Colour Gel Chocolate Brow
n 5GM | For Optimal Scalp Care | Long Lasting Hair
 Colour | Ammonia Free Vegan | No Parabens | Enric
hed with Olives &amp; Organic Shea Butter</t>
  </si>
  <si>
    <t>IS06030</t>
  </si>
  <si>
    <t>Naturtint Permanent Hair Colour for women Gel base
 Dark Blonde 6G | For Optimal Scalp Care | Long La
sting Hair Color | Ammonia Free Vegan | Parabens F
ree | Enriched with Olives &amp; Organic Shea Butter</t>
  </si>
  <si>
    <t>IS06031</t>
  </si>
  <si>
    <t>Naturtint Permanent Hair Colour Gel Light Golden C
hestnut 5G | For Optimal Scalp Care | Long Lasting
 Hair Colour | Ammonia Free Vegan | No Parabens | 
Enriched with Olives &amp; Organic Shea Butter</t>
  </si>
  <si>
    <t>IS06032</t>
  </si>
  <si>
    <t>Naturtint Permanent Hair Colour Gel Burgundy 3NV |
 For Optimal Scalp Care | Long Lasting Hair Colour
 | Ammonia Free Vegan | No Parabens | Enriched wit
h Olives &amp; Organic Shea Butter</t>
  </si>
  <si>
    <t>IS06033</t>
  </si>
  <si>
    <t>Naturtint Permanent Hair Colour Gel Mahogany Brown
 4M | For Optimal Scalp Care | Long Lasting Hair C
olour | Ammonia Free Vegan | No Parabens | Enriche
d with Olives &amp; Organic Shea Butter</t>
  </si>
  <si>
    <t>IS06034</t>
  </si>
  <si>
    <t>Naturtint Permanent Hair Colour Gel Deep Cappuccin
o Brown 4NC | For Optimal Scalp Care | Long Lastin
g Hair Colour | Ammonia Free Vegan | No Parabens |
 Enriched with Olives &amp; Organic Shea Butter</t>
  </si>
  <si>
    <t>IS06035</t>
  </si>
  <si>
    <t>ISP0032WBFSSC</t>
  </si>
  <si>
    <t>Pure Tree Glass Water Bottle French Square 1000 ml
 | Food Grade Transparent Glass Bottle for Fridge,
 MIlk, Smoothie and Juice | Home Use Water Bottle 
(2)</t>
  </si>
  <si>
    <t>ISP0750PGL</t>
  </si>
  <si>
    <t>Pure Tree Glass Water Bottle 750 ml (Pack Of 2)</t>
  </si>
  <si>
    <t>PT0001-000080GB</t>
  </si>
  <si>
    <t>Black Pepper Powder (Kali Mirch)</t>
  </si>
  <si>
    <t>PT0001-000250BP</t>
  </si>
  <si>
    <t>PT0002-000040GB</t>
  </si>
  <si>
    <t>Green Cardamom (Elaichi)</t>
  </si>
  <si>
    <t>PT0002-000050BP</t>
  </si>
  <si>
    <t>PT0003-000060GB</t>
  </si>
  <si>
    <t>Cinnamon Powder (Dalchini)</t>
  </si>
  <si>
    <t>PT0003-000100BP</t>
  </si>
  <si>
    <t>PT0003-000150GB</t>
  </si>
  <si>
    <t>PT0003-000250BP</t>
  </si>
  <si>
    <t>PT0004-000050BP</t>
  </si>
  <si>
    <t>Cloves Whole (Laung)</t>
  </si>
  <si>
    <t>PT0004-000050GB</t>
  </si>
  <si>
    <t>PT0004-000100BP</t>
  </si>
  <si>
    <t>PT0004-000200BP</t>
  </si>
  <si>
    <t>PT0005-000060GB</t>
  </si>
  <si>
    <t>Ginger Powder (Sonth)</t>
  </si>
  <si>
    <t>PT0005-000100BP</t>
  </si>
  <si>
    <t>PT0005-000150GB</t>
  </si>
  <si>
    <t>PT0007-000350PJ</t>
  </si>
  <si>
    <t>Jaggery Powder (Gur Powder)</t>
  </si>
  <si>
    <t>PT0008-000850BP</t>
  </si>
  <si>
    <t>Brown Chickpeas (Kaala Chana)</t>
  </si>
  <si>
    <t>PT0008-001800BP</t>
  </si>
  <si>
    <t>PT0009-000850BP</t>
  </si>
  <si>
    <t>Urad Mogar Split without Skin</t>
  </si>
  <si>
    <t>PT0012-000850BP</t>
  </si>
  <si>
    <t>Cowpeas (White) (Safed Chowla)</t>
  </si>
  <si>
    <t>PT0013-000850BP</t>
  </si>
  <si>
    <t>Moong Dal Mogar Split without Skin</t>
  </si>
  <si>
    <t>PT0013-001800BP</t>
  </si>
  <si>
    <t>PT0014-000850BP</t>
  </si>
  <si>
    <t>Green Moong Dal Split with Skin</t>
  </si>
  <si>
    <t>PT0014-001800BP</t>
  </si>
  <si>
    <t>PT0015-000850BP</t>
  </si>
  <si>
    <t>Green Gram Whole (Moong Sabut)</t>
  </si>
  <si>
    <t>PT0015-001800BP</t>
  </si>
  <si>
    <t>PT0016-000850BP</t>
  </si>
  <si>
    <t>Jammu Rajma (Kidney Beans)</t>
  </si>
  <si>
    <t>PT0016-001800BP</t>
  </si>
  <si>
    <t>PT0017-000850BP</t>
  </si>
  <si>
    <t>Red Rajma (Kidney Beans)</t>
  </si>
  <si>
    <t>PT0017-001800BP</t>
  </si>
  <si>
    <t>PT0019-000850BP</t>
  </si>
  <si>
    <t>Moth Sabut (Matki) Whole</t>
  </si>
  <si>
    <t>PT0020-000850BP</t>
  </si>
  <si>
    <t>Masoor Dal Mogar Split without Skin</t>
  </si>
  <si>
    <t>PT0021-000850BP</t>
  </si>
  <si>
    <t>Masoor Malka Whole without Skin</t>
  </si>
  <si>
    <t>PT0021-001800BP</t>
  </si>
  <si>
    <t>PT0022-000850BP</t>
  </si>
  <si>
    <t>Dollar Chickpeas (Kabuli Chana)</t>
  </si>
  <si>
    <t>PT0022-001800BP</t>
  </si>
  <si>
    <t>PT0023-000100BP</t>
  </si>
  <si>
    <t>Red Chilli Flakes</t>
  </si>
  <si>
    <t>PT0030-000060GB</t>
  </si>
  <si>
    <t>Ajwain Seeds</t>
  </si>
  <si>
    <t>PT0030-000150GB</t>
  </si>
  <si>
    <t>PT0030-000250BP</t>
  </si>
  <si>
    <t>PT0030-000350BP</t>
  </si>
  <si>
    <t>PT0030-000850BP</t>
  </si>
  <si>
    <t>PT0032-000250BP</t>
  </si>
  <si>
    <t>Coriander Seeds (Khada Dhania)</t>
  </si>
  <si>
    <t>PT0032-000350BP</t>
  </si>
  <si>
    <t>PT0032-000850BP</t>
  </si>
  <si>
    <t>PT0033-000050GB</t>
  </si>
  <si>
    <t>Fennel Seeds (Saunf)</t>
  </si>
  <si>
    <t>PT0033-000125GB</t>
  </si>
  <si>
    <t>PT0033-000250BP</t>
  </si>
  <si>
    <t>PT0033-000350BP</t>
  </si>
  <si>
    <t>PT0033-000850BP</t>
  </si>
  <si>
    <t>PT0034-000100GB</t>
  </si>
  <si>
    <t>Fenugreek Seeds (Methi Dana)</t>
  </si>
  <si>
    <t>PT0034-000250BP</t>
  </si>
  <si>
    <t>PT0034-000250GB</t>
  </si>
  <si>
    <t>PT0036-000100BP</t>
  </si>
  <si>
    <t>Mustard Seeds (Rai Micro)</t>
  </si>
  <si>
    <t>PT0036-000225GB</t>
  </si>
  <si>
    <t>PT0036-000250BP</t>
  </si>
  <si>
    <t>PT0037-000100BP</t>
  </si>
  <si>
    <t>Mustard Seeds (Rai Big)</t>
  </si>
  <si>
    <t>PT0037-000250BP</t>
  </si>
  <si>
    <t>PT0037-000350BP</t>
  </si>
  <si>
    <t>PT0037-000850BP</t>
  </si>
  <si>
    <t>PT0037-001800BP</t>
  </si>
  <si>
    <t>PT0038-000850BP</t>
  </si>
  <si>
    <t>Pearl Millet (Bajra)</t>
  </si>
  <si>
    <t>PT0038-001800BP</t>
  </si>
  <si>
    <t>PT0038-005000BP</t>
  </si>
  <si>
    <t>PT0039-000850BP</t>
  </si>
  <si>
    <t>Urad Dal Split with Skin</t>
  </si>
  <si>
    <t>PT0040-000250BP</t>
  </si>
  <si>
    <t>Chia Seeds</t>
  </si>
  <si>
    <t>PT0040-000350BP</t>
  </si>
  <si>
    <t>PT0040-000850BP</t>
  </si>
  <si>
    <t>PT0041-000850BP</t>
  </si>
  <si>
    <t>White Quinoa</t>
  </si>
  <si>
    <t>PT0042-000850BP</t>
  </si>
  <si>
    <t>Toor Dal Split (Arhar Dal Pegion Pea)</t>
  </si>
  <si>
    <t>PT0042-001800BP</t>
  </si>
  <si>
    <t>PT0042-005000BP</t>
  </si>
  <si>
    <t>PT0043-000250BP</t>
  </si>
  <si>
    <t>Cumin Powder (Jeera Powder)</t>
  </si>
  <si>
    <t>PT0044-000150GB</t>
  </si>
  <si>
    <t>Cumin Seeds (Jeera)</t>
  </si>
  <si>
    <t>PT0044-000250BP</t>
  </si>
  <si>
    <t>PT0044-000350BP</t>
  </si>
  <si>
    <t>PT0044-000850BP</t>
  </si>
  <si>
    <t>PT0044-001800BP</t>
  </si>
  <si>
    <t>PT0045-000080GB</t>
  </si>
  <si>
    <t>Turmeric Powder (Haldi Powder)</t>
  </si>
  <si>
    <t>PT0045-000200GB</t>
  </si>
  <si>
    <t>PT0045-000350BP</t>
  </si>
  <si>
    <t>PT0046-000100BP</t>
  </si>
  <si>
    <t>Cassia Cinnamon Bark (Dalchini)</t>
  </si>
  <si>
    <t>PT0046-000350BP</t>
  </si>
  <si>
    <t>PT0047-000850BP</t>
  </si>
  <si>
    <t>Sorghum Millet (Jowar)</t>
  </si>
  <si>
    <t>PT0047-001800BP</t>
  </si>
  <si>
    <t>PT0048-000850BP</t>
  </si>
  <si>
    <t>Chana Dal</t>
  </si>
  <si>
    <t>PT0049-000100BP</t>
  </si>
  <si>
    <t>Black Peppercorn (Kali Mirch Whole)</t>
  </si>
  <si>
    <t>PT0049-000175GB</t>
  </si>
  <si>
    <t>PT0050-001800BP</t>
  </si>
  <si>
    <t>Wheat (MP Sehori)</t>
  </si>
  <si>
    <t>PT0050-005000BP</t>
  </si>
  <si>
    <t>PT0051-000350BP</t>
  </si>
  <si>
    <t>Wheat (Khapli)</t>
  </si>
  <si>
    <t>PT0051-000850BP</t>
  </si>
  <si>
    <t>PT0051-001800BP</t>
  </si>
  <si>
    <t>PT0051-005000BP</t>
  </si>
  <si>
    <t>PT0052-000850BP</t>
  </si>
  <si>
    <t>Masoor Whole (Red Lentil)</t>
  </si>
  <si>
    <t>PT0052-001800BP</t>
  </si>
  <si>
    <t>PT0054-000850BP</t>
  </si>
  <si>
    <t>White Jada Poha (Beaten Rice)</t>
  </si>
  <si>
    <t>PT0055-000850BP</t>
  </si>
  <si>
    <t>Ragi Whole (Finger Millet)</t>
  </si>
  <si>
    <t>PT0055-001800BP</t>
  </si>
  <si>
    <t>PT0055-005000BP</t>
  </si>
  <si>
    <t>PT0056-000400BP</t>
  </si>
  <si>
    <t>PT0057-000175GB</t>
  </si>
  <si>
    <t>PT0058-000250BP</t>
  </si>
  <si>
    <t>Sunflower Seeds</t>
  </si>
  <si>
    <t>PT0061-000850BP</t>
  </si>
  <si>
    <t>Sona Masoori Rice (White Rice)</t>
  </si>
  <si>
    <t>PT0063-000850BP</t>
  </si>
  <si>
    <t>Wada Kolam (White Rice)</t>
  </si>
  <si>
    <t>PT0063-001800BP</t>
  </si>
  <si>
    <t>PT0063-005000BP</t>
  </si>
  <si>
    <t>PT0064-000350BP</t>
  </si>
  <si>
    <t>Wheat Flour (Khapli Aata)</t>
  </si>
  <si>
    <t>PT0065-001800BP</t>
  </si>
  <si>
    <t>Wheat Flour (MP Sehori)</t>
  </si>
  <si>
    <t>PT0066-000850BP</t>
  </si>
  <si>
    <t>Sorghum Millet Flour (Jowar)</t>
  </si>
  <si>
    <t>PT0069-000850BP</t>
  </si>
  <si>
    <t>Ragi Flour (Finger Millet)</t>
  </si>
  <si>
    <t>PT0071-000850BP</t>
  </si>
  <si>
    <t>Rajgira (Amaranth)</t>
  </si>
  <si>
    <t>PT0072-000100BP</t>
  </si>
  <si>
    <t>Yellow Mustard Seeds (Peeli Sarsson)</t>
  </si>
  <si>
    <t>PT0072-000250BP</t>
  </si>
  <si>
    <t>PT0072-000350BP</t>
  </si>
  <si>
    <t>PT0073-000100BP</t>
  </si>
  <si>
    <t>Nigella Seeds (Kalonji)</t>
  </si>
  <si>
    <t>PT0073-000250BP</t>
  </si>
  <si>
    <t>PT0076-000850BP</t>
  </si>
  <si>
    <t>Sugar (Shakkar)</t>
  </si>
  <si>
    <t>PT0077-000100BP</t>
  </si>
  <si>
    <t>Black Cardamom (Badi Elaichi)</t>
  </si>
  <si>
    <t>PT0078-000850BP</t>
  </si>
  <si>
    <t>Rajgira Flour (Amaranth)</t>
  </si>
  <si>
    <t>PT0080-000100BP</t>
  </si>
  <si>
    <t>Red Chilli Whole (Kashmri Lal Mirch)</t>
  </si>
  <si>
    <t>PT0080-000200BP</t>
  </si>
  <si>
    <t>PT0080-000350BP</t>
  </si>
  <si>
    <t>PT0083-000350BP</t>
  </si>
  <si>
    <t>Pearl Barley (Jau)</t>
  </si>
  <si>
    <t>PT0083-000850BP</t>
  </si>
  <si>
    <t>PT0084-000350BP</t>
  </si>
  <si>
    <t>Wheat Daliya (Lapsi)</t>
  </si>
  <si>
    <t>PT0084-000850BP</t>
  </si>
  <si>
    <t>PT0086-000050BP</t>
  </si>
  <si>
    <t>Bay Leaf (Tej Patta)</t>
  </si>
  <si>
    <t>PT0087-000850BP</t>
  </si>
  <si>
    <t>Red Poha (Beaten Rice)</t>
  </si>
  <si>
    <t>PT0088-000850BP</t>
  </si>
  <si>
    <t>Sooji (Rawa)</t>
  </si>
  <si>
    <t>PT0088-000900BP</t>
  </si>
  <si>
    <t>PT0091-000030BP</t>
  </si>
  <si>
    <t>Dried Fenugreek Leaves (Kasoori Methi)</t>
  </si>
  <si>
    <t>PT0094-000850BP</t>
  </si>
  <si>
    <t>Pearl Millet Flour (Bajra)</t>
  </si>
  <si>
    <t>PT0095-000100BP</t>
  </si>
  <si>
    <t>Amchoor (Mango Powder)</t>
  </si>
  <si>
    <t>PT0095-000200GB</t>
  </si>
  <si>
    <t>PT0099-000850BP</t>
  </si>
  <si>
    <t>Wheat Lokwan</t>
  </si>
  <si>
    <t>PT0099-001800BP</t>
  </si>
  <si>
    <t>PT0100-000850BP</t>
  </si>
  <si>
    <t>Indrayani Rice (White)</t>
  </si>
  <si>
    <t>PT0100-001800BP</t>
  </si>
  <si>
    <t>PT0100-005000BP</t>
  </si>
  <si>
    <t>PT0101-000350BP</t>
  </si>
  <si>
    <t>PT0102-000850BP</t>
  </si>
  <si>
    <t>Wheat Lokwan Flour</t>
  </si>
  <si>
    <t>PT0102-001800BP</t>
  </si>
  <si>
    <t>PT0111-000850BP</t>
  </si>
  <si>
    <t>PT0113-000850BP</t>
  </si>
  <si>
    <t>Pearl Barley Jau (Flour)</t>
  </si>
  <si>
    <t>PT0117-000850BP</t>
  </si>
  <si>
    <t>Basmati (White Rice)</t>
  </si>
  <si>
    <t>PT0117-001800BP</t>
  </si>
  <si>
    <t>PT0118-000850BP</t>
  </si>
  <si>
    <t>Ambemohar (White Rice)</t>
  </si>
  <si>
    <t>PT0119-000850BP</t>
  </si>
  <si>
    <t>Idli Rice</t>
  </si>
  <si>
    <t>PT0119-001800BP</t>
  </si>
  <si>
    <t>PT0127-000060GB</t>
  </si>
  <si>
    <t>Nutmeg Powder (Jaiphal)</t>
  </si>
  <si>
    <t>PT0127-000150GB</t>
  </si>
  <si>
    <t>PT0134-000100BP</t>
  </si>
  <si>
    <t>Fennel Powder (Saunf)</t>
  </si>
  <si>
    <t>PT0134-000250BP</t>
  </si>
  <si>
    <t>PT0136-000020GB</t>
  </si>
  <si>
    <t>javitri Whole (Mace)</t>
  </si>
  <si>
    <t>PT0136-000030BP</t>
  </si>
  <si>
    <t>PT0136-000050GB</t>
  </si>
  <si>
    <t>PT0141-000200BP</t>
  </si>
  <si>
    <t>Rosted Chana Dal</t>
  </si>
  <si>
    <t>PT0141-000350BP</t>
  </si>
  <si>
    <t>PT0144-000050GB</t>
  </si>
  <si>
    <t>Star Anise Whole</t>
  </si>
  <si>
    <t>PT0144-000100BP</t>
  </si>
  <si>
    <t>PT0154-000200BP</t>
  </si>
  <si>
    <t>Ajwain Powder</t>
  </si>
  <si>
    <t>PT0170-000100BP</t>
  </si>
  <si>
    <t>Guntur Chilli</t>
  </si>
  <si>
    <t>PT0170-000200BP</t>
  </si>
  <si>
    <t>PT0170-000350BP</t>
  </si>
  <si>
    <t>PT0171-000200BP</t>
  </si>
  <si>
    <t>Byadagi Chilli</t>
  </si>
  <si>
    <t>PT0171-000350BP</t>
  </si>
  <si>
    <t>PT0172-000050GB</t>
  </si>
  <si>
    <t>Star Anise Powder</t>
  </si>
  <si>
    <t>PT1000PRJRC</t>
  </si>
  <si>
    <t>Pure Tree Round Glass Jar 1000 ml | BPA Free Glass
 jars for kitchen storage | Kitchen Containers wit
h lid | Multipurpose Jar | Airtight Storage Contai
ner | Red Cap | Pack Of 1</t>
  </si>
</sst>
</file>

<file path=xl/styles.xml><?xml version="1.0" encoding="utf-8"?>
<styleSheet xmlns="http://schemas.openxmlformats.org/spreadsheetml/2006/main">
  <numFmts count="4">
    <numFmt numFmtId="44" formatCode="_(&quot;$&quot;* #,##0.00_);_(&quot;$&quot;* \(#,##0.00\);_(&quot;$&quot;* &quot;-&quot;??_);_(@_)"/>
    <numFmt numFmtId="176" formatCode="_ * #,##0.00_ ;_ * \-#,##0.00_ ;_ * &quot;-&quot;??_ ;_ @_ "/>
    <numFmt numFmtId="177" formatCode="_ * #,##0_ ;_ * \-#,##0_ ;_ * &quot;-&quot;_ ;_ @_ "/>
    <numFmt numFmtId="42" formatCode="_(&quot;$&quot;* #,##0_);_(&quot;$&quot;* \(#,##0\);_(&quot;$&quot;* &quot;-&quot;_);_(@_)"/>
  </numFmts>
  <fonts count="22">
    <font>
      <sz val="11"/>
      <color theme="1"/>
      <name val="Calibri"/>
      <charset val="134"/>
      <scheme val="minor"/>
    </font>
    <font>
      <b/>
      <sz val="11"/>
      <name val="Calibri"/>
      <charset val="134"/>
      <scheme val="minor"/>
    </font>
    <font>
      <u/>
      <sz val="11"/>
      <color rgb="FF0000FF"/>
      <name val="Calibri"/>
      <charset val="0"/>
      <scheme val="minor"/>
    </font>
    <font>
      <sz val="11"/>
      <color theme="1"/>
      <name val="Calibri"/>
      <charset val="134"/>
      <scheme val="minor"/>
    </font>
    <font>
      <sz val="11"/>
      <color theme="0"/>
      <name val="Calibri"/>
      <charset val="0"/>
      <scheme val="minor"/>
    </font>
    <font>
      <b/>
      <sz val="18"/>
      <color theme="3"/>
      <name val="Calibri"/>
      <charset val="134"/>
      <scheme val="minor"/>
    </font>
    <font>
      <b/>
      <sz val="11"/>
      <color theme="3"/>
      <name val="Calibri"/>
      <charset val="134"/>
      <scheme val="minor"/>
    </font>
    <font>
      <sz val="11"/>
      <color rgb="FF3F3F76"/>
      <name val="Calibri"/>
      <charset val="0"/>
      <scheme val="minor"/>
    </font>
    <font>
      <sz val="11"/>
      <color theme="1"/>
      <name val="Calibri"/>
      <charset val="0"/>
      <scheme val="minor"/>
    </font>
    <font>
      <b/>
      <sz val="11"/>
      <color rgb="FFFA7D00"/>
      <name val="Calibri"/>
      <charset val="0"/>
      <scheme val="minor"/>
    </font>
    <font>
      <b/>
      <sz val="11"/>
      <color rgb="FF3F3F3F"/>
      <name val="Calibri"/>
      <charset val="0"/>
      <scheme val="minor"/>
    </font>
    <font>
      <sz val="11"/>
      <color rgb="FF9C6500"/>
      <name val="Calibri"/>
      <charset val="0"/>
      <scheme val="minor"/>
    </font>
    <font>
      <u/>
      <sz val="11"/>
      <color rgb="FF800080"/>
      <name val="Calibri"/>
      <charset val="0"/>
      <scheme val="minor"/>
    </font>
    <font>
      <b/>
      <sz val="13"/>
      <color theme="3"/>
      <name val="Calibri"/>
      <charset val="134"/>
      <scheme val="minor"/>
    </font>
    <font>
      <sz val="11"/>
      <color rgb="FF006100"/>
      <name val="Calibri"/>
      <charset val="0"/>
      <scheme val="minor"/>
    </font>
    <font>
      <b/>
      <sz val="11"/>
      <color rgb="FFFFFFFF"/>
      <name val="Calibri"/>
      <charset val="0"/>
      <scheme val="minor"/>
    </font>
    <font>
      <b/>
      <sz val="11"/>
      <color theme="1"/>
      <name val="Calibri"/>
      <charset val="0"/>
      <scheme val="minor"/>
    </font>
    <font>
      <sz val="11"/>
      <color rgb="FFFA7D00"/>
      <name val="Calibri"/>
      <charset val="0"/>
      <scheme val="minor"/>
    </font>
    <font>
      <i/>
      <sz val="11"/>
      <color rgb="FF7F7F7F"/>
      <name val="Calibri"/>
      <charset val="0"/>
      <scheme val="minor"/>
    </font>
    <font>
      <sz val="11"/>
      <color rgb="FF9C0006"/>
      <name val="Calibri"/>
      <charset val="0"/>
      <scheme val="minor"/>
    </font>
    <font>
      <sz val="11"/>
      <color rgb="FFFF0000"/>
      <name val="Calibri"/>
      <charset val="0"/>
      <scheme val="minor"/>
    </font>
    <font>
      <b/>
      <sz val="15"/>
      <color theme="3"/>
      <name val="Calibri"/>
      <charset val="134"/>
      <scheme val="minor"/>
    </font>
  </fonts>
  <fills count="33">
    <fill>
      <patternFill patternType="none"/>
    </fill>
    <fill>
      <patternFill patternType="gray125"/>
    </fill>
    <fill>
      <patternFill patternType="solid">
        <fgColor theme="6" tint="0.399975585192419"/>
        <bgColor indexed="64"/>
      </patternFill>
    </fill>
    <fill>
      <patternFill patternType="solid">
        <fgColor theme="4" tint="0.399975585192419"/>
        <bgColor indexed="64"/>
      </patternFill>
    </fill>
    <fill>
      <patternFill patternType="solid">
        <fgColor rgb="FFFFCC99"/>
        <bgColor indexed="64"/>
      </patternFill>
    </fill>
    <fill>
      <patternFill patternType="solid">
        <fgColor rgb="FFFFFFCC"/>
        <bgColor indexed="64"/>
      </patternFill>
    </fill>
    <fill>
      <patternFill patternType="solid">
        <fgColor theme="6" tint="0.599993896298105"/>
        <bgColor indexed="64"/>
      </patternFill>
    </fill>
    <fill>
      <patternFill patternType="solid">
        <fgColor rgb="FFF2F2F2"/>
        <bgColor indexed="64"/>
      </patternFill>
    </fill>
    <fill>
      <patternFill patternType="solid">
        <fgColor theme="9" tint="0.799981688894314"/>
        <bgColor indexed="64"/>
      </patternFill>
    </fill>
    <fill>
      <patternFill patternType="solid">
        <fgColor theme="9"/>
        <bgColor indexed="64"/>
      </patternFill>
    </fill>
    <fill>
      <patternFill patternType="solid">
        <fgColor theme="8" tint="0.599993896298105"/>
        <bgColor indexed="64"/>
      </patternFill>
    </fill>
    <fill>
      <patternFill patternType="solid">
        <fgColor theme="7" tint="0.799981688894314"/>
        <bgColor indexed="64"/>
      </patternFill>
    </fill>
    <fill>
      <patternFill patternType="solid">
        <fgColor theme="5"/>
        <bgColor indexed="64"/>
      </patternFill>
    </fill>
    <fill>
      <patternFill patternType="solid">
        <fgColor rgb="FFFFEB9C"/>
        <bgColor indexed="64"/>
      </patternFill>
    </fill>
    <fill>
      <patternFill patternType="solid">
        <fgColor theme="4"/>
        <bgColor indexed="64"/>
      </patternFill>
    </fill>
    <fill>
      <patternFill patternType="solid">
        <fgColor theme="8" tint="0.399975585192419"/>
        <bgColor indexed="64"/>
      </patternFill>
    </fill>
    <fill>
      <patternFill patternType="solid">
        <fgColor rgb="FFC6EFCE"/>
        <bgColor indexed="64"/>
      </patternFill>
    </fill>
    <fill>
      <patternFill patternType="solid">
        <fgColor theme="6" tint="0.799981688894314"/>
        <bgColor indexed="64"/>
      </patternFill>
    </fill>
    <fill>
      <patternFill patternType="solid">
        <fgColor theme="4"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rgb="FFA5A5A5"/>
        <bgColor indexed="64"/>
      </patternFill>
    </fill>
    <fill>
      <patternFill patternType="solid">
        <fgColor theme="4" tint="0.599993896298105"/>
        <bgColor indexed="64"/>
      </patternFill>
    </fill>
    <fill>
      <patternFill patternType="solid">
        <fgColor rgb="FFFFC7CE"/>
        <bgColor indexed="64"/>
      </patternFill>
    </fill>
    <fill>
      <patternFill patternType="solid">
        <fgColor theme="7" tint="0.399975585192419"/>
        <bgColor indexed="64"/>
      </patternFill>
    </fill>
    <fill>
      <patternFill patternType="solid">
        <fgColor theme="7"/>
        <bgColor indexed="64"/>
      </patternFill>
    </fill>
    <fill>
      <patternFill patternType="solid">
        <fgColor theme="5" tint="0.799981688894314"/>
        <bgColor indexed="64"/>
      </patternFill>
    </fill>
    <fill>
      <patternFill patternType="solid">
        <fgColor theme="8"/>
        <bgColor indexed="64"/>
      </patternFill>
    </fill>
    <fill>
      <patternFill patternType="solid">
        <fgColor theme="7" tint="0.599993896298105"/>
        <bgColor indexed="64"/>
      </patternFill>
    </fill>
    <fill>
      <patternFill patternType="solid">
        <fgColor theme="8" tint="0.799981688894314"/>
        <bgColor indexed="64"/>
      </patternFill>
    </fill>
    <fill>
      <patternFill patternType="solid">
        <fgColor theme="9" tint="0.599993896298105"/>
        <bgColor indexed="64"/>
      </patternFill>
    </fill>
    <fill>
      <patternFill patternType="solid">
        <fgColor theme="5" tint="0.399975585192419"/>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bottom style="medium">
        <color theme="4"/>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right/>
      <top/>
      <bottom style="double">
        <color rgb="FFFF8001"/>
      </bottom>
      <diagonal/>
    </border>
    <border>
      <left/>
      <right/>
      <top/>
      <bottom style="medium">
        <color theme="4" tint="0.499984740745262"/>
      </bottom>
      <diagonal/>
    </border>
  </borders>
  <cellStyleXfs count="49">
    <xf numFmtId="0" fontId="0" fillId="0" borderId="0"/>
    <xf numFmtId="0" fontId="4" fillId="32" borderId="0" applyNumberFormat="0" applyBorder="0" applyAlignment="0" applyProtection="0">
      <alignment vertical="center"/>
    </xf>
    <xf numFmtId="0" fontId="8" fillId="30" borderId="0" applyNumberFormat="0" applyBorder="0" applyAlignment="0" applyProtection="0">
      <alignment vertical="center"/>
    </xf>
    <xf numFmtId="0" fontId="4" fillId="15" borderId="0" applyNumberFormat="0" applyBorder="0" applyAlignment="0" applyProtection="0">
      <alignment vertical="center"/>
    </xf>
    <xf numFmtId="0" fontId="4" fillId="9" borderId="0" applyNumberFormat="0" applyBorder="0" applyAlignment="0" applyProtection="0">
      <alignment vertical="center"/>
    </xf>
    <xf numFmtId="0" fontId="8" fillId="10" borderId="0" applyNumberFormat="0" applyBorder="0" applyAlignment="0" applyProtection="0">
      <alignment vertical="center"/>
    </xf>
    <xf numFmtId="0" fontId="8" fillId="29" borderId="0" applyNumberFormat="0" applyBorder="0" applyAlignment="0" applyProtection="0">
      <alignment vertical="center"/>
    </xf>
    <xf numFmtId="0" fontId="4" fillId="24" borderId="0" applyNumberFormat="0" applyBorder="0" applyAlignment="0" applyProtection="0">
      <alignment vertical="center"/>
    </xf>
    <xf numFmtId="0" fontId="4" fillId="27" borderId="0" applyNumberFormat="0" applyBorder="0" applyAlignment="0" applyProtection="0">
      <alignment vertical="center"/>
    </xf>
    <xf numFmtId="0" fontId="8" fillId="28" borderId="0" applyNumberFormat="0" applyBorder="0" applyAlignment="0" applyProtection="0">
      <alignment vertical="center"/>
    </xf>
    <xf numFmtId="0" fontId="4" fillId="25" borderId="0" applyNumberFormat="0" applyBorder="0" applyAlignment="0" applyProtection="0">
      <alignment vertical="center"/>
    </xf>
    <xf numFmtId="0" fontId="17" fillId="0" borderId="8" applyNumberFormat="0" applyFill="0" applyAlignment="0" applyProtection="0">
      <alignment vertical="center"/>
    </xf>
    <xf numFmtId="0" fontId="8" fillId="6" borderId="0" applyNumberFormat="0" applyBorder="0" applyAlignment="0" applyProtection="0">
      <alignment vertical="center"/>
    </xf>
    <xf numFmtId="0" fontId="4" fillId="31" borderId="0" applyNumberFormat="0" applyBorder="0" applyAlignment="0" applyProtection="0">
      <alignment vertical="center"/>
    </xf>
    <xf numFmtId="0" fontId="4" fillId="20" borderId="0" applyNumberFormat="0" applyBorder="0" applyAlignment="0" applyProtection="0">
      <alignment vertical="center"/>
    </xf>
    <xf numFmtId="0" fontId="8" fillId="19" borderId="0" applyNumberFormat="0" applyBorder="0" applyAlignment="0" applyProtection="0">
      <alignment vertical="center"/>
    </xf>
    <xf numFmtId="0" fontId="8" fillId="26" borderId="0" applyNumberFormat="0" applyBorder="0" applyAlignment="0" applyProtection="0">
      <alignment vertical="center"/>
    </xf>
    <xf numFmtId="0" fontId="4" fillId="12" borderId="0" applyNumberFormat="0" applyBorder="0" applyAlignment="0" applyProtection="0">
      <alignment vertical="center"/>
    </xf>
    <xf numFmtId="0" fontId="8" fillId="22" borderId="0" applyNumberFormat="0" applyBorder="0" applyAlignment="0" applyProtection="0">
      <alignment vertical="center"/>
    </xf>
    <xf numFmtId="0" fontId="8" fillId="18" borderId="0" applyNumberFormat="0" applyBorder="0" applyAlignment="0" applyProtection="0">
      <alignment vertical="center"/>
    </xf>
    <xf numFmtId="0" fontId="4" fillId="14" borderId="0" applyNumberFormat="0" applyBorder="0" applyAlignment="0" applyProtection="0">
      <alignment vertical="center"/>
    </xf>
    <xf numFmtId="0" fontId="11" fillId="13" borderId="0" applyNumberFormat="0" applyBorder="0" applyAlignment="0" applyProtection="0">
      <alignment vertical="center"/>
    </xf>
    <xf numFmtId="0" fontId="4" fillId="3" borderId="0" applyNumberFormat="0" applyBorder="0" applyAlignment="0" applyProtection="0">
      <alignment vertical="center"/>
    </xf>
    <xf numFmtId="0" fontId="19" fillId="23" borderId="0" applyNumberFormat="0" applyBorder="0" applyAlignment="0" applyProtection="0">
      <alignment vertical="center"/>
    </xf>
    <xf numFmtId="0" fontId="8" fillId="11" borderId="0" applyNumberFormat="0" applyBorder="0" applyAlignment="0" applyProtection="0">
      <alignment vertical="center"/>
    </xf>
    <xf numFmtId="0" fontId="16" fillId="0" borderId="7" applyNumberFormat="0" applyFill="0" applyAlignment="0" applyProtection="0">
      <alignment vertical="center"/>
    </xf>
    <xf numFmtId="0" fontId="10" fillId="7" borderId="4" applyNumberFormat="0" applyAlignment="0" applyProtection="0">
      <alignment vertical="center"/>
    </xf>
    <xf numFmtId="44" fontId="3" fillId="0" borderId="0" applyFont="0" applyFill="0" applyBorder="0" applyAlignment="0" applyProtection="0">
      <alignment vertical="center"/>
    </xf>
    <xf numFmtId="0" fontId="8" fillId="17" borderId="0" applyNumberFormat="0" applyBorder="0" applyAlignment="0" applyProtection="0">
      <alignment vertical="center"/>
    </xf>
    <xf numFmtId="0" fontId="3" fillId="5" borderId="3" applyNumberFormat="0" applyFont="0" applyAlignment="0" applyProtection="0">
      <alignment vertical="center"/>
    </xf>
    <xf numFmtId="0" fontId="7" fillId="4" borderId="2" applyNumberFormat="0" applyAlignment="0" applyProtection="0">
      <alignment vertical="center"/>
    </xf>
    <xf numFmtId="0" fontId="6" fillId="0" borderId="0" applyNumberFormat="0" applyFill="0" applyBorder="0" applyAlignment="0" applyProtection="0">
      <alignment vertical="center"/>
    </xf>
    <xf numFmtId="0" fontId="9" fillId="7" borderId="2" applyNumberFormat="0" applyAlignment="0" applyProtection="0">
      <alignment vertical="center"/>
    </xf>
    <xf numFmtId="0" fontId="14" fillId="16" borderId="0" applyNumberFormat="0" applyBorder="0" applyAlignment="0" applyProtection="0">
      <alignment vertical="center"/>
    </xf>
    <xf numFmtId="0" fontId="6" fillId="0" borderId="9" applyNumberFormat="0" applyFill="0" applyAlignment="0" applyProtection="0">
      <alignment vertical="center"/>
    </xf>
    <xf numFmtId="0" fontId="18" fillId="0" borderId="0" applyNumberFormat="0" applyFill="0" applyBorder="0" applyAlignment="0" applyProtection="0">
      <alignment vertical="center"/>
    </xf>
    <xf numFmtId="0" fontId="21" fillId="0" borderId="5" applyNumberFormat="0" applyFill="0" applyAlignment="0" applyProtection="0">
      <alignment vertical="center"/>
    </xf>
    <xf numFmtId="177" fontId="3" fillId="0" borderId="0" applyFont="0" applyFill="0" applyBorder="0" applyAlignment="0" applyProtection="0">
      <alignment vertical="center"/>
    </xf>
    <xf numFmtId="0" fontId="8" fillId="8" borderId="0" applyNumberFormat="0" applyBorder="0" applyAlignment="0" applyProtection="0">
      <alignment vertical="center"/>
    </xf>
    <xf numFmtId="0" fontId="5" fillId="0" borderId="0" applyNumberFormat="0" applyFill="0" applyBorder="0" applyAlignment="0" applyProtection="0">
      <alignment vertical="center"/>
    </xf>
    <xf numFmtId="42" fontId="3" fillId="0" borderId="0" applyFont="0" applyFill="0" applyBorder="0" applyAlignment="0" applyProtection="0">
      <alignment vertical="center"/>
    </xf>
    <xf numFmtId="0" fontId="20"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5" applyNumberFormat="0" applyFill="0" applyAlignment="0" applyProtection="0">
      <alignment vertical="center"/>
    </xf>
    <xf numFmtId="176" fontId="3" fillId="0" borderId="0" applyFont="0" applyFill="0" applyBorder="0" applyAlignment="0" applyProtection="0">
      <alignment vertical="center"/>
    </xf>
    <xf numFmtId="0" fontId="15" fillId="21" borderId="6" applyNumberFormat="0" applyAlignment="0" applyProtection="0">
      <alignment vertical="center"/>
    </xf>
    <xf numFmtId="0" fontId="4" fillId="2" borderId="0" applyNumberFormat="0" applyBorder="0" applyAlignment="0" applyProtection="0">
      <alignment vertical="center"/>
    </xf>
    <xf numFmtId="9" fontId="3" fillId="0" borderId="0" applyFont="0" applyFill="0" applyBorder="0" applyAlignment="0" applyProtection="0">
      <alignment vertical="center"/>
    </xf>
    <xf numFmtId="0" fontId="2" fillId="0" borderId="0" applyNumberFormat="0" applyFill="0" applyBorder="0" applyAlignment="0" applyProtection="0">
      <alignment vertical="center"/>
    </xf>
  </cellStyleXfs>
  <cellXfs count="2">
    <xf numFmtId="0" fontId="0" fillId="0" borderId="0" xfId="0"/>
    <xf numFmtId="0" fontId="1" fillId="0" borderId="1" xfId="0" applyFont="1" applyBorder="1" applyAlignment="1">
      <alignment horizontal="center" vertical="top"/>
    </xf>
  </cellXfs>
  <cellStyles count="49">
    <cellStyle name="Normal" xfId="0" builtinId="0"/>
    <cellStyle name="60% - Accent6" xfId="1" builtinId="52"/>
    <cellStyle name="40% - Accent6" xfId="2" builtinId="51"/>
    <cellStyle name="60% - Accent5" xfId="3" builtinId="48"/>
    <cellStyle name="Accent6" xfId="4" builtinId="49"/>
    <cellStyle name="40% - Accent5" xfId="5" builtinId="47"/>
    <cellStyle name="20% - Accent5" xfId="6" builtinId="46"/>
    <cellStyle name="60% - Accent4" xfId="7" builtinId="44"/>
    <cellStyle name="Accent5" xfId="8" builtinId="45"/>
    <cellStyle name="40% - Accent4" xfId="9" builtinId="43"/>
    <cellStyle name="Accent4" xfId="10" builtinId="41"/>
    <cellStyle name="Linked Cell" xfId="11" builtinId="24"/>
    <cellStyle name="40% - Accent3" xfId="12" builtinId="39"/>
    <cellStyle name="60% - Accent2" xfId="13" builtinId="36"/>
    <cellStyle name="Accent3" xfId="14" builtinId="37"/>
    <cellStyle name="40% - Accent2" xfId="15" builtinId="35"/>
    <cellStyle name="20% - Accent2" xfId="16" builtinId="34"/>
    <cellStyle name="Accent2" xfId="17" builtinId="33"/>
    <cellStyle name="40% - Accent1" xfId="18" builtinId="31"/>
    <cellStyle name="20% - Accent1" xfId="19" builtinId="30"/>
    <cellStyle name="Accent1" xfId="20" builtinId="29"/>
    <cellStyle name="Neutral" xfId="21" builtinId="28"/>
    <cellStyle name="60% - Accent1" xfId="22" builtinId="32"/>
    <cellStyle name="Bad" xfId="23" builtinId="27"/>
    <cellStyle name="20% - Accent4" xfId="24" builtinId="42"/>
    <cellStyle name="Total" xfId="25" builtinId="25"/>
    <cellStyle name="Output" xfId="26" builtinId="21"/>
    <cellStyle name="Currency" xfId="27" builtinId="4"/>
    <cellStyle name="20% - Accent3" xfId="28" builtinId="38"/>
    <cellStyle name="Note" xfId="29" builtinId="10"/>
    <cellStyle name="Input" xfId="30" builtinId="20"/>
    <cellStyle name="Heading 4" xfId="31" builtinId="19"/>
    <cellStyle name="Calculation" xfId="32" builtinId="22"/>
    <cellStyle name="Good" xfId="33" builtinId="26"/>
    <cellStyle name="Heading 3" xfId="34" builtinId="18"/>
    <cellStyle name="CExplanatory Text" xfId="35" builtinId="53"/>
    <cellStyle name="Heading 1" xfId="36" builtinId="16"/>
    <cellStyle name="Comma [0]" xfId="37" builtinId="6"/>
    <cellStyle name="20% - Accent6" xfId="38" builtinId="50"/>
    <cellStyle name="Title" xfId="39" builtinId="15"/>
    <cellStyle name="Currency [0]" xfId="40" builtinId="7"/>
    <cellStyle name="Warning Text" xfId="41" builtinId="11"/>
    <cellStyle name="Followed Hyperlink" xfId="42" builtinId="9"/>
    <cellStyle name="Heading 2" xfId="43" builtinId="17"/>
    <cellStyle name="Comma" xfId="44" builtinId="3"/>
    <cellStyle name="Check Cell" xfId="45" builtinId="23"/>
    <cellStyle name="60% - Accent3" xfId="46" builtinId="40"/>
    <cellStyle name="Percent" xfId="47" builtinId="5"/>
    <cellStyle name="Hyperlink" xfId="48" builtinId="8"/>
  </cellStyles>
  <dxfs count="1">
    <dxf>
      <font>
        <color rgb="FF9C0006"/>
      </font>
      <fill>
        <patternFill patternType="solid">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3" Type="http://schemas.openxmlformats.org/officeDocument/2006/relationships/externalLink" Target="externalLinks/externalLink2.xml"/><Relationship Id="rId2" Type="http://schemas.openxmlformats.org/officeDocument/2006/relationships/externalLink" Target="externalLinks/externalLink1.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BA_Pla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QWQC-INVENTORY_BY_SKU-04-May-2026.csv"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Main"/>
      <sheetName val="Zone_wise"/>
      <sheetName val="Rack Qty"/>
      <sheetName val="Advanced_packing"/>
      <sheetName val="Catogary"/>
      <sheetName val="Skus"/>
      <sheetName val="Bimalsir_list"/>
      <sheetName val="Fba rack"/>
      <sheetName val="Sheet1"/>
    </sheetNames>
    <sheetDataSet>
      <sheetData sheetId="0">
        <row r="1">
          <cell r="C1" t="str">
            <v>Sku</v>
          </cell>
        </row>
        <row r="1">
          <cell r="E1" t="str">
            <v>Asin</v>
          </cell>
        </row>
        <row r="2">
          <cell r="C2" t="str">
            <v>PT0072-000250BP</v>
          </cell>
        </row>
        <row r="2">
          <cell r="E2" t="str">
            <v>B0C1V3Z1T8</v>
          </cell>
        </row>
        <row r="3">
          <cell r="C3" t="str">
            <v>PT0033-000250BP</v>
          </cell>
        </row>
        <row r="3">
          <cell r="E3" t="str">
            <v>B09M3RJTWD</v>
          </cell>
        </row>
        <row r="4">
          <cell r="C4" t="str">
            <v>PT0030-000250BP</v>
          </cell>
        </row>
        <row r="4">
          <cell r="E4" t="str">
            <v>B09M3SYM74</v>
          </cell>
        </row>
        <row r="5">
          <cell r="C5" t="str">
            <v>PT0051-000350BP</v>
          </cell>
        </row>
        <row r="5">
          <cell r="E5" t="str">
            <v>B0B7BFL1VS</v>
          </cell>
        </row>
        <row r="6">
          <cell r="C6" t="str">
            <v>PT0033-000125GB</v>
          </cell>
        </row>
        <row r="6">
          <cell r="E6" t="str">
            <v>B09WN15VQB</v>
          </cell>
        </row>
        <row r="7">
          <cell r="C7" t="str">
            <v>PT0083-000850BP</v>
          </cell>
        </row>
        <row r="7">
          <cell r="E7" t="str">
            <v>B0BG2YT4GG</v>
          </cell>
        </row>
        <row r="8">
          <cell r="C8" t="str">
            <v>PT0003-000060GB</v>
          </cell>
        </row>
        <row r="8">
          <cell r="E8" t="str">
            <v>B09WN1DH52</v>
          </cell>
        </row>
        <row r="9">
          <cell r="C9" t="str">
            <v>PT0055-000850BP</v>
          </cell>
        </row>
        <row r="9">
          <cell r="E9" t="str">
            <v>B0B7BGHXJK</v>
          </cell>
        </row>
        <row r="10">
          <cell r="C10" t="str">
            <v>PT0073-000100BP</v>
          </cell>
        </row>
        <row r="10">
          <cell r="E10" t="str">
            <v>B0BYDKTYW7</v>
          </cell>
        </row>
        <row r="11">
          <cell r="C11" t="str">
            <v>PT0083-000350BP</v>
          </cell>
        </row>
        <row r="11">
          <cell r="E11" t="str">
            <v>B0BG2VTN5C</v>
          </cell>
        </row>
        <row r="12">
          <cell r="C12" t="str">
            <v>PT0004-000050GB</v>
          </cell>
        </row>
        <row r="12">
          <cell r="E12" t="str">
            <v>B09WN192C1</v>
          </cell>
        </row>
        <row r="13">
          <cell r="C13" t="str">
            <v>PT0045-000200GB</v>
          </cell>
        </row>
        <row r="13">
          <cell r="E13" t="str">
            <v>B09WMZVQGZ</v>
          </cell>
        </row>
        <row r="14">
          <cell r="C14" t="str">
            <v>PT0127-000060GB</v>
          </cell>
        </row>
        <row r="14">
          <cell r="E14" t="str">
            <v>B0CP9M69F2</v>
          </cell>
        </row>
        <row r="15">
          <cell r="C15" t="str">
            <v>PT0004-000100BP</v>
          </cell>
        </row>
        <row r="15">
          <cell r="E15" t="str">
            <v>B09MSCRVJ6</v>
          </cell>
        </row>
        <row r="16">
          <cell r="C16" t="str">
            <v>PT0054-000850BP</v>
          </cell>
        </row>
        <row r="16">
          <cell r="E16" t="str">
            <v>B0B7BCSXS7</v>
          </cell>
        </row>
        <row r="17">
          <cell r="C17" t="str">
            <v>PT0088-000850BP</v>
          </cell>
        </row>
        <row r="17">
          <cell r="E17" t="str">
            <v>B0BN32W3JH</v>
          </cell>
        </row>
        <row r="18">
          <cell r="C18" t="str">
            <v>PT0008-000850BP</v>
          </cell>
        </row>
        <row r="18">
          <cell r="E18" t="str">
            <v>B09M3Q6Q2K</v>
          </cell>
        </row>
        <row r="19">
          <cell r="C19" t="str">
            <v>PT0003-000250BP</v>
          </cell>
        </row>
        <row r="19">
          <cell r="E19" t="str">
            <v>B09MSCZ2XJ</v>
          </cell>
        </row>
        <row r="20">
          <cell r="C20" t="str">
            <v>PT0072-000350BP</v>
          </cell>
        </row>
        <row r="20">
          <cell r="E20" t="str">
            <v>B0BYDNX1L6</v>
          </cell>
        </row>
        <row r="21">
          <cell r="C21" t="str">
            <v>PT0033-000350BP</v>
          </cell>
        </row>
        <row r="21">
          <cell r="E21" t="str">
            <v>B0DM16CJLR</v>
          </cell>
        </row>
        <row r="22">
          <cell r="C22" t="str">
            <v>PT0034-000250BP</v>
          </cell>
        </row>
        <row r="22">
          <cell r="E22" t="str">
            <v>B09M3Q32GM</v>
          </cell>
        </row>
        <row r="23">
          <cell r="C23" t="str">
            <v>PT0134-000250BP</v>
          </cell>
        </row>
        <row r="23">
          <cell r="E23" t="str">
            <v>B0CV9JYX1D</v>
          </cell>
        </row>
        <row r="24">
          <cell r="C24" t="str">
            <v>PT0077-000050BP</v>
          </cell>
        </row>
        <row r="24">
          <cell r="E24" t="str">
            <v>B0BY4KKVFM</v>
          </cell>
        </row>
        <row r="25">
          <cell r="C25" t="str">
            <v>PT0001-000080GB</v>
          </cell>
        </row>
        <row r="25">
          <cell r="E25" t="str">
            <v>B09WN1B6JZ</v>
          </cell>
        </row>
        <row r="26">
          <cell r="C26" t="str">
            <v>PT0037-000250BP</v>
          </cell>
        </row>
        <row r="26">
          <cell r="E26" t="str">
            <v>B09M3PB88S</v>
          </cell>
        </row>
        <row r="27">
          <cell r="C27" t="str">
            <v>PT0017-000850BP</v>
          </cell>
        </row>
        <row r="27">
          <cell r="E27" t="str">
            <v>B09M3PXRWG</v>
          </cell>
        </row>
        <row r="28">
          <cell r="C28" t="str">
            <v>PT0044-000250BP</v>
          </cell>
        </row>
        <row r="28">
          <cell r="E28" t="str">
            <v>B09M3T51GH</v>
          </cell>
        </row>
        <row r="29">
          <cell r="C29" t="str">
            <v>PT0003-000150GB</v>
          </cell>
        </row>
        <row r="29">
          <cell r="E29" t="str">
            <v>B09WMZ8NDK</v>
          </cell>
        </row>
        <row r="30">
          <cell r="C30" t="str">
            <v>PT0003-000100BP</v>
          </cell>
        </row>
        <row r="30">
          <cell r="E30" t="str">
            <v>B09M3SJBX1</v>
          </cell>
        </row>
        <row r="31">
          <cell r="C31" t="str">
            <v>PT0005-000100BP</v>
          </cell>
        </row>
        <row r="31">
          <cell r="E31" t="str">
            <v>B09MS9VLRT</v>
          </cell>
        </row>
        <row r="32">
          <cell r="C32" t="str">
            <v>PT0049-000100BP</v>
          </cell>
        </row>
        <row r="32">
          <cell r="E32" t="str">
            <v>B09XXKTR8N</v>
          </cell>
        </row>
        <row r="33">
          <cell r="C33" t="str">
            <v>PT0030-000150GB</v>
          </cell>
        </row>
        <row r="33">
          <cell r="E33" t="str">
            <v>B09WMZ133G</v>
          </cell>
        </row>
        <row r="34">
          <cell r="C34" t="str">
            <v>PT0077-000100BP</v>
          </cell>
        </row>
        <row r="34">
          <cell r="E34" t="str">
            <v>B0BY4K5YY7</v>
          </cell>
        </row>
        <row r="35">
          <cell r="C35" t="str">
            <v>PT0074-000350PJ</v>
          </cell>
        </row>
        <row r="35">
          <cell r="E35" t="str">
            <v>B0BY4M9JLW</v>
          </cell>
        </row>
        <row r="36">
          <cell r="C36" t="str">
            <v>PT0121-000050GB</v>
          </cell>
        </row>
        <row r="36">
          <cell r="E36" t="str">
            <v>B0CMQ6JR5V</v>
          </cell>
        </row>
        <row r="37">
          <cell r="C37" t="str">
            <v>PT0002-000050BP</v>
          </cell>
        </row>
        <row r="37">
          <cell r="E37" t="str">
            <v>B09LYZ3PL3</v>
          </cell>
        </row>
        <row r="38">
          <cell r="C38" t="str">
            <v>PT0037-000350BP</v>
          </cell>
        </row>
        <row r="38">
          <cell r="E38" t="str">
            <v>B09SCV1V6H</v>
          </cell>
        </row>
        <row r="39">
          <cell r="C39" t="str">
            <v>PT0136-000030BP</v>
          </cell>
        </row>
        <row r="39">
          <cell r="E39" t="str">
            <v>B0CVDPHC4F</v>
          </cell>
        </row>
        <row r="40">
          <cell r="C40" t="str">
            <v>PT0113-000850BP</v>
          </cell>
        </row>
        <row r="40">
          <cell r="E40" t="str">
            <v>B0DX26GHVJ</v>
          </cell>
        </row>
        <row r="41">
          <cell r="C41" t="str">
            <v>PT0066-000850BP</v>
          </cell>
        </row>
        <row r="41">
          <cell r="E41" t="str">
            <v>B0CFV7SJJP</v>
          </cell>
        </row>
        <row r="42">
          <cell r="C42" t="str">
            <v>PT0074-000800PJ</v>
          </cell>
        </row>
        <row r="42">
          <cell r="E42" t="str">
            <v>B0BY4PPR64</v>
          </cell>
        </row>
        <row r="43">
          <cell r="C43" t="str">
            <v>PT0002-000100BP</v>
          </cell>
        </row>
        <row r="43">
          <cell r="E43" t="str">
            <v>B09LYXFWHY</v>
          </cell>
        </row>
        <row r="44">
          <cell r="C44" t="str">
            <v>PT0019-000850BP</v>
          </cell>
        </row>
        <row r="44">
          <cell r="E44" t="str">
            <v>B09M3RZJY9</v>
          </cell>
        </row>
        <row r="45">
          <cell r="C45" t="str">
            <v>PT0100-001800BP</v>
          </cell>
        </row>
        <row r="45">
          <cell r="E45" t="str">
            <v>B0C749QXD1</v>
          </cell>
        </row>
        <row r="46">
          <cell r="C46" t="str">
            <v>PT0031-000250BP</v>
          </cell>
        </row>
        <row r="46">
          <cell r="E46" t="str">
            <v>B09M3R2TVT</v>
          </cell>
        </row>
        <row r="47">
          <cell r="C47" t="str">
            <v>PT0155-000080GB</v>
          </cell>
        </row>
        <row r="47">
          <cell r="E47" t="str">
            <v>B0DPQ5WLRL</v>
          </cell>
        </row>
        <row r="48">
          <cell r="C48" t="str">
            <v>PT0068-000850BP</v>
          </cell>
        </row>
        <row r="48">
          <cell r="E48" t="str">
            <v>B0CFVBD2S4</v>
          </cell>
        </row>
        <row r="49">
          <cell r="C49" t="str">
            <v>PT0013-000850BP</v>
          </cell>
        </row>
        <row r="49">
          <cell r="E49" t="str">
            <v>B09M3SCZTL</v>
          </cell>
        </row>
        <row r="50">
          <cell r="C50" t="str">
            <v>PT0036-000225GB</v>
          </cell>
        </row>
        <row r="50">
          <cell r="E50" t="str">
            <v>B0BDF2YJR2</v>
          </cell>
        </row>
        <row r="51">
          <cell r="C51" t="str">
            <v>PT0038-000850BP</v>
          </cell>
        </row>
        <row r="51">
          <cell r="E51" t="str">
            <v>B09SCT2X2Z</v>
          </cell>
        </row>
        <row r="52">
          <cell r="C52" t="str">
            <v>PT0144-000100BP</v>
          </cell>
        </row>
        <row r="52">
          <cell r="E52" t="str">
            <v>B0FJ8LG38G</v>
          </cell>
        </row>
        <row r="53">
          <cell r="C53" t="str">
            <v>PT0154-000100BP</v>
          </cell>
        </row>
        <row r="53">
          <cell r="E53" t="str">
            <v>B0DPMTZ7K8</v>
          </cell>
        </row>
        <row r="54">
          <cell r="C54" t="str">
            <v>PT0035-000250BP</v>
          </cell>
        </row>
        <row r="54">
          <cell r="E54" t="str">
            <v>B09M3RNLHY</v>
          </cell>
        </row>
        <row r="55">
          <cell r="C55" t="str">
            <v>PT0047-001800BP</v>
          </cell>
        </row>
        <row r="55">
          <cell r="E55" t="str">
            <v>B09Y22HFW3</v>
          </cell>
        </row>
        <row r="56">
          <cell r="C56" t="str">
            <v>PT0171-000350BP</v>
          </cell>
        </row>
        <row r="56">
          <cell r="E56" t="str">
            <v>B0F8QBF8HM</v>
          </cell>
        </row>
        <row r="57">
          <cell r="C57" t="str">
            <v>PT0033-000850BP</v>
          </cell>
        </row>
        <row r="57">
          <cell r="E57" t="str">
            <v>B0CVGVVXTK</v>
          </cell>
        </row>
        <row r="58">
          <cell r="C58" t="str">
            <v>PT0045-000350BP</v>
          </cell>
        </row>
        <row r="58">
          <cell r="E58" t="str">
            <v>B09M3SDHJ1</v>
          </cell>
        </row>
        <row r="59">
          <cell r="C59" t="str">
            <v>PT0056-000850BP</v>
          </cell>
        </row>
        <row r="59">
          <cell r="E59" t="e">
            <v>#N/A</v>
          </cell>
        </row>
        <row r="60">
          <cell r="C60" t="str">
            <v>PT0002-000040GB</v>
          </cell>
        </row>
        <row r="60">
          <cell r="E60" t="str">
            <v>B09WN22JXR</v>
          </cell>
        </row>
        <row r="61">
          <cell r="C61" t="str">
            <v>PT0095-000200BP</v>
          </cell>
        </row>
        <row r="61">
          <cell r="E61" t="str">
            <v>B0BTCZLW2W</v>
          </cell>
        </row>
        <row r="62">
          <cell r="C62" t="str">
            <v>PT0033-000050GB</v>
          </cell>
        </row>
        <row r="62">
          <cell r="E62" t="str">
            <v>B09WMZC67J</v>
          </cell>
        </row>
        <row r="63">
          <cell r="C63" t="str">
            <v>PT0033-001800BP</v>
          </cell>
        </row>
        <row r="63">
          <cell r="E63" t="str">
            <v>B0FKTGLYV7</v>
          </cell>
        </row>
        <row r="64">
          <cell r="C64" t="str">
            <v>PT0139-000250BP</v>
          </cell>
        </row>
        <row r="64">
          <cell r="E64" t="str">
            <v>B0D1QFVQGP</v>
          </cell>
        </row>
        <row r="65">
          <cell r="C65" t="str">
            <v>PT0154-000200BP</v>
          </cell>
        </row>
        <row r="65">
          <cell r="E65" t="str">
            <v>B0DPMWKQXN</v>
          </cell>
        </row>
        <row r="66">
          <cell r="C66" t="str">
            <v>PT0168-000100BP</v>
          </cell>
        </row>
        <row r="66">
          <cell r="E66" t="str">
            <v>B0DVLKBJZ7</v>
          </cell>
        </row>
        <row r="67">
          <cell r="C67" t="str">
            <v>PT0004-000100GB</v>
          </cell>
        </row>
        <row r="67">
          <cell r="E67" t="str">
            <v>B09WN2N79P</v>
          </cell>
        </row>
        <row r="68">
          <cell r="C68" t="str">
            <v>PT0030-000060GB</v>
          </cell>
        </row>
        <row r="68">
          <cell r="E68" t="str">
            <v>B09WN14XDC</v>
          </cell>
        </row>
        <row r="69">
          <cell r="C69" t="str">
            <v>PT0046-000100BP</v>
          </cell>
        </row>
        <row r="69">
          <cell r="E69" t="str">
            <v>B09RV5DFK5</v>
          </cell>
        </row>
        <row r="70">
          <cell r="C70" t="str">
            <v>PT0045-000080GB</v>
          </cell>
        </row>
        <row r="70">
          <cell r="E70" t="str">
            <v>B09WN1ZNBX</v>
          </cell>
        </row>
        <row r="71">
          <cell r="C71" t="str">
            <v>PT0074-001800BP</v>
          </cell>
        </row>
        <row r="71">
          <cell r="E71" t="str">
            <v>B0DPCFFVDK</v>
          </cell>
        </row>
        <row r="72">
          <cell r="C72" t="str">
            <v>PT0107-000350BP</v>
          </cell>
        </row>
        <row r="72">
          <cell r="E72" t="str">
            <v>B0CBMKVD3J</v>
          </cell>
        </row>
        <row r="73">
          <cell r="C73" t="str">
            <v>PT0127-000150GB</v>
          </cell>
        </row>
        <row r="73">
          <cell r="E73" t="str">
            <v>B0GF8ZJCFV</v>
          </cell>
        </row>
        <row r="74">
          <cell r="C74" t="str">
            <v>PT0018-000850BP</v>
          </cell>
        </row>
        <row r="74">
          <cell r="E74" t="str">
            <v>B09M3SXND6</v>
          </cell>
        </row>
        <row r="75">
          <cell r="C75" t="str">
            <v>PT0058-000250BP</v>
          </cell>
        </row>
        <row r="75">
          <cell r="E75" t="str">
            <v>B0B7F4ST65</v>
          </cell>
        </row>
        <row r="76">
          <cell r="C76" t="str">
            <v>PT0015-001800BP</v>
          </cell>
        </row>
        <row r="76">
          <cell r="E76" t="str">
            <v>B09Y24S7Y2</v>
          </cell>
        </row>
        <row r="77">
          <cell r="C77" t="str">
            <v>PT0102-001800BP</v>
          </cell>
        </row>
        <row r="77">
          <cell r="E77" t="str">
            <v>B0CFVPPPDK</v>
          </cell>
        </row>
        <row r="78">
          <cell r="C78" t="str">
            <v>PT0156-000100BP</v>
          </cell>
        </row>
        <row r="78">
          <cell r="E78" t="str">
            <v>B0DSBV3S6G</v>
          </cell>
        </row>
        <row r="79">
          <cell r="C79" t="str">
            <v>PT0038-001800BP</v>
          </cell>
        </row>
        <row r="79">
          <cell r="E79" t="str">
            <v>B09XXX27PQ</v>
          </cell>
        </row>
        <row r="80">
          <cell r="C80" t="str">
            <v>PT0048-000850BP</v>
          </cell>
        </row>
        <row r="80">
          <cell r="E80" t="str">
            <v>B09RV6CV15</v>
          </cell>
        </row>
        <row r="81">
          <cell r="C81" t="str">
            <v>PT0155-000200BP</v>
          </cell>
        </row>
        <row r="81">
          <cell r="E81" t="e">
            <v>#N/A</v>
          </cell>
        </row>
        <row r="82">
          <cell r="C82" t="str">
            <v>PT0076-000850BP</v>
          </cell>
        </row>
        <row r="82">
          <cell r="E82" t="str">
            <v>B0BY4K1CNV</v>
          </cell>
        </row>
        <row r="83">
          <cell r="C83" t="str">
            <v>PT0043-000060GB</v>
          </cell>
        </row>
        <row r="83">
          <cell r="E83" t="str">
            <v>B09WMZWVP2</v>
          </cell>
        </row>
        <row r="84">
          <cell r="C84" t="str">
            <v>PT0034-000250GB</v>
          </cell>
        </row>
        <row r="84">
          <cell r="E84" t="str">
            <v>B09WN1TFD4</v>
          </cell>
        </row>
        <row r="85">
          <cell r="C85" t="str">
            <v>PT0021-000850BP</v>
          </cell>
        </row>
        <row r="85">
          <cell r="E85" t="str">
            <v>B09M3PY1XK</v>
          </cell>
        </row>
        <row r="86">
          <cell r="C86" t="str">
            <v>PT0041-000850BP</v>
          </cell>
        </row>
        <row r="86">
          <cell r="E86" t="str">
            <v>B09M3PPJG2</v>
          </cell>
        </row>
        <row r="87">
          <cell r="C87" t="str">
            <v>PT0055-005000BP</v>
          </cell>
        </row>
        <row r="87">
          <cell r="E87" t="str">
            <v>B0FLDZ93HM</v>
          </cell>
        </row>
        <row r="88">
          <cell r="C88" t="str">
            <v>PT0036-000250BP</v>
          </cell>
        </row>
        <row r="88">
          <cell r="E88" t="str">
            <v>B09M3RMBRN</v>
          </cell>
        </row>
        <row r="89">
          <cell r="C89" t="str">
            <v>PT0155-000100BP</v>
          </cell>
        </row>
        <row r="89">
          <cell r="E89" t="e">
            <v>#N/A</v>
          </cell>
        </row>
        <row r="90">
          <cell r="C90" t="str">
            <v>PT0034-000850BP</v>
          </cell>
        </row>
        <row r="90">
          <cell r="E90" t="str">
            <v>B0FPQRQLLL</v>
          </cell>
        </row>
        <row r="91">
          <cell r="C91" t="str">
            <v>PT0043-000250BP</v>
          </cell>
        </row>
        <row r="91">
          <cell r="E91" t="str">
            <v>B09M3VMCXJ</v>
          </cell>
        </row>
        <row r="92">
          <cell r="C92" t="str">
            <v>PT0047-005000BP</v>
          </cell>
        </row>
        <row r="92">
          <cell r="E92" t="str">
            <v>B0FLD86DJX</v>
          </cell>
        </row>
        <row r="93">
          <cell r="C93" t="str">
            <v>PT0034-000350BP</v>
          </cell>
        </row>
        <row r="93">
          <cell r="E93" t="str">
            <v>B09SCYXWXC</v>
          </cell>
        </row>
        <row r="94">
          <cell r="C94" t="str">
            <v>PT0086-000100BP</v>
          </cell>
        </row>
        <row r="94">
          <cell r="E94" t="str">
            <v>B0FJ8M68K3</v>
          </cell>
        </row>
        <row r="95">
          <cell r="C95" t="str">
            <v>PT0051-010000BP</v>
          </cell>
        </row>
        <row r="95">
          <cell r="E95" t="str">
            <v>B0FYD6DVBJ</v>
          </cell>
        </row>
        <row r="96">
          <cell r="C96" t="str">
            <v>PT0014-000850BP</v>
          </cell>
        </row>
        <row r="96">
          <cell r="E96" t="str">
            <v>B09M3R9GXP</v>
          </cell>
        </row>
        <row r="97">
          <cell r="C97" t="str">
            <v>PT0046-000250BP</v>
          </cell>
        </row>
        <row r="97">
          <cell r="E97" t="str">
            <v>B09RV65H8R</v>
          </cell>
        </row>
        <row r="98">
          <cell r="C98" t="str">
            <v>PT0045-000250BP</v>
          </cell>
        </row>
        <row r="98">
          <cell r="E98" t="str">
            <v>B09M3VPJ57</v>
          </cell>
        </row>
        <row r="99">
          <cell r="C99" t="str">
            <v>PT0011-001800BP</v>
          </cell>
        </row>
        <row r="99">
          <cell r="E99" t="str">
            <v>B09Y231WL6</v>
          </cell>
        </row>
        <row r="100">
          <cell r="C100" t="str">
            <v>PT0091-000030BP</v>
          </cell>
        </row>
        <row r="100">
          <cell r="E100" t="str">
            <v>B0BN32XXSD</v>
          </cell>
        </row>
        <row r="101">
          <cell r="C101" t="str">
            <v>PT0118-000850BP</v>
          </cell>
        </row>
        <row r="101">
          <cell r="E101" t="str">
            <v>B0CLS4FPX6</v>
          </cell>
        </row>
        <row r="102">
          <cell r="C102" t="str">
            <v>PT0046-000350BP</v>
          </cell>
        </row>
        <row r="102">
          <cell r="E102" t="str">
            <v>B0DPHBFVPH</v>
          </cell>
        </row>
        <row r="103">
          <cell r="C103" t="str">
            <v>PT0048-001800BP</v>
          </cell>
        </row>
        <row r="103">
          <cell r="E103" t="str">
            <v>B09Y24HMS5</v>
          </cell>
        </row>
        <row r="104">
          <cell r="C104" t="str">
            <v>PT0011-000850BP</v>
          </cell>
        </row>
        <row r="104">
          <cell r="E104" t="str">
            <v>B09M3T3ZK3</v>
          </cell>
        </row>
        <row r="105">
          <cell r="C105" t="str">
            <v>PT0021-001800BP</v>
          </cell>
        </row>
        <row r="105">
          <cell r="E105" t="str">
            <v>B09Y23DWBQ</v>
          </cell>
        </row>
        <row r="106">
          <cell r="C106" t="str">
            <v>PT0032-000850BP</v>
          </cell>
        </row>
        <row r="106">
          <cell r="E106" t="str">
            <v>B0FS7LTN8F</v>
          </cell>
        </row>
        <row r="107">
          <cell r="C107" t="str">
            <v>PT0072-000100BP</v>
          </cell>
        </row>
        <row r="107">
          <cell r="E107" t="str">
            <v>B0C1V4X9F9</v>
          </cell>
        </row>
        <row r="108">
          <cell r="C108" t="str">
            <v>PT0050-010000BP</v>
          </cell>
        </row>
        <row r="108">
          <cell r="E108" t="str">
            <v>B0FYNF7PWL</v>
          </cell>
        </row>
        <row r="109">
          <cell r="C109" t="str">
            <v>PT0087-001800BP</v>
          </cell>
        </row>
        <row r="109">
          <cell r="E109" t="str">
            <v>B0FH4XNY45</v>
          </cell>
        </row>
        <row r="110">
          <cell r="C110" t="str">
            <v>PT0095-000080GB</v>
          </cell>
        </row>
        <row r="110">
          <cell r="E110" t="str">
            <v>B0BTD1HJDW</v>
          </cell>
        </row>
        <row r="111">
          <cell r="C111" t="str">
            <v>PT0073-000250BP</v>
          </cell>
        </row>
        <row r="111">
          <cell r="E111" t="str">
            <v>B0BYDKSC4L</v>
          </cell>
        </row>
        <row r="112">
          <cell r="C112" t="str">
            <v>PT0134-000060GB</v>
          </cell>
        </row>
        <row r="112">
          <cell r="E112" t="str">
            <v>B0CV9T8VRH</v>
          </cell>
        </row>
        <row r="113">
          <cell r="C113" t="str">
            <v>PTC0014-SQGB</v>
          </cell>
        </row>
        <row r="113">
          <cell r="E113" t="str">
            <v>B0B6ZXBS1V</v>
          </cell>
        </row>
        <row r="114">
          <cell r="C114" t="str">
            <v>PT0044-000150GB</v>
          </cell>
        </row>
        <row r="114">
          <cell r="E114" t="str">
            <v>B0DQDFPNQG</v>
          </cell>
        </row>
        <row r="115">
          <cell r="C115" t="str">
            <v>PT0143-000050BP</v>
          </cell>
        </row>
        <row r="115">
          <cell r="E115" t="str">
            <v>B0D78R37WX</v>
          </cell>
        </row>
        <row r="116">
          <cell r="C116" t="str">
            <v>PT0009-000850BP</v>
          </cell>
        </row>
        <row r="116">
          <cell r="E116" t="str">
            <v>B09M3S78MX</v>
          </cell>
        </row>
        <row r="117">
          <cell r="C117" t="str">
            <v>PT0047-000850BP</v>
          </cell>
        </row>
        <row r="117">
          <cell r="E117" t="str">
            <v>B09RV44ZPC</v>
          </cell>
        </row>
        <row r="118">
          <cell r="C118" t="str">
            <v>PT0051-001800BP</v>
          </cell>
        </row>
        <row r="118">
          <cell r="E118" t="str">
            <v>B0CH84CHCL</v>
          </cell>
        </row>
        <row r="119">
          <cell r="C119" t="str">
            <v>PT0084-000350BP</v>
          </cell>
        </row>
        <row r="119">
          <cell r="E119" t="str">
            <v>B0BXWLBXZW</v>
          </cell>
        </row>
        <row r="120">
          <cell r="C120" t="str">
            <v>PT0066-001800BP</v>
          </cell>
        </row>
        <row r="120">
          <cell r="E120" t="str">
            <v>B0CFV9SVFG</v>
          </cell>
        </row>
        <row r="121">
          <cell r="C121" t="str">
            <v>PT0045-000850BP</v>
          </cell>
        </row>
        <row r="121">
          <cell r="E121" t="str">
            <v>B0D5HL5XSW</v>
          </cell>
        </row>
        <row r="122">
          <cell r="C122" t="str">
            <v>PT0091-000050GB</v>
          </cell>
        </row>
        <row r="122">
          <cell r="E122" t="str">
            <v>B0BN1L6JMN</v>
          </cell>
        </row>
        <row r="123">
          <cell r="C123" t="str">
            <v>PT0015-000850BP</v>
          </cell>
        </row>
        <row r="123">
          <cell r="E123" t="str">
            <v>B09M3RNXJD</v>
          </cell>
        </row>
        <row r="124">
          <cell r="C124" t="str">
            <v>PT0090-000850BP</v>
          </cell>
        </row>
        <row r="124">
          <cell r="E124" t="str">
            <v>B0BMX8ZD6S</v>
          </cell>
        </row>
        <row r="125">
          <cell r="C125" t="str">
            <v>PT0036-000350BP</v>
          </cell>
        </row>
        <row r="125">
          <cell r="E125" t="str">
            <v>B0BZCJ6Z3C</v>
          </cell>
        </row>
        <row r="126">
          <cell r="C126" t="str">
            <v>PT0002-000100GB</v>
          </cell>
        </row>
        <row r="126">
          <cell r="E126" t="str">
            <v>B09WN2SVD6</v>
          </cell>
        </row>
        <row r="127">
          <cell r="C127" t="str">
            <v>PT0067-000850BP</v>
          </cell>
        </row>
        <row r="127">
          <cell r="E127" t="str">
            <v>B0CH7ZWSRH</v>
          </cell>
        </row>
        <row r="128">
          <cell r="C128" t="str">
            <v>PT0013-005000BP</v>
          </cell>
        </row>
        <row r="128">
          <cell r="E128" t="str">
            <v>B0FF25YBRM</v>
          </cell>
        </row>
        <row r="129">
          <cell r="C129" t="str">
            <v>PT0095-000200GB</v>
          </cell>
        </row>
        <row r="129">
          <cell r="E129" t="e">
            <v>#N/A</v>
          </cell>
        </row>
        <row r="130">
          <cell r="C130" t="str">
            <v>PT0141-000200BP</v>
          </cell>
        </row>
        <row r="130">
          <cell r="E130" t="str">
            <v>B0D7HR6WP7</v>
          </cell>
        </row>
        <row r="131">
          <cell r="C131" t="str">
            <v>PT0117-001800BP</v>
          </cell>
        </row>
        <row r="131">
          <cell r="E131" t="str">
            <v>B0CLS4Y6CR</v>
          </cell>
        </row>
        <row r="132">
          <cell r="C132" t="str">
            <v>PT0063-001800BP</v>
          </cell>
        </row>
        <row r="132">
          <cell r="E132" t="str">
            <v>B0BBW2N51D</v>
          </cell>
        </row>
        <row r="133">
          <cell r="C133" t="str">
            <v>PT0022-000850BP</v>
          </cell>
        </row>
        <row r="133">
          <cell r="E133" t="str">
            <v>B09M3S7V22</v>
          </cell>
        </row>
        <row r="134">
          <cell r="C134" t="str">
            <v>PT0056-000350BP</v>
          </cell>
        </row>
        <row r="134">
          <cell r="E134" t="e">
            <v>#N/A</v>
          </cell>
        </row>
        <row r="135">
          <cell r="C135" t="str">
            <v>PT0083-005000BP</v>
          </cell>
        </row>
        <row r="135">
          <cell r="E135" t="str">
            <v>B0DX27GPB4</v>
          </cell>
        </row>
        <row r="136">
          <cell r="C136" t="str">
            <v>PT0073-000075GB</v>
          </cell>
        </row>
        <row r="136">
          <cell r="E136" t="str">
            <v>B0BYDKM9K2</v>
          </cell>
        </row>
        <row r="137">
          <cell r="C137" t="str">
            <v>PT0134-000100BP</v>
          </cell>
        </row>
        <row r="137">
          <cell r="E137" t="str">
            <v>B0CV9JLYH6</v>
          </cell>
        </row>
        <row r="138">
          <cell r="C138" t="str">
            <v>PT0064-001800BP</v>
          </cell>
        </row>
        <row r="138">
          <cell r="E138" t="str">
            <v>B0CFVR777T</v>
          </cell>
        </row>
        <row r="139">
          <cell r="C139" t="str">
            <v>PT0042-010000BP</v>
          </cell>
        </row>
        <row r="139">
          <cell r="E139" t="str">
            <v>B0FL7Z57QT</v>
          </cell>
        </row>
        <row r="140">
          <cell r="C140" t="str">
            <v>PT0043-000150GB</v>
          </cell>
        </row>
        <row r="140">
          <cell r="E140" t="e">
            <v>#N/A</v>
          </cell>
        </row>
        <row r="141">
          <cell r="C141" t="str">
            <v>PT0031-000850BP</v>
          </cell>
        </row>
        <row r="141">
          <cell r="E141" t="str">
            <v>B0FJ8MX736</v>
          </cell>
        </row>
        <row r="142">
          <cell r="C142" t="str">
            <v>PT0077-000250BP</v>
          </cell>
        </row>
        <row r="142">
          <cell r="E142" t="str">
            <v>B0BY4JYNDW</v>
          </cell>
        </row>
        <row r="143">
          <cell r="C143" t="str">
            <v>PT0037-000100BP</v>
          </cell>
        </row>
        <row r="143">
          <cell r="E143" t="e">
            <v>#N/A</v>
          </cell>
        </row>
        <row r="144">
          <cell r="C144" t="str">
            <v>PT0016-000850BP</v>
          </cell>
        </row>
        <row r="144">
          <cell r="E144" t="str">
            <v>B09M3T9HK5</v>
          </cell>
        </row>
        <row r="145">
          <cell r="C145" t="str">
            <v>PT0171-000100BP</v>
          </cell>
        </row>
        <row r="145">
          <cell r="E145" t="str">
            <v>B0F8QFBM7X</v>
          </cell>
        </row>
        <row r="146">
          <cell r="C146" t="str">
            <v>PT0139-000100BP</v>
          </cell>
        </row>
        <row r="146">
          <cell r="E146" t="str">
            <v>B0DJ4SXTTN</v>
          </cell>
        </row>
        <row r="147">
          <cell r="C147" t="str">
            <v>PT0073-000175GB</v>
          </cell>
        </row>
        <row r="147">
          <cell r="E147" t="str">
            <v>B0BYDR7XTJ</v>
          </cell>
        </row>
        <row r="148">
          <cell r="C148" t="str">
            <v>PT0122-000060GB</v>
          </cell>
        </row>
        <row r="148">
          <cell r="E148" t="str">
            <v>B0CNR81WRV</v>
          </cell>
        </row>
        <row r="149">
          <cell r="C149" t="str">
            <v>PT0168-000250BP</v>
          </cell>
        </row>
        <row r="149">
          <cell r="E149" t="str">
            <v>B0DVLJVZVF</v>
          </cell>
        </row>
        <row r="150">
          <cell r="C150" t="str">
            <v>PT0055-001800BP</v>
          </cell>
        </row>
        <row r="150">
          <cell r="E150" t="str">
            <v>B0CH81GHBG</v>
          </cell>
        </row>
        <row r="151">
          <cell r="C151" t="str">
            <v>PT0087-000850BP</v>
          </cell>
        </row>
        <row r="151">
          <cell r="E151" t="str">
            <v>B0BMX93SHN</v>
          </cell>
        </row>
        <row r="152">
          <cell r="C152" t="str">
            <v>PT0095-000100BP</v>
          </cell>
        </row>
        <row r="152">
          <cell r="E152" t="e">
            <v>#N/A</v>
          </cell>
        </row>
        <row r="153">
          <cell r="C153" t="str">
            <v>PT0179-000850BP</v>
          </cell>
        </row>
        <row r="153">
          <cell r="E153" t="str">
            <v>B0GNZL1FG5</v>
          </cell>
        </row>
        <row r="154">
          <cell r="C154" t="str">
            <v>PT0057-000250BP</v>
          </cell>
        </row>
        <row r="154">
          <cell r="E154" t="e">
            <v>#N/A</v>
          </cell>
        </row>
        <row r="155">
          <cell r="C155" t="str">
            <v>PT0062-000850BP</v>
          </cell>
        </row>
        <row r="155">
          <cell r="E155" t="str">
            <v>B0B7BH5KHD</v>
          </cell>
        </row>
        <row r="156">
          <cell r="C156" t="str">
            <v>PT0007-000800PJ</v>
          </cell>
        </row>
        <row r="156">
          <cell r="E156" t="str">
            <v>B0FS1YYBBZ</v>
          </cell>
        </row>
        <row r="157">
          <cell r="C157" t="str">
            <v>PT0013-001800BP</v>
          </cell>
        </row>
        <row r="157">
          <cell r="E157" t="str">
            <v>B09Y23F68L</v>
          </cell>
        </row>
        <row r="158">
          <cell r="C158" t="str">
            <v>PT0139-000060GB</v>
          </cell>
        </row>
        <row r="158">
          <cell r="E158" t="str">
            <v>B0DY78GPWP</v>
          </cell>
        </row>
        <row r="159">
          <cell r="C159" t="str">
            <v>PT0113-001800BP</v>
          </cell>
        </row>
        <row r="159">
          <cell r="E159" t="str">
            <v>B0DX26HK5X</v>
          </cell>
        </row>
        <row r="160">
          <cell r="C160" t="str">
            <v>PT0050-000850BP</v>
          </cell>
        </row>
        <row r="160">
          <cell r="E160" t="e">
            <v>#N/A</v>
          </cell>
        </row>
        <row r="161">
          <cell r="C161" t="str">
            <v>PT0001-000200GB</v>
          </cell>
        </row>
        <row r="161">
          <cell r="E161" t="str">
            <v>B09WN11D1N</v>
          </cell>
        </row>
        <row r="162">
          <cell r="C162" t="str">
            <v>PT0005-000250BP</v>
          </cell>
        </row>
        <row r="162">
          <cell r="E162" t="str">
            <v>B09MSDF6YK</v>
          </cell>
        </row>
        <row r="163">
          <cell r="C163" t="str">
            <v>PT0039-000850BP</v>
          </cell>
        </row>
        <row r="163">
          <cell r="E163" t="str">
            <v>B09M3SYCT4</v>
          </cell>
        </row>
        <row r="164">
          <cell r="C164" t="str">
            <v>PT0089-005000BP</v>
          </cell>
        </row>
        <row r="164">
          <cell r="E164" t="str">
            <v>B0G5PRYZS6</v>
          </cell>
        </row>
        <row r="165">
          <cell r="C165" t="str">
            <v>PT0058-000400GB</v>
          </cell>
        </row>
        <row r="165">
          <cell r="E165" t="str">
            <v>B0B7F22774</v>
          </cell>
        </row>
        <row r="166">
          <cell r="C166" t="str">
            <v>PT0068-001800BP</v>
          </cell>
        </row>
        <row r="166">
          <cell r="E166" t="str">
            <v>B0CFVCMCNL</v>
          </cell>
        </row>
        <row r="167">
          <cell r="C167" t="str">
            <v>PT0096-000150GB</v>
          </cell>
        </row>
        <row r="167">
          <cell r="E167" t="str">
            <v>B0BTCXFWGP</v>
          </cell>
        </row>
        <row r="168">
          <cell r="C168" t="str">
            <v>PT0085-000350BP</v>
          </cell>
        </row>
        <row r="168">
          <cell r="E168" t="str">
            <v>B0BG2XNR84</v>
          </cell>
        </row>
        <row r="169">
          <cell r="C169" t="str">
            <v>PT0020-005000BP</v>
          </cell>
        </row>
        <row r="169">
          <cell r="E169" t="str">
            <v>B0FF256744</v>
          </cell>
        </row>
        <row r="170">
          <cell r="C170" t="str">
            <v>PT0107-000200BP</v>
          </cell>
        </row>
        <row r="170">
          <cell r="E170" t="str">
            <v>B0CBMKWJ5G</v>
          </cell>
        </row>
        <row r="171">
          <cell r="C171" t="str">
            <v>PT0014-001800BP</v>
          </cell>
        </row>
        <row r="171">
          <cell r="E171" t="str">
            <v>B09Y24X8CK</v>
          </cell>
        </row>
        <row r="172">
          <cell r="C172" t="str">
            <v>PT0040-000350BP</v>
          </cell>
        </row>
        <row r="172">
          <cell r="E172" t="str">
            <v>B09RQSL4QK</v>
          </cell>
        </row>
        <row r="173">
          <cell r="C173" t="str">
            <v>PT0019-001800BP</v>
          </cell>
        </row>
        <row r="173">
          <cell r="E173" t="str">
            <v>B09Y2566HY</v>
          </cell>
        </row>
        <row r="174">
          <cell r="C174" t="str">
            <v>PT0093-000850BP</v>
          </cell>
        </row>
        <row r="174">
          <cell r="E174" t="str">
            <v>B0BMXGV748</v>
          </cell>
        </row>
        <row r="175">
          <cell r="C175" t="str">
            <v>PT0008-001800BP</v>
          </cell>
        </row>
        <row r="175">
          <cell r="E175" t="str">
            <v>B09Y24XRPY</v>
          </cell>
        </row>
        <row r="176">
          <cell r="C176" t="str">
            <v>PT0042-001800BP</v>
          </cell>
        </row>
        <row r="176">
          <cell r="E176" t="str">
            <v>B09Y21YZCS</v>
          </cell>
        </row>
        <row r="177">
          <cell r="C177" t="str">
            <v>PT0051-005000BP</v>
          </cell>
        </row>
        <row r="177">
          <cell r="E177" t="str">
            <v>B0DTHVKBVQ</v>
          </cell>
        </row>
        <row r="178">
          <cell r="C178" t="str">
            <v>PT0005-000060GB</v>
          </cell>
        </row>
        <row r="178">
          <cell r="E178" t="str">
            <v>B09WN24DQZ</v>
          </cell>
        </row>
        <row r="179">
          <cell r="C179" t="str">
            <v>PT0017-001800BP</v>
          </cell>
        </row>
        <row r="179">
          <cell r="E179" t="str">
            <v>B09Y24YBD2</v>
          </cell>
        </row>
        <row r="180">
          <cell r="C180" t="str">
            <v>PT0063-005000BP</v>
          </cell>
        </row>
        <row r="180">
          <cell r="E180" t="str">
            <v>B0DTJY8WB9</v>
          </cell>
        </row>
        <row r="181">
          <cell r="C181" t="str">
            <v>PT0136-000020GB</v>
          </cell>
        </row>
        <row r="181">
          <cell r="E181" t="str">
            <v>B0CVDCJMJC</v>
          </cell>
        </row>
        <row r="182">
          <cell r="C182" t="str">
            <v>PT0134-000175GB</v>
          </cell>
        </row>
        <row r="182">
          <cell r="E182" t="str">
            <v>B0CV9JMXJ9</v>
          </cell>
        </row>
        <row r="183">
          <cell r="C183" t="str">
            <v>PT0032-001800BP</v>
          </cell>
        </row>
        <row r="183">
          <cell r="E183" t="str">
            <v>B0GGH45V1H</v>
          </cell>
        </row>
        <row r="184">
          <cell r="C184" t="str">
            <v>PT0030-000350BP</v>
          </cell>
        </row>
        <row r="184">
          <cell r="E184" t="str">
            <v>B0DPFVH1J5</v>
          </cell>
        </row>
        <row r="185">
          <cell r="C185" t="str">
            <v>PT0058-000100BP</v>
          </cell>
        </row>
        <row r="185">
          <cell r="E185" t="str">
            <v>B0B7F3TG7N</v>
          </cell>
        </row>
        <row r="186">
          <cell r="C186" t="str">
            <v>PT0058-000350BP</v>
          </cell>
        </row>
        <row r="186">
          <cell r="E186" t="e">
            <v>#N/A</v>
          </cell>
        </row>
        <row r="187">
          <cell r="C187" t="str">
            <v>PT0014-005000BP</v>
          </cell>
        </row>
        <row r="187">
          <cell r="E187" t="e">
            <v>#N/A</v>
          </cell>
        </row>
        <row r="188">
          <cell r="C188" t="str">
            <v>PT0099-005000BP</v>
          </cell>
        </row>
        <row r="188">
          <cell r="E188" t="str">
            <v>B0FY6FN6X5</v>
          </cell>
        </row>
        <row r="189">
          <cell r="C189" t="str">
            <v>PT0011-010000BP</v>
          </cell>
        </row>
        <row r="189">
          <cell r="E189" t="e">
            <v>#N/A</v>
          </cell>
        </row>
        <row r="190">
          <cell r="C190" t="str">
            <v>PT0010-001800BP</v>
          </cell>
        </row>
        <row r="190">
          <cell r="E190" t="str">
            <v>B09Y23FNRW</v>
          </cell>
        </row>
        <row r="191">
          <cell r="C191" t="str">
            <v>PT0034-001800BP</v>
          </cell>
        </row>
        <row r="191">
          <cell r="E191" t="str">
            <v>B0FL2R9WQF</v>
          </cell>
        </row>
        <row r="192">
          <cell r="C192" t="str">
            <v>PT0086-000200BP</v>
          </cell>
        </row>
        <row r="192">
          <cell r="E192" t="str">
            <v>B0FL7934MY</v>
          </cell>
        </row>
        <row r="193">
          <cell r="C193" t="str">
            <v>PT0141-000350BP</v>
          </cell>
        </row>
        <row r="193">
          <cell r="E193" t="str">
            <v>B0D7HVWYMT</v>
          </cell>
        </row>
        <row r="194">
          <cell r="C194" t="str">
            <v>PT0015-005000BP</v>
          </cell>
        </row>
        <row r="194">
          <cell r="E194" t="str">
            <v>B0FL7VD7M7</v>
          </cell>
        </row>
        <row r="195">
          <cell r="C195" t="str">
            <v>PT0063-010000BP</v>
          </cell>
        </row>
        <row r="195">
          <cell r="E195" t="e">
            <v>#N/A</v>
          </cell>
        </row>
        <row r="196">
          <cell r="C196" t="str">
            <v>PT0009-001800BP</v>
          </cell>
        </row>
        <row r="196">
          <cell r="E196" t="e">
            <v>#N/A</v>
          </cell>
        </row>
        <row r="197">
          <cell r="C197" t="str">
            <v>PT0036-000850BP</v>
          </cell>
        </row>
        <row r="197">
          <cell r="E197" t="str">
            <v>B09XXVBJZR</v>
          </cell>
        </row>
        <row r="198">
          <cell r="C198" t="str">
            <v>PT0001-000250BP</v>
          </cell>
        </row>
        <row r="198">
          <cell r="E198" t="e">
            <v>#N/A</v>
          </cell>
        </row>
        <row r="199">
          <cell r="C199" t="str">
            <v>PT0099-010000BP</v>
          </cell>
        </row>
        <row r="199">
          <cell r="E199" t="str">
            <v>B0FY6GF4D6</v>
          </cell>
        </row>
        <row r="200">
          <cell r="C200" t="str">
            <v>PT0039-005000BP</v>
          </cell>
        </row>
        <row r="200">
          <cell r="E200" t="str">
            <v>B0G42TWBBD</v>
          </cell>
        </row>
        <row r="201">
          <cell r="C201" t="str">
            <v>PT0037-000225GB</v>
          </cell>
        </row>
        <row r="201">
          <cell r="E201" t="str">
            <v>B0BTVXVN7R</v>
          </cell>
        </row>
        <row r="202">
          <cell r="C202" t="str">
            <v>PT0107-000850BP</v>
          </cell>
        </row>
        <row r="202">
          <cell r="E202" t="str">
            <v>B0CBMHYD66</v>
          </cell>
        </row>
        <row r="203">
          <cell r="C203" t="str">
            <v>PTC001-000075BP</v>
          </cell>
        </row>
        <row r="203">
          <cell r="E203" t="e">
            <v>#N/A</v>
          </cell>
        </row>
        <row r="204">
          <cell r="C204" t="str">
            <v>PT0064-000850BP</v>
          </cell>
        </row>
        <row r="204">
          <cell r="E204" t="str">
            <v>B0CFVPG6H4</v>
          </cell>
        </row>
        <row r="205">
          <cell r="C205" t="str">
            <v>PT0001-000100BP</v>
          </cell>
        </row>
        <row r="205">
          <cell r="E205" t="str">
            <v>B09LYW9P2F</v>
          </cell>
        </row>
        <row r="206">
          <cell r="C206" t="str">
            <v>PT0102-000850BP</v>
          </cell>
        </row>
        <row r="206">
          <cell r="E206" t="str">
            <v>B0CFVPXKMD</v>
          </cell>
        </row>
        <row r="207">
          <cell r="C207" t="str">
            <v>PT0037-000850BP</v>
          </cell>
        </row>
        <row r="207">
          <cell r="E207" t="str">
            <v>B09Y215TBC</v>
          </cell>
        </row>
        <row r="208">
          <cell r="C208" t="str">
            <v>PT0139-000350BP</v>
          </cell>
        </row>
        <row r="208">
          <cell r="E208" t="str">
            <v>B0D1QJ43NJ</v>
          </cell>
        </row>
        <row r="209">
          <cell r="C209" t="str">
            <v>PT0089-000850BP</v>
          </cell>
        </row>
        <row r="209">
          <cell r="E209" t="str">
            <v>B0BMXCHZKZ</v>
          </cell>
        </row>
        <row r="210">
          <cell r="C210" t="str">
            <v>PT0022-001800BP</v>
          </cell>
        </row>
        <row r="210">
          <cell r="E210" t="str">
            <v>B09Y24B7RT</v>
          </cell>
        </row>
        <row r="211">
          <cell r="C211" t="str">
            <v>PT0050-005000BP</v>
          </cell>
        </row>
        <row r="211">
          <cell r="E211" t="str">
            <v>B0DTJ2V2Y2</v>
          </cell>
        </row>
        <row r="212">
          <cell r="C212" t="str">
            <v>PT0049-000350BP</v>
          </cell>
        </row>
        <row r="212">
          <cell r="E212" t="str">
            <v>B09XXWKTPV</v>
          </cell>
        </row>
        <row r="213">
          <cell r="C213" t="str">
            <v>PT0052-000850BP</v>
          </cell>
        </row>
        <row r="213">
          <cell r="E213" t="str">
            <v>B0B7C1WMZ1</v>
          </cell>
        </row>
        <row r="214">
          <cell r="C214" t="str">
            <v>PT0144-000200BP</v>
          </cell>
        </row>
        <row r="214">
          <cell r="E214" t="str">
            <v>B0FJ8PQ343</v>
          </cell>
        </row>
        <row r="215">
          <cell r="C215" t="str">
            <v>PT0023-000100BP</v>
          </cell>
        </row>
        <row r="215">
          <cell r="E215" t="str">
            <v>B0DDPQ18YQ</v>
          </cell>
        </row>
        <row r="216">
          <cell r="C216" t="str">
            <v>PT0092-000850BP</v>
          </cell>
        </row>
        <row r="216">
          <cell r="E216" t="str">
            <v>B0BN164JZJ</v>
          </cell>
        </row>
        <row r="217">
          <cell r="C217" t="str">
            <v>PT0154-000060GB</v>
          </cell>
        </row>
        <row r="217">
          <cell r="E217" t="str">
            <v>B0DQ7NNR4Q</v>
          </cell>
        </row>
        <row r="218">
          <cell r="C218" t="str">
            <v>PT0036-001800BP</v>
          </cell>
        </row>
        <row r="218">
          <cell r="E218" t="str">
            <v>B0FL78PFDJ</v>
          </cell>
        </row>
        <row r="219">
          <cell r="C219" t="str">
            <v>PT0156-000080GB</v>
          </cell>
        </row>
        <row r="219">
          <cell r="E219" t="str">
            <v>B0DSBYXG5D</v>
          </cell>
        </row>
        <row r="220">
          <cell r="C220" t="str">
            <v>PT0176-000100BP</v>
          </cell>
        </row>
        <row r="220">
          <cell r="E220" t="e">
            <v>#N/A</v>
          </cell>
        </row>
        <row r="221">
          <cell r="C221" t="str">
            <v>PT0115-000850BP</v>
          </cell>
        </row>
        <row r="221">
          <cell r="E221" t="str">
            <v>B0G24G34M3</v>
          </cell>
        </row>
        <row r="222">
          <cell r="C222" t="str">
            <v>PT0038-005000BP</v>
          </cell>
        </row>
        <row r="222">
          <cell r="E222" t="str">
            <v>B0FL7WSJMS</v>
          </cell>
        </row>
        <row r="223">
          <cell r="C223" t="str">
            <v>PT0057-000400GB</v>
          </cell>
        </row>
        <row r="223">
          <cell r="E223" t="e">
            <v>#N/A</v>
          </cell>
        </row>
        <row r="224">
          <cell r="C224" t="str">
            <v>PTC0023-SJPC</v>
          </cell>
        </row>
        <row r="224">
          <cell r="E224" t="e">
            <v>#N/A</v>
          </cell>
        </row>
        <row r="225">
          <cell r="C225" t="str">
            <v>PT0061-005000BP</v>
          </cell>
        </row>
        <row r="225">
          <cell r="E225" t="str">
            <v>B0DTJYPQ6Y</v>
          </cell>
        </row>
        <row r="226">
          <cell r="C226" t="str">
            <v>PT0010-005000BP</v>
          </cell>
        </row>
        <row r="226">
          <cell r="E226" t="e">
            <v>#N/A</v>
          </cell>
        </row>
        <row r="227">
          <cell r="C227" t="str">
            <v>PT0109-000850BP</v>
          </cell>
        </row>
        <row r="227">
          <cell r="E227" t="e">
            <v>#N/A</v>
          </cell>
        </row>
        <row r="228">
          <cell r="C228" t="str">
            <v>PT0018-001800BP</v>
          </cell>
        </row>
        <row r="228">
          <cell r="E228" t="str">
            <v>B09Y247XJV</v>
          </cell>
        </row>
        <row r="229">
          <cell r="C229" t="str">
            <v>PT0018-005000BP</v>
          </cell>
        </row>
        <row r="229">
          <cell r="E229" t="e">
            <v>#N/A</v>
          </cell>
        </row>
        <row r="230">
          <cell r="C230" t="str">
            <v>PT0092-005000BP</v>
          </cell>
        </row>
        <row r="230">
          <cell r="E230" t="e">
            <v>#N/A</v>
          </cell>
        </row>
        <row r="231">
          <cell r="C231" t="str">
            <v>PT0075-001800BP</v>
          </cell>
        </row>
        <row r="231">
          <cell r="E231" t="str">
            <v>B0DWFVRD96</v>
          </cell>
        </row>
        <row r="232">
          <cell r="C232" t="str">
            <v>PT0052-005000BP</v>
          </cell>
        </row>
        <row r="232">
          <cell r="E232" t="e">
            <v>#N/A</v>
          </cell>
        </row>
        <row r="233">
          <cell r="C233" t="str">
            <v>PT0069-001800BP</v>
          </cell>
        </row>
        <row r="233">
          <cell r="E233" t="str">
            <v>B0CFV9HYNR</v>
          </cell>
        </row>
        <row r="234">
          <cell r="C234" t="str">
            <v>PT0008-010000BP</v>
          </cell>
        </row>
        <row r="234">
          <cell r="E234" t="e">
            <v>#N/A</v>
          </cell>
        </row>
        <row r="235">
          <cell r="C235" t="str">
            <v>PT0011-005000BP</v>
          </cell>
        </row>
        <row r="235">
          <cell r="E235" t="e">
            <v>#N/A</v>
          </cell>
        </row>
        <row r="236">
          <cell r="C236" t="str">
            <v>PT0048-005000BP</v>
          </cell>
        </row>
        <row r="236">
          <cell r="E236" t="e">
            <v>#N/A</v>
          </cell>
        </row>
        <row r="237">
          <cell r="C237" t="str">
            <v>PT0143-000060GB</v>
          </cell>
        </row>
        <row r="237">
          <cell r="E237" t="str">
            <v>B0D78PC3QN</v>
          </cell>
        </row>
        <row r="238">
          <cell r="C238" t="str">
            <v>PT0076-000350BP</v>
          </cell>
        </row>
        <row r="238">
          <cell r="E238" t="str">
            <v>B0BY4KK92J</v>
          </cell>
        </row>
        <row r="239">
          <cell r="C239" t="str">
            <v>PT0039-001800BP</v>
          </cell>
        </row>
        <row r="239">
          <cell r="E239" t="str">
            <v>B09Y24BGRL</v>
          </cell>
        </row>
        <row r="240">
          <cell r="C240" t="str">
            <v>PT0156-000350BP</v>
          </cell>
        </row>
        <row r="240">
          <cell r="E240" t="str">
            <v>B0FQCJBZCZ</v>
          </cell>
        </row>
        <row r="241">
          <cell r="C241" t="str">
            <v>PT0023-000040GB</v>
          </cell>
        </row>
        <row r="241">
          <cell r="E241" t="e">
            <v>#N/A</v>
          </cell>
        </row>
        <row r="242">
          <cell r="C242" t="str">
            <v>PT0065-001800BP</v>
          </cell>
        </row>
        <row r="242">
          <cell r="E242" t="str">
            <v>B0CH811V84</v>
          </cell>
        </row>
        <row r="243">
          <cell r="C243" t="str">
            <v>PT0100-005000BP</v>
          </cell>
        </row>
        <row r="243">
          <cell r="E243" t="str">
            <v>B0FHD4ZMD4</v>
          </cell>
        </row>
        <row r="244">
          <cell r="C244" t="str">
            <v>PT0171-000200BP</v>
          </cell>
        </row>
        <row r="244">
          <cell r="E244" t="str">
            <v>B0F8Q7ZG3G</v>
          </cell>
        </row>
        <row r="245">
          <cell r="C245" t="str">
            <v>PT0119-001800BP</v>
          </cell>
        </row>
        <row r="245">
          <cell r="E245" t="str">
            <v>B0CLTXHTKP</v>
          </cell>
        </row>
        <row r="246">
          <cell r="C246" t="str">
            <v>PT0051-000850BP</v>
          </cell>
        </row>
        <row r="246">
          <cell r="E246" t="str">
            <v>B0B7B94PNY</v>
          </cell>
        </row>
        <row r="247">
          <cell r="C247" t="str">
            <v>PT0050-001800BP</v>
          </cell>
        </row>
        <row r="247">
          <cell r="E247" t="str">
            <v>B0B7BNXVPZ</v>
          </cell>
        </row>
        <row r="248">
          <cell r="C248" t="str">
            <v>PT0042-005000BP</v>
          </cell>
        </row>
        <row r="248">
          <cell r="E248" t="str">
            <v>B0FF267941</v>
          </cell>
        </row>
        <row r="249">
          <cell r="C249" t="str">
            <v>PT0057-000100BP</v>
          </cell>
        </row>
        <row r="249">
          <cell r="E249" t="e">
            <v>#N/A</v>
          </cell>
        </row>
        <row r="250">
          <cell r="C250" t="str">
            <v>PT0116-000250BP</v>
          </cell>
        </row>
        <row r="250">
          <cell r="E250" t="e">
            <v>#N/A</v>
          </cell>
        </row>
        <row r="251">
          <cell r="C251" t="str">
            <v>PT0055-010000BP</v>
          </cell>
        </row>
        <row r="251">
          <cell r="E251" t="e">
            <v>#N/A</v>
          </cell>
        </row>
        <row r="252">
          <cell r="C252" t="str">
            <v>PT0143-000100BP</v>
          </cell>
        </row>
        <row r="252">
          <cell r="E252" t="e">
            <v>#N/A</v>
          </cell>
        </row>
        <row r="253">
          <cell r="C253" t="str">
            <v>PT0013-010000BP</v>
          </cell>
        </row>
        <row r="253">
          <cell r="E253" t="e">
            <v>#N/A</v>
          </cell>
        </row>
        <row r="254">
          <cell r="C254" t="str">
            <v>PT0036-000090GB</v>
          </cell>
        </row>
        <row r="254">
          <cell r="E254" t="e">
            <v>#N/A</v>
          </cell>
        </row>
        <row r="255">
          <cell r="C255" t="str">
            <v>PT0080-000100PJ</v>
          </cell>
        </row>
        <row r="255">
          <cell r="E255" t="e">
            <v>#N/A</v>
          </cell>
        </row>
        <row r="256">
          <cell r="C256" t="str">
            <v>PT0016-001800BP</v>
          </cell>
        </row>
        <row r="256">
          <cell r="E256" t="e">
            <v>#N/A</v>
          </cell>
        </row>
        <row r="257">
          <cell r="C257" t="str">
            <v>PT0099-000850BP</v>
          </cell>
        </row>
        <row r="257">
          <cell r="E257" t="str">
            <v>B0C749GM5H</v>
          </cell>
        </row>
        <row r="258">
          <cell r="C258" t="str">
            <v>PT0139-000850BP</v>
          </cell>
        </row>
        <row r="258">
          <cell r="E258" t="str">
            <v>B0D1Q67BD6</v>
          </cell>
        </row>
        <row r="259">
          <cell r="C259" t="str">
            <v>PT0009-005000BP</v>
          </cell>
        </row>
        <row r="259">
          <cell r="E259" t="e">
            <v>#N/A</v>
          </cell>
        </row>
        <row r="260">
          <cell r="C260" t="str">
            <v>PT0058-000175GB</v>
          </cell>
        </row>
        <row r="260">
          <cell r="E260" t="e">
            <v>#N/A</v>
          </cell>
        </row>
        <row r="261">
          <cell r="C261" t="str">
            <v>PT0083-010000BP</v>
          </cell>
        </row>
        <row r="261">
          <cell r="E261" t="str">
            <v>B0G4496LZV</v>
          </cell>
        </row>
        <row r="262">
          <cell r="C262" t="str">
            <v>PT0044-000400BP</v>
          </cell>
        </row>
        <row r="262">
          <cell r="E262" t="e">
            <v>#N/A</v>
          </cell>
        </row>
        <row r="263">
          <cell r="C263" t="str">
            <v>PT0178-000100BP</v>
          </cell>
        </row>
        <row r="263">
          <cell r="E263" t="str">
            <v>B0GMX44N84</v>
          </cell>
        </row>
        <row r="264">
          <cell r="C264" t="str">
            <v>PT0008-005000BP</v>
          </cell>
        </row>
        <row r="264">
          <cell r="E264" t="str">
            <v>B0G1TGWWX4</v>
          </cell>
        </row>
        <row r="265">
          <cell r="C265" t="str">
            <v>PTC0019-SJPC</v>
          </cell>
        </row>
        <row r="265">
          <cell r="E265" t="e">
            <v>#N/A</v>
          </cell>
        </row>
        <row r="266">
          <cell r="C266" t="str">
            <v>PT0172-000050GB</v>
          </cell>
        </row>
        <row r="266">
          <cell r="E266" t="str">
            <v>B0FJ8N53S8</v>
          </cell>
        </row>
        <row r="267">
          <cell r="C267" t="str">
            <v>PT0129-001800BP</v>
          </cell>
        </row>
        <row r="267">
          <cell r="E267" t="e">
            <v>#N/A</v>
          </cell>
        </row>
        <row r="268">
          <cell r="C268" t="str">
            <v>PT0173-000050BP</v>
          </cell>
        </row>
        <row r="268">
          <cell r="E268" t="e">
            <v>#N/A</v>
          </cell>
        </row>
        <row r="269">
          <cell r="C269" t="str">
            <v>PT0021-010000BP</v>
          </cell>
        </row>
        <row r="269">
          <cell r="E269" t="e">
            <v>#N/A</v>
          </cell>
        </row>
        <row r="270">
          <cell r="C270" t="str">
            <v>PT0067-001800BP</v>
          </cell>
        </row>
        <row r="270">
          <cell r="E270" t="e">
            <v>#N/A</v>
          </cell>
        </row>
        <row r="271">
          <cell r="C271" t="str">
            <v>PT0057-000350BP</v>
          </cell>
        </row>
        <row r="271">
          <cell r="E271" t="e">
            <v>#N/A</v>
          </cell>
        </row>
        <row r="272">
          <cell r="C272" t="str">
            <v>PT0062-001800BP</v>
          </cell>
        </row>
        <row r="272">
          <cell r="E272" t="e">
            <v>#N/A</v>
          </cell>
        </row>
        <row r="273">
          <cell r="C273" t="str">
            <v>PT0078-000850BP</v>
          </cell>
        </row>
        <row r="273">
          <cell r="E273" t="e">
            <v>#N/A</v>
          </cell>
        </row>
        <row r="274">
          <cell r="C274" t="str">
            <v>PT0118-001800BP</v>
          </cell>
        </row>
        <row r="274">
          <cell r="E274" t="e">
            <v>#N/A</v>
          </cell>
        </row>
        <row r="275">
          <cell r="C275" t="str">
            <v>PT0037-000090GB</v>
          </cell>
        </row>
        <row r="275">
          <cell r="E275" t="e">
            <v>#N/A</v>
          </cell>
        </row>
        <row r="276">
          <cell r="C276" t="str">
            <v>PTC0013-SJPC</v>
          </cell>
        </row>
        <row r="276">
          <cell r="E276" t="e">
            <v>#N/A</v>
          </cell>
        </row>
        <row r="277">
          <cell r="C277" t="str">
            <v>PT0071-000350BP</v>
          </cell>
        </row>
        <row r="277">
          <cell r="E277" t="e">
            <v>#N/A</v>
          </cell>
        </row>
        <row r="278">
          <cell r="C278" t="str">
            <v>PT0152-000850BP</v>
          </cell>
        </row>
        <row r="278">
          <cell r="E278" t="e">
            <v>#N/A</v>
          </cell>
        </row>
        <row r="279">
          <cell r="C279" t="str">
            <v>PT0143-000250BP</v>
          </cell>
        </row>
        <row r="279">
          <cell r="E279" t="e">
            <v>#N/A</v>
          </cell>
        </row>
        <row r="280">
          <cell r="C280" t="str">
            <v>PT0119-005000BP</v>
          </cell>
        </row>
        <row r="280">
          <cell r="E280" t="str">
            <v>B0FHDHBZLW</v>
          </cell>
        </row>
        <row r="281">
          <cell r="C281" t="str">
            <v>PT0049-000065GB</v>
          </cell>
        </row>
        <row r="281">
          <cell r="E281" t="e">
            <v>#N/A</v>
          </cell>
        </row>
        <row r="282">
          <cell r="C282" t="str">
            <v>PT0118-005000BP</v>
          </cell>
        </row>
        <row r="282">
          <cell r="E282" t="str">
            <v>B0FF24G57C</v>
          </cell>
        </row>
        <row r="283">
          <cell r="C283" t="str">
            <v>PT0038-010000BP</v>
          </cell>
        </row>
        <row r="283">
          <cell r="E283" t="str">
            <v>B0FL7SNPR2</v>
          </cell>
        </row>
        <row r="284">
          <cell r="C284" t="str">
            <v>PTC0011-000075GB</v>
          </cell>
        </row>
        <row r="284">
          <cell r="E284" t="e">
            <v>#N/A</v>
          </cell>
        </row>
        <row r="285">
          <cell r="C285" t="str">
            <v>PT0084-010000BP</v>
          </cell>
        </row>
        <row r="285">
          <cell r="E285" t="e">
            <v>#N/A</v>
          </cell>
        </row>
        <row r="286">
          <cell r="C286" t="str">
            <v>PT0075-000900PJ</v>
          </cell>
        </row>
        <row r="286">
          <cell r="E286" t="e">
            <v>#N/A</v>
          </cell>
        </row>
        <row r="287">
          <cell r="C287" t="str">
            <v>PT0048-010000BP</v>
          </cell>
        </row>
        <row r="287">
          <cell r="E287" t="e">
            <v>#N/A</v>
          </cell>
        </row>
        <row r="288">
          <cell r="C288" t="str">
            <v>PT0096-000250BP</v>
          </cell>
        </row>
        <row r="288">
          <cell r="E288" t="e">
            <v>#N/A</v>
          </cell>
        </row>
        <row r="289">
          <cell r="C289" t="str">
            <v>PT0065-000850BP</v>
          </cell>
        </row>
        <row r="289">
          <cell r="E289" t="e">
            <v>#N/A</v>
          </cell>
        </row>
        <row r="290">
          <cell r="C290" t="str">
            <v>PT0030-001800BP</v>
          </cell>
        </row>
        <row r="290">
          <cell r="E290" t="str">
            <v>B0FL6TSTMY</v>
          </cell>
        </row>
        <row r="291">
          <cell r="C291" t="str">
            <v>PT0094-001800BP</v>
          </cell>
        </row>
        <row r="291">
          <cell r="E291" t="str">
            <v>B0CFV9RQKJ</v>
          </cell>
        </row>
        <row r="292">
          <cell r="C292" t="str">
            <v>PT0035-000350BP</v>
          </cell>
        </row>
        <row r="292">
          <cell r="E292" t="e">
            <v>#N/A</v>
          </cell>
        </row>
        <row r="293">
          <cell r="C293" t="str">
            <v>PT0173-000100BP</v>
          </cell>
        </row>
        <row r="293">
          <cell r="E293" t="e">
            <v>#N/A</v>
          </cell>
        </row>
        <row r="294">
          <cell r="C294" t="str">
            <v>PT0118-010000BP</v>
          </cell>
        </row>
        <row r="294">
          <cell r="E294" t="e">
            <v>#N/A</v>
          </cell>
        </row>
        <row r="295">
          <cell r="C295" t="str">
            <v>PT0176-000050BP</v>
          </cell>
        </row>
        <row r="295">
          <cell r="E295" t="e">
            <v>#N/A</v>
          </cell>
        </row>
        <row r="296">
          <cell r="C296" t="str">
            <v>PT0115-001800BP</v>
          </cell>
        </row>
        <row r="296">
          <cell r="E296" t="e">
            <v>#N/A</v>
          </cell>
        </row>
        <row r="297">
          <cell r="C297" t="str">
            <v>PT0100-010000BP</v>
          </cell>
        </row>
        <row r="297">
          <cell r="E297" t="e">
            <v>#N/A</v>
          </cell>
        </row>
        <row r="298">
          <cell r="C298" t="str">
            <v>PT0062-010000BP</v>
          </cell>
        </row>
        <row r="298">
          <cell r="E298" t="e">
            <v>#N/A</v>
          </cell>
        </row>
        <row r="299">
          <cell r="C299" t="str">
            <v>PT0148-000100BP</v>
          </cell>
        </row>
        <row r="299">
          <cell r="E299" t="e">
            <v>#N/A</v>
          </cell>
        </row>
        <row r="300">
          <cell r="C300" t="str">
            <v>PT0053-000850BP</v>
          </cell>
        </row>
        <row r="300">
          <cell r="E300" t="e">
            <v>#N/A</v>
          </cell>
        </row>
        <row r="301">
          <cell r="C301" t="str">
            <v>PTG40P-00GM</v>
          </cell>
        </row>
        <row r="301">
          <cell r="E301" t="e">
            <v>#N/A</v>
          </cell>
        </row>
        <row r="302">
          <cell r="C302" t="str">
            <v>PT0044-000400BP</v>
          </cell>
        </row>
        <row r="302">
          <cell r="E302" t="e">
            <v>#N/A</v>
          </cell>
        </row>
        <row r="303">
          <cell r="C303" t="str">
            <v>PT0113-005000BP</v>
          </cell>
        </row>
        <row r="303">
          <cell r="E303" t="e">
            <v>#N/A</v>
          </cell>
        </row>
        <row r="304">
          <cell r="C304" t="str">
            <v>PT0107-000175GB</v>
          </cell>
        </row>
        <row r="304">
          <cell r="E304" t="e">
            <v>#N/A</v>
          </cell>
        </row>
        <row r="305">
          <cell r="C305" t="str">
            <v>PT0096-000100BP</v>
          </cell>
        </row>
        <row r="305">
          <cell r="E305" t="e">
            <v>#N/A</v>
          </cell>
        </row>
        <row r="306">
          <cell r="C306" t="str">
            <v>PT0110-000850BP</v>
          </cell>
        </row>
        <row r="306">
          <cell r="E306" t="e">
            <v>#N/A</v>
          </cell>
        </row>
        <row r="307">
          <cell r="C307" t="str">
            <v>PT0117-005000BP</v>
          </cell>
        </row>
        <row r="307">
          <cell r="E307" t="e">
            <v>#N/A</v>
          </cell>
        </row>
        <row r="308">
          <cell r="C308" t="str">
            <v>PT0117-010000BP</v>
          </cell>
        </row>
        <row r="308">
          <cell r="E308" t="e">
            <v>#N/A</v>
          </cell>
        </row>
        <row r="309">
          <cell r="C309" t="str">
            <v>PT0012-001800BP</v>
          </cell>
        </row>
        <row r="309">
          <cell r="E309" t="e">
            <v>#N/A</v>
          </cell>
        </row>
        <row r="310">
          <cell r="C310" t="str">
            <v>PT0143-000250BP</v>
          </cell>
        </row>
        <row r="310">
          <cell r="E310" t="e">
            <v>#N/A</v>
          </cell>
        </row>
        <row r="311">
          <cell r="C311" t="str">
            <v>PT0108-000850BP</v>
          </cell>
        </row>
        <row r="311">
          <cell r="E311" t="e">
            <v>#N/A</v>
          </cell>
        </row>
        <row r="312">
          <cell r="C312" t="str">
            <v>PT0079-000175GB</v>
          </cell>
        </row>
        <row r="312">
          <cell r="E312" t="e">
            <v>#N/A</v>
          </cell>
        </row>
        <row r="313">
          <cell r="C313" t="str">
            <v>PT0073-000175GB</v>
          </cell>
        </row>
        <row r="313">
          <cell r="E313" t="e">
            <v>#N/A</v>
          </cell>
        </row>
        <row r="314">
          <cell r="C314" t="str">
            <v>PT0129-000850BP</v>
          </cell>
        </row>
        <row r="314">
          <cell r="E314" t="e">
            <v>#N/A</v>
          </cell>
        </row>
        <row r="315">
          <cell r="C315" t="str">
            <v>PT0106-000350BP</v>
          </cell>
        </row>
        <row r="315">
          <cell r="E315" t="e">
            <v>#N/A</v>
          </cell>
        </row>
        <row r="316">
          <cell r="C316" t="str">
            <v>PT0106-000200BP</v>
          </cell>
        </row>
        <row r="316">
          <cell r="E316" t="e">
            <v>#N/A</v>
          </cell>
        </row>
        <row r="317">
          <cell r="C317" t="str">
            <v>PT0078-000850BP</v>
          </cell>
        </row>
        <row r="317">
          <cell r="E317" t="e">
            <v>#N/A</v>
          </cell>
        </row>
        <row r="318">
          <cell r="C318" t="str">
            <v>PT0017-005000BP</v>
          </cell>
        </row>
        <row r="318">
          <cell r="E318" t="e">
            <v>#N/A</v>
          </cell>
        </row>
        <row r="319">
          <cell r="C319" t="str">
            <v>PT0062-005000BP</v>
          </cell>
        </row>
        <row r="319">
          <cell r="E319" t="e">
            <v>#N/A</v>
          </cell>
        </row>
        <row r="320">
          <cell r="C320" t="str">
            <v>PT0059-000250BP</v>
          </cell>
        </row>
        <row r="320">
          <cell r="E320" t="e">
            <v>#N/A</v>
          </cell>
        </row>
        <row r="321">
          <cell r="C321" t="str">
            <v>PT0065-005000BP</v>
          </cell>
        </row>
        <row r="321">
          <cell r="E321" t="e">
            <v>#N/A</v>
          </cell>
        </row>
        <row r="322">
          <cell r="C322" t="str">
            <v>PT0102-005000BP</v>
          </cell>
        </row>
        <row r="322">
          <cell r="E322" t="e">
            <v>#N/A</v>
          </cell>
        </row>
        <row r="323">
          <cell r="C323" t="str">
            <v>PT0053-001800BP</v>
          </cell>
        </row>
        <row r="323">
          <cell r="E323" t="e">
            <v>#N/A</v>
          </cell>
        </row>
        <row r="324">
          <cell r="C324" t="str">
            <v>PT0053-005000BP</v>
          </cell>
        </row>
        <row r="324">
          <cell r="E324" t="e">
            <v>#N/A</v>
          </cell>
        </row>
        <row r="325">
          <cell r="C325" t="str">
            <v>PT0067-001800BP</v>
          </cell>
        </row>
        <row r="325">
          <cell r="E325" t="e">
            <v>#N/A</v>
          </cell>
        </row>
        <row r="326">
          <cell r="C326" t="str">
            <v>PTC0015-SJPC</v>
          </cell>
        </row>
        <row r="326">
          <cell r="E326" t="e">
            <v>#N/A</v>
          </cell>
        </row>
        <row r="327">
          <cell r="C327" t="str">
            <v>PT0040-000850BP</v>
          </cell>
        </row>
        <row r="327">
          <cell r="E327" t="e">
            <v>#N/A</v>
          </cell>
        </row>
        <row r="328">
          <cell r="C328" t="str">
            <v>PT0012-000850BP</v>
          </cell>
        </row>
        <row r="328">
          <cell r="E328" t="e">
            <v>#N/A</v>
          </cell>
        </row>
        <row r="329">
          <cell r="C329" t="str">
            <v>PT0071-000850BP</v>
          </cell>
        </row>
        <row r="329">
          <cell r="E329" t="e">
            <v>#N/A</v>
          </cell>
        </row>
        <row r="330">
          <cell r="C330" t="str">
            <v>PT0020-000850BP</v>
          </cell>
        </row>
        <row r="330">
          <cell r="E330" t="str">
            <v>B09M3NVDWZ</v>
          </cell>
        </row>
        <row r="331">
          <cell r="C331" t="str">
            <v>PT0005-000150GB</v>
          </cell>
        </row>
        <row r="331">
          <cell r="E331" t="str">
            <v>B09WN1R7TD</v>
          </cell>
        </row>
        <row r="332">
          <cell r="C332" t="str">
            <v>PT0037-001800BP</v>
          </cell>
        </row>
        <row r="332">
          <cell r="E332" t="str">
            <v>B0FL77X1RM</v>
          </cell>
        </row>
        <row r="333">
          <cell r="C333" t="str">
            <v>PT0044-000350BP</v>
          </cell>
        </row>
        <row r="333">
          <cell r="E333" t="str">
            <v>B09RV41KJ4</v>
          </cell>
        </row>
        <row r="334">
          <cell r="C334" t="str">
            <v>PT0004-000200BP</v>
          </cell>
        </row>
        <row r="334">
          <cell r="E334" t="str">
            <v>B0FBWQXHDV</v>
          </cell>
        </row>
        <row r="335">
          <cell r="C335" t="str">
            <v>PT0044-001800BP</v>
          </cell>
        </row>
        <row r="335">
          <cell r="E335" t="str">
            <v>B0FL2R8WG3</v>
          </cell>
        </row>
        <row r="336">
          <cell r="C336" t="str">
            <v>PT0094-000850BP</v>
          </cell>
        </row>
        <row r="336">
          <cell r="E336" t="str">
            <v>B0CFV77MMF</v>
          </cell>
        </row>
        <row r="337">
          <cell r="C337" t="str">
            <v>PT0052-001800BP</v>
          </cell>
        </row>
        <row r="337">
          <cell r="E337" t="str">
            <v>B0CH825RG9</v>
          </cell>
        </row>
        <row r="338">
          <cell r="C338" t="str">
            <v>PT0119-000850BP</v>
          </cell>
        </row>
        <row r="338">
          <cell r="E338" t="str">
            <v>B0CLTXPZ32</v>
          </cell>
        </row>
        <row r="339">
          <cell r="C339" t="str">
            <v>PT0049-000175GB</v>
          </cell>
        </row>
        <row r="339">
          <cell r="E339" t="str">
            <v>B09XXTMT6X</v>
          </cell>
        </row>
        <row r="340">
          <cell r="C340" t="str">
            <v>PT0034-000100GB</v>
          </cell>
        </row>
        <row r="340">
          <cell r="E340" t="str">
            <v>B09WN1GS1Q</v>
          </cell>
        </row>
        <row r="341">
          <cell r="C341" t="str">
            <v>PT0030-000850BP</v>
          </cell>
        </row>
        <row r="341">
          <cell r="E341" t="str">
            <v>B0F912183H</v>
          </cell>
        </row>
        <row r="342">
          <cell r="C342" t="str">
            <v>PT0004-000050BP</v>
          </cell>
        </row>
        <row r="342">
          <cell r="E342" t="str">
            <v>B09MSBXN51</v>
          </cell>
        </row>
        <row r="343">
          <cell r="C343" t="str">
            <v>PT0063-000850BP</v>
          </cell>
        </row>
        <row r="343">
          <cell r="E343" t="str">
            <v>B0BBW6QS61</v>
          </cell>
        </row>
        <row r="344">
          <cell r="C344" t="str">
            <v>PT0136-000050GB</v>
          </cell>
        </row>
        <row r="344">
          <cell r="E344" t="str">
            <v>B0CVDJ41W4</v>
          </cell>
        </row>
        <row r="345">
          <cell r="C345" t="str">
            <v>PT0136-000020GB</v>
          </cell>
        </row>
        <row r="345">
          <cell r="E345" t="e">
            <v>#N/A</v>
          </cell>
        </row>
        <row r="346">
          <cell r="C346" t="str">
            <v>PT0117-000850BP</v>
          </cell>
        </row>
        <row r="346">
          <cell r="E346" t="str">
            <v>B0CLS6H2H9</v>
          </cell>
        </row>
        <row r="347">
          <cell r="C347" t="str">
            <v>PT0044-000850BP</v>
          </cell>
        </row>
        <row r="347">
          <cell r="E347" t="str">
            <v>B0CX577XNJ</v>
          </cell>
        </row>
        <row r="348">
          <cell r="C348" t="str">
            <v>PT0032-000350BP</v>
          </cell>
        </row>
        <row r="348">
          <cell r="E348" t="str">
            <v>B0GGB9BS36</v>
          </cell>
        </row>
        <row r="349">
          <cell r="C349" t="str">
            <v>PT0170-000100BP</v>
          </cell>
        </row>
        <row r="349">
          <cell r="E349" t="str">
            <v>B0F8QC599X</v>
          </cell>
        </row>
        <row r="350">
          <cell r="C350" t="str">
            <v>PT0042-000850BP</v>
          </cell>
        </row>
        <row r="350">
          <cell r="E350" t="str">
            <v>B09M3SJ771</v>
          </cell>
        </row>
        <row r="351">
          <cell r="C351" t="str">
            <v>PT0084-000850BP</v>
          </cell>
        </row>
        <row r="351">
          <cell r="E351" t="str">
            <v>B0BG2W2JNB</v>
          </cell>
        </row>
        <row r="352">
          <cell r="C352" t="str">
            <v>PT0069-000850BP</v>
          </cell>
        </row>
        <row r="352">
          <cell r="E352" t="str">
            <v>B0CFVBQPTW</v>
          </cell>
        </row>
        <row r="353">
          <cell r="C353" t="str">
            <v>PT0064-000350BP</v>
          </cell>
        </row>
        <row r="353">
          <cell r="E353" t="str">
            <v>B0FC2TK8HC</v>
          </cell>
        </row>
        <row r="354">
          <cell r="C354" t="str">
            <v>PT0099-001800BP</v>
          </cell>
        </row>
        <row r="354">
          <cell r="E354" t="str">
            <v>B0C74B25FY</v>
          </cell>
        </row>
        <row r="355">
          <cell r="C355" t="str">
            <v>PT0007-000350PJ</v>
          </cell>
        </row>
        <row r="355">
          <cell r="E355" t="str">
            <v>B09M3SFJ9Q</v>
          </cell>
        </row>
        <row r="356">
          <cell r="C356" t="str">
            <v>PT0061-000850BP</v>
          </cell>
        </row>
        <row r="356">
          <cell r="E356" t="e">
            <v>#N/A</v>
          </cell>
        </row>
        <row r="357">
          <cell r="C357" t="str">
            <v>PT0170-000200BP</v>
          </cell>
        </row>
        <row r="357">
          <cell r="E357" t="str">
            <v>B0F8QFHP1W</v>
          </cell>
        </row>
        <row r="358">
          <cell r="C358" t="str">
            <v>PT0080-000350BP</v>
          </cell>
        </row>
        <row r="358">
          <cell r="E358" t="str">
            <v>B0DK18J17R</v>
          </cell>
        </row>
        <row r="359">
          <cell r="C359" t="str">
            <v>PT0144-000050GB</v>
          </cell>
        </row>
        <row r="359">
          <cell r="E359" t="str">
            <v>B0FJ8NGBMR</v>
          </cell>
        </row>
        <row r="360">
          <cell r="C360" t="str">
            <v>PT0086-000050BP</v>
          </cell>
        </row>
        <row r="360">
          <cell r="E360" t="str">
            <v>B0BMX6S7G8</v>
          </cell>
        </row>
        <row r="361">
          <cell r="C361" t="str">
            <v>PT0032-000250BP</v>
          </cell>
        </row>
        <row r="361">
          <cell r="E361" t="str">
            <v>B09M3QD9PJ</v>
          </cell>
        </row>
        <row r="362">
          <cell r="C362" t="str">
            <v>PT0040-000250BP</v>
          </cell>
        </row>
        <row r="362">
          <cell r="E362" t="str">
            <v>B09RPLFLMN</v>
          </cell>
        </row>
        <row r="363">
          <cell r="C363" t="str">
            <v>PT0036-000100BP</v>
          </cell>
        </row>
        <row r="363">
          <cell r="E363" t="e">
            <v>#N/A</v>
          </cell>
        </row>
        <row r="364">
          <cell r="C364" t="str">
            <v>PT0100-000850BP</v>
          </cell>
        </row>
        <row r="364">
          <cell r="E364" t="str">
            <v>B0C74CXWZB</v>
          </cell>
        </row>
        <row r="365">
          <cell r="C365" t="str">
            <v>PT0170-000350BP</v>
          </cell>
        </row>
        <row r="365">
          <cell r="E365" t="str">
            <v>B0F8QF3PLG</v>
          </cell>
        </row>
        <row r="366">
          <cell r="C366" t="str">
            <v>PT0080-000200BP</v>
          </cell>
        </row>
        <row r="366">
          <cell r="E366" t="str">
            <v>B0C1G4JRPT</v>
          </cell>
        </row>
        <row r="367">
          <cell r="C367" t="str">
            <v>PT0080-000100BP</v>
          </cell>
        </row>
        <row r="367">
          <cell r="E367" t="str">
            <v>B0C1G4SXQB</v>
          </cell>
        </row>
        <row r="368">
          <cell r="C368" t="str">
            <v>IS06030</v>
          </cell>
        </row>
        <row r="368">
          <cell r="E368" t="str">
            <v>B0CQ2P6ZKG</v>
          </cell>
        </row>
        <row r="369">
          <cell r="C369" t="str">
            <v>IS06032</v>
          </cell>
        </row>
        <row r="369">
          <cell r="E369" t="str">
            <v>B0CQ2NGFB7</v>
          </cell>
        </row>
        <row r="370">
          <cell r="C370" t="str">
            <v>IS06029</v>
          </cell>
        </row>
        <row r="370">
          <cell r="E370" t="str">
            <v>B0CQ2RGV8M</v>
          </cell>
        </row>
        <row r="371">
          <cell r="C371" t="str">
            <v>IS06034</v>
          </cell>
        </row>
        <row r="371">
          <cell r="E371" t="str">
            <v>B0CQ2P3R27</v>
          </cell>
        </row>
        <row r="372">
          <cell r="C372" t="str">
            <v>IS06028</v>
          </cell>
        </row>
        <row r="372">
          <cell r="E372" t="str">
            <v>B0CQ2NKCZY</v>
          </cell>
        </row>
        <row r="373">
          <cell r="C373" t="str">
            <v>IS06027</v>
          </cell>
        </row>
        <row r="373">
          <cell r="E373" t="str">
            <v>B0CQ2NVD4X</v>
          </cell>
        </row>
        <row r="374">
          <cell r="C374" t="str">
            <v>IS06031</v>
          </cell>
        </row>
        <row r="374">
          <cell r="E374" t="str">
            <v>B0CQ2NKCZW</v>
          </cell>
        </row>
        <row r="375">
          <cell r="C375" t="str">
            <v>IS06033</v>
          </cell>
        </row>
        <row r="375">
          <cell r="E375" t="str">
            <v>B0CQ2HNQF4</v>
          </cell>
        </row>
        <row r="376">
          <cell r="C376" t="str">
            <v>IS06026</v>
          </cell>
        </row>
        <row r="376">
          <cell r="E376" t="str">
            <v>B0CMH3KMXR</v>
          </cell>
        </row>
        <row r="377">
          <cell r="C377" t="str">
            <v>IS00864</v>
          </cell>
        </row>
        <row r="377">
          <cell r="E377" t="str">
            <v>B000HDV7YS</v>
          </cell>
        </row>
        <row r="378">
          <cell r="C378" t="str">
            <v>IS01005</v>
          </cell>
        </row>
        <row r="378">
          <cell r="E378" t="str">
            <v>B002CQU54Q</v>
          </cell>
        </row>
        <row r="379">
          <cell r="C379" t="str">
            <v>IS01659</v>
          </cell>
        </row>
        <row r="379">
          <cell r="E379" t="str">
            <v>B002CQU4ZG</v>
          </cell>
        </row>
        <row r="380">
          <cell r="C380" t="str">
            <v>IS01981</v>
          </cell>
        </row>
        <row r="380">
          <cell r="E380" t="str">
            <v>B002WTCLGI</v>
          </cell>
        </row>
        <row r="381">
          <cell r="C381" t="str">
            <v>IS01724</v>
          </cell>
        </row>
        <row r="381">
          <cell r="E381" t="str">
            <v>B004UJCIZM</v>
          </cell>
        </row>
        <row r="382">
          <cell r="C382" t="str">
            <v>IS05482</v>
          </cell>
        </row>
        <row r="382">
          <cell r="E382" t="e">
            <v>#N/A</v>
          </cell>
        </row>
        <row r="383">
          <cell r="C383" t="str">
            <v>IS05485</v>
          </cell>
        </row>
        <row r="383">
          <cell r="E383" t="str">
            <v>B075882FKG</v>
          </cell>
        </row>
        <row r="384">
          <cell r="C384" t="str">
            <v>IS01831</v>
          </cell>
        </row>
        <row r="384">
          <cell r="E384" t="str">
            <v>B002CQU532</v>
          </cell>
        </row>
        <row r="385">
          <cell r="C385" t="str">
            <v>IS02454</v>
          </cell>
        </row>
        <row r="385">
          <cell r="E385" t="str">
            <v>B015TQ7USO</v>
          </cell>
        </row>
        <row r="386">
          <cell r="C386" t="str">
            <v>IS02448</v>
          </cell>
        </row>
        <row r="386">
          <cell r="E386" t="str">
            <v>B004GEWJVE</v>
          </cell>
        </row>
        <row r="387">
          <cell r="C387" t="str">
            <v>IS01837</v>
          </cell>
        </row>
        <row r="387">
          <cell r="E387" t="str">
            <v>B004O8I7JA</v>
          </cell>
        </row>
        <row r="388">
          <cell r="C388" t="str">
            <v>IS01835</v>
          </cell>
        </row>
        <row r="388">
          <cell r="E388" t="str">
            <v>B0096M5PBW</v>
          </cell>
        </row>
        <row r="389">
          <cell r="C389" t="str">
            <v>IS02406</v>
          </cell>
        </row>
        <row r="389">
          <cell r="E389" t="e">
            <v>#N/A</v>
          </cell>
        </row>
        <row r="390">
          <cell r="C390" t="str">
            <v>IS04014</v>
          </cell>
        </row>
        <row r="390">
          <cell r="E390" t="str">
            <v>B002WTCLIQ</v>
          </cell>
        </row>
        <row r="391">
          <cell r="C391" t="str">
            <v>IS05573</v>
          </cell>
        </row>
        <row r="391">
          <cell r="E391" t="e">
            <v>#N/A</v>
          </cell>
        </row>
        <row r="392">
          <cell r="C392" t="str">
            <v>IS02413</v>
          </cell>
        </row>
        <row r="392">
          <cell r="E392" t="str">
            <v>B002CQU50U</v>
          </cell>
        </row>
        <row r="393">
          <cell r="C393" t="str">
            <v>IS05488</v>
          </cell>
        </row>
        <row r="393">
          <cell r="E393" t="e">
            <v>#N/A</v>
          </cell>
        </row>
        <row r="394">
          <cell r="C394" t="str">
            <v>IS02414</v>
          </cell>
        </row>
        <row r="394">
          <cell r="E394" t="e">
            <v>#N/A</v>
          </cell>
        </row>
        <row r="395">
          <cell r="C395" t="str">
            <v>IS01828</v>
          </cell>
        </row>
        <row r="395">
          <cell r="E395" t="str">
            <v>B000H3VC0W</v>
          </cell>
        </row>
        <row r="396">
          <cell r="C396" t="str">
            <v>IS05409</v>
          </cell>
        </row>
        <row r="396">
          <cell r="E396" t="e">
            <v>#N/A</v>
          </cell>
        </row>
        <row r="397">
          <cell r="C397" t="str">
            <v>IS00745</v>
          </cell>
        </row>
        <row r="397">
          <cell r="E397" t="e">
            <v>#N/A</v>
          </cell>
        </row>
        <row r="398">
          <cell r="C398" t="str">
            <v>IS05416</v>
          </cell>
        </row>
        <row r="398">
          <cell r="E398" t="str">
            <v>B088VG5GWS</v>
          </cell>
        </row>
        <row r="399">
          <cell r="C399" t="str">
            <v>IS02424</v>
          </cell>
        </row>
        <row r="399">
          <cell r="E399" t="str">
            <v>B002CQU59Q</v>
          </cell>
        </row>
        <row r="400">
          <cell r="C400" t="str">
            <v>IS05817</v>
          </cell>
        </row>
        <row r="400">
          <cell r="E400" t="str">
            <v>B00537E45W</v>
          </cell>
        </row>
        <row r="401">
          <cell r="C401" t="str">
            <v>IS05483</v>
          </cell>
        </row>
        <row r="401">
          <cell r="E401" t="e">
            <v>#N/A</v>
          </cell>
        </row>
        <row r="402">
          <cell r="C402" t="str">
            <v>IS05806</v>
          </cell>
        </row>
        <row r="402">
          <cell r="E402" t="str">
            <v>B0058ABILW</v>
          </cell>
        </row>
        <row r="403">
          <cell r="C403" t="str">
            <v>IS05415</v>
          </cell>
        </row>
        <row r="403">
          <cell r="E403" t="str">
            <v>B01DAKIH10</v>
          </cell>
        </row>
        <row r="404">
          <cell r="C404" t="str">
            <v>IS02437</v>
          </cell>
        </row>
        <row r="404">
          <cell r="E404" t="str">
            <v>B002CQU596</v>
          </cell>
        </row>
        <row r="405">
          <cell r="C405" t="str">
            <v>IS05251</v>
          </cell>
        </row>
        <row r="405">
          <cell r="E405" t="str">
            <v>B002WTCM3A</v>
          </cell>
        </row>
        <row r="406">
          <cell r="C406" t="str">
            <v>IS05810</v>
          </cell>
        </row>
        <row r="406">
          <cell r="E406" t="str">
            <v>B002CQU55U</v>
          </cell>
        </row>
        <row r="407">
          <cell r="C407" t="str">
            <v>IS06293</v>
          </cell>
        </row>
        <row r="407">
          <cell r="E407" t="str">
            <v>B000X2F9P6</v>
          </cell>
        </row>
        <row r="408">
          <cell r="C408" t="str">
            <v>IS05252</v>
          </cell>
        </row>
        <row r="408">
          <cell r="E408" t="str">
            <v>B002WTCLJA</v>
          </cell>
        </row>
        <row r="409">
          <cell r="C409" t="str">
            <v>IS05486</v>
          </cell>
        </row>
        <row r="409">
          <cell r="E409" t="str">
            <v>B0093ABMOQ</v>
          </cell>
        </row>
        <row r="410">
          <cell r="C410" t="str">
            <v>IS02402</v>
          </cell>
        </row>
        <row r="410">
          <cell r="E410" t="str">
            <v>B002CQU4Z6</v>
          </cell>
        </row>
        <row r="411">
          <cell r="C411" t="str">
            <v>IS06330</v>
          </cell>
        </row>
        <row r="411">
          <cell r="E411" t="str">
            <v>B007ZTL3ZK</v>
          </cell>
        </row>
        <row r="412">
          <cell r="C412" t="str">
            <v>IS05811</v>
          </cell>
        </row>
        <row r="412">
          <cell r="E412" t="str">
            <v>B002WTCLI6</v>
          </cell>
        </row>
        <row r="413">
          <cell r="C413" t="str">
            <v>IS02415</v>
          </cell>
        </row>
        <row r="413">
          <cell r="E413" t="e">
            <v>#N/A</v>
          </cell>
        </row>
        <row r="414">
          <cell r="C414" t="str">
            <v>IS06329</v>
          </cell>
        </row>
        <row r="414">
          <cell r="E414" t="str">
            <v>B008OYAZUE</v>
          </cell>
        </row>
        <row r="415">
          <cell r="C415" t="str">
            <v>IS01743</v>
          </cell>
        </row>
        <row r="415">
          <cell r="E415" t="str">
            <v>B000PSX1SA</v>
          </cell>
        </row>
        <row r="416">
          <cell r="C416" t="str">
            <v>IS02430</v>
          </cell>
        </row>
        <row r="416">
          <cell r="E416" t="str">
            <v>B002CQU55K</v>
          </cell>
        </row>
        <row r="417">
          <cell r="C417" t="str">
            <v>IS05484</v>
          </cell>
        </row>
        <row r="417">
          <cell r="E417" t="str">
            <v>B000VKT35C</v>
          </cell>
        </row>
        <row r="418">
          <cell r="C418" t="str">
            <v>IS05950</v>
          </cell>
        </row>
        <row r="418">
          <cell r="E418" t="str">
            <v>B0C2448BV6</v>
          </cell>
        </row>
        <row r="419">
          <cell r="C419" t="str">
            <v>IS02425</v>
          </cell>
        </row>
        <row r="419">
          <cell r="E419" t="str">
            <v>B002CQU53C</v>
          </cell>
        </row>
        <row r="420">
          <cell r="C420" t="str">
            <v>IS01832</v>
          </cell>
        </row>
        <row r="420">
          <cell r="E420" t="str">
            <v>B004T7DYOO</v>
          </cell>
        </row>
        <row r="421">
          <cell r="C421" t="str">
            <v>IS05813</v>
          </cell>
        </row>
        <row r="421">
          <cell r="E421" t="str">
            <v>B01DAKILC0</v>
          </cell>
        </row>
        <row r="422">
          <cell r="C422" t="str">
            <v>IS05749</v>
          </cell>
        </row>
        <row r="422">
          <cell r="E422" t="e">
            <v>#N/A</v>
          </cell>
        </row>
        <row r="423">
          <cell r="C423" t="str">
            <v>IS05250</v>
          </cell>
        </row>
        <row r="423">
          <cell r="E423" t="str">
            <v>B002WTCLG8</v>
          </cell>
        </row>
        <row r="424">
          <cell r="C424" t="str">
            <v>IS05808</v>
          </cell>
        </row>
        <row r="424">
          <cell r="E424" t="str">
            <v>B0011FY7MA</v>
          </cell>
        </row>
        <row r="425">
          <cell r="C425" t="str">
            <v>IS05816</v>
          </cell>
        </row>
        <row r="425">
          <cell r="E425" t="str">
            <v>B002CQU50A</v>
          </cell>
        </row>
        <row r="426">
          <cell r="C426" t="str">
            <v>IS02408</v>
          </cell>
        </row>
        <row r="426">
          <cell r="E426" t="str">
            <v>B002CQU4YW</v>
          </cell>
        </row>
        <row r="427">
          <cell r="C427" t="str">
            <v>IS01833</v>
          </cell>
        </row>
        <row r="427">
          <cell r="E427" t="str">
            <v>B002WTCLHW</v>
          </cell>
        </row>
        <row r="428">
          <cell r="C428" t="str">
            <v>IS02418</v>
          </cell>
        </row>
        <row r="428">
          <cell r="E428" t="str">
            <v>B015RZ8PZE</v>
          </cell>
        </row>
        <row r="429">
          <cell r="C429" t="str">
            <v>IS01744</v>
          </cell>
        </row>
        <row r="429">
          <cell r="E429" t="e">
            <v>#N/A</v>
          </cell>
        </row>
        <row r="430">
          <cell r="C430" t="str">
            <v>IS01829</v>
          </cell>
        </row>
        <row r="430">
          <cell r="E430" t="str">
            <v>B0014FUQ1S</v>
          </cell>
        </row>
        <row r="431">
          <cell r="C431" t="str">
            <v>IS01830</v>
          </cell>
        </row>
        <row r="431">
          <cell r="E431" t="str">
            <v>B07FD9R43P</v>
          </cell>
        </row>
        <row r="432">
          <cell r="C432" t="str">
            <v>IS05479</v>
          </cell>
        </row>
        <row r="432">
          <cell r="E432" t="str">
            <v>B085DTM83S</v>
          </cell>
        </row>
        <row r="433">
          <cell r="C433" t="str">
            <v>IS05412</v>
          </cell>
        </row>
        <row r="433">
          <cell r="E433" t="e">
            <v>#N/A</v>
          </cell>
        </row>
        <row r="434">
          <cell r="C434" t="str">
            <v>IS02439</v>
          </cell>
        </row>
        <row r="434">
          <cell r="E434" t="str">
            <v>B004LSFKVG</v>
          </cell>
        </row>
        <row r="435">
          <cell r="C435" t="str">
            <v>IS05480</v>
          </cell>
        </row>
        <row r="435">
          <cell r="E435" t="str">
            <v>B08YPBTVFL</v>
          </cell>
        </row>
        <row r="436">
          <cell r="C436" t="str">
            <v>IS01982</v>
          </cell>
        </row>
        <row r="436">
          <cell r="E436" t="str">
            <v>B002WTCLHC</v>
          </cell>
        </row>
        <row r="437">
          <cell r="C437" t="str">
            <v>IS02476</v>
          </cell>
        </row>
        <row r="437">
          <cell r="E437" t="e">
            <v>#N/A</v>
          </cell>
        </row>
        <row r="438">
          <cell r="C438" t="str">
            <v>IS02403</v>
          </cell>
        </row>
        <row r="438">
          <cell r="E438" t="e">
            <v>#N/A</v>
          </cell>
        </row>
        <row r="439">
          <cell r="C439" t="str">
            <v>IS05807</v>
          </cell>
        </row>
        <row r="439">
          <cell r="E439" t="str">
            <v>B004NXYP5G</v>
          </cell>
        </row>
        <row r="440">
          <cell r="C440" t="str">
            <v>IS02412</v>
          </cell>
        </row>
        <row r="440">
          <cell r="E440" t="e">
            <v>#N/A</v>
          </cell>
        </row>
        <row r="441">
          <cell r="C441" t="str">
            <v>IS05809</v>
          </cell>
        </row>
        <row r="441">
          <cell r="E441" t="str">
            <v>B002CQU546</v>
          </cell>
        </row>
        <row r="442">
          <cell r="C442" t="str">
            <v>IS02465</v>
          </cell>
        </row>
        <row r="442">
          <cell r="E442" t="str">
            <v>B01LTHMG4K</v>
          </cell>
        </row>
        <row r="443">
          <cell r="C443" t="str">
            <v>IS02469</v>
          </cell>
        </row>
        <row r="443">
          <cell r="E443" t="e">
            <v>#N/A</v>
          </cell>
        </row>
        <row r="444">
          <cell r="C444" t="str">
            <v>IS02449</v>
          </cell>
        </row>
        <row r="444">
          <cell r="E444" t="e">
            <v>#N/A</v>
          </cell>
        </row>
        <row r="445">
          <cell r="C445" t="str">
            <v>IS02450</v>
          </cell>
        </row>
        <row r="445">
          <cell r="E445" t="str">
            <v>B00C30J31W</v>
          </cell>
        </row>
        <row r="446">
          <cell r="C446" t="str">
            <v>IS05481</v>
          </cell>
        </row>
        <row r="446">
          <cell r="E446" t="e">
            <v>#N/A</v>
          </cell>
        </row>
        <row r="447">
          <cell r="C447" t="str">
            <v>IS05413</v>
          </cell>
        </row>
        <row r="447">
          <cell r="E447" t="e">
            <v>#N/A</v>
          </cell>
        </row>
        <row r="448">
          <cell r="C448" t="str">
            <v>IS02436</v>
          </cell>
        </row>
        <row r="448">
          <cell r="E448" t="e">
            <v>#N/A</v>
          </cell>
        </row>
        <row r="449">
          <cell r="C449" t="str">
            <v>IS05410</v>
          </cell>
        </row>
        <row r="449">
          <cell r="E449" t="e">
            <v>#N/A</v>
          </cell>
        </row>
        <row r="450">
          <cell r="C450" t="str">
            <v>IS02473</v>
          </cell>
        </row>
        <row r="450">
          <cell r="E450" t="e">
            <v>#N/A</v>
          </cell>
        </row>
        <row r="451">
          <cell r="C451" t="str">
            <v>IS05815</v>
          </cell>
        </row>
        <row r="451">
          <cell r="E451" t="e">
            <v>#N/A</v>
          </cell>
        </row>
        <row r="452">
          <cell r="C452" t="str">
            <v>IS00089</v>
          </cell>
        </row>
        <row r="452">
          <cell r="E452" t="e">
            <v>#N/A</v>
          </cell>
        </row>
        <row r="453">
          <cell r="C453" t="str">
            <v>ISP0750RJB</v>
          </cell>
        </row>
        <row r="453">
          <cell r="E453" t="str">
            <v>B0BFL4TR6V</v>
          </cell>
        </row>
        <row r="454">
          <cell r="C454" t="str">
            <v>ISP0032WBFSSC</v>
          </cell>
        </row>
        <row r="454">
          <cell r="E454" t="str">
            <v>B0B4B7R1MP</v>
          </cell>
        </row>
        <row r="455">
          <cell r="C455" t="str">
            <v>PT0450JOBLC</v>
          </cell>
        </row>
        <row r="455">
          <cell r="E455" t="str">
            <v>B0C1T2BJ3W</v>
          </cell>
        </row>
        <row r="456">
          <cell r="C456" t="str">
            <v>ISP0500BA</v>
          </cell>
        </row>
        <row r="456">
          <cell r="E456" t="str">
            <v>B0D3PCLDKC</v>
          </cell>
        </row>
        <row r="457">
          <cell r="C457" t="str">
            <v>ISP0500BHY</v>
          </cell>
        </row>
        <row r="457">
          <cell r="E457" t="str">
            <v>B0B42L8ZHX</v>
          </cell>
        </row>
        <row r="458">
          <cell r="C458" t="str">
            <v>ISP0750PGL</v>
          </cell>
        </row>
        <row r="458">
          <cell r="E458" t="str">
            <v>B0GD79TQLN</v>
          </cell>
        </row>
        <row r="459">
          <cell r="C459" t="str">
            <v>ISP0750RJB</v>
          </cell>
        </row>
        <row r="459">
          <cell r="E459" t="str">
            <v>B0B6R4317Z</v>
          </cell>
        </row>
        <row r="460">
          <cell r="C460" t="str">
            <v>ISP0800CJSC</v>
          </cell>
        </row>
        <row r="460">
          <cell r="E460" t="e">
            <v>#N/A</v>
          </cell>
        </row>
        <row r="461">
          <cell r="C461" t="str">
            <v>ISP1000BA</v>
          </cell>
        </row>
        <row r="461">
          <cell r="E461" t="e">
            <v>#N/A</v>
          </cell>
        </row>
        <row r="462">
          <cell r="C462" t="str">
            <v>PT1000PRJRC</v>
          </cell>
        </row>
        <row r="462">
          <cell r="E462" t="str">
            <v>B0F1TJHQ5J</v>
          </cell>
        </row>
        <row r="463">
          <cell r="C463" t="str">
            <v>PT1000PRJSTC</v>
          </cell>
        </row>
        <row r="463">
          <cell r="E463" t="str">
            <v>B0F1T8VDRW</v>
          </cell>
        </row>
        <row r="464">
          <cell r="C464" t="str">
            <v>ISP0032WBFSSC</v>
          </cell>
        </row>
        <row r="464">
          <cell r="E464" t="str">
            <v>B0B3XBPFJG</v>
          </cell>
        </row>
        <row r="465">
          <cell r="C465" t="str">
            <v>ISP0032WBFSSC</v>
          </cell>
        </row>
        <row r="465">
          <cell r="E465" t="str">
            <v>B0B4B9YZSV</v>
          </cell>
        </row>
        <row r="466">
          <cell r="C466" t="str">
            <v>PT0450JOBLC</v>
          </cell>
        </row>
        <row r="466">
          <cell r="E466" t="str">
            <v>B0C1SVCRM4</v>
          </cell>
        </row>
        <row r="467">
          <cell r="C467" t="str">
            <v>PT0450JOBLC</v>
          </cell>
        </row>
        <row r="467">
          <cell r="E467" t="e">
            <v>#N/A</v>
          </cell>
        </row>
        <row r="468">
          <cell r="C468" t="str">
            <v>ISP0750PGL</v>
          </cell>
        </row>
        <row r="468">
          <cell r="E468" t="str">
            <v>B0B3XKBYPY</v>
          </cell>
        </row>
        <row r="469">
          <cell r="C469" t="str">
            <v>ISP0750PGL</v>
          </cell>
        </row>
        <row r="469">
          <cell r="E469" t="str">
            <v>B0GD7Q8FT1</v>
          </cell>
        </row>
        <row r="470">
          <cell r="C470" t="str">
            <v>ISP0750RJB</v>
          </cell>
        </row>
        <row r="470">
          <cell r="E470" t="e">
            <v>#N/A</v>
          </cell>
        </row>
        <row r="471">
          <cell r="C471" t="str">
            <v>ISP0750RJB</v>
          </cell>
        </row>
        <row r="471">
          <cell r="E471" t="e">
            <v>#N/A</v>
          </cell>
        </row>
        <row r="472">
          <cell r="C472" t="str">
            <v>ISP0800CJSC</v>
          </cell>
        </row>
        <row r="472">
          <cell r="E472" t="str">
            <v>B0CCJ79DG9</v>
          </cell>
        </row>
        <row r="473">
          <cell r="C473" t="str">
            <v>ISP0800CJSC</v>
          </cell>
        </row>
        <row r="473">
          <cell r="E473" t="str">
            <v>B0B6F67QMH</v>
          </cell>
        </row>
        <row r="474">
          <cell r="C474" t="str">
            <v>PT1000PRJRC</v>
          </cell>
        </row>
        <row r="474">
          <cell r="E474" t="str">
            <v>B0CC5Y72X8</v>
          </cell>
        </row>
        <row r="475">
          <cell r="C475" t="str">
            <v>PT1000PRJRC</v>
          </cell>
        </row>
        <row r="475">
          <cell r="E475" t="str">
            <v>B0F1TGLSWV</v>
          </cell>
        </row>
        <row r="476">
          <cell r="C476" t="str">
            <v>PT1000PRJRC</v>
          </cell>
        </row>
        <row r="476">
          <cell r="E476" t="str">
            <v>B0F1T1PLNL</v>
          </cell>
        </row>
        <row r="477">
          <cell r="C477" t="str">
            <v>PT1000PRJRC</v>
          </cell>
        </row>
        <row r="477">
          <cell r="E477" t="str">
            <v>B0F1SYNVPP</v>
          </cell>
        </row>
      </sheetData>
      <sheetData sheetId="1"/>
      <sheetData sheetId="2"/>
      <sheetData sheetId="3"/>
      <sheetData sheetId="4"/>
      <sheetData sheetId="5"/>
      <sheetData sheetId="6"/>
      <sheetData sheetId="7"/>
      <sheetData sheetId="8"/>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QWQC-INVENTORY_BY_SKU-04-May-20"/>
    </sheetNames>
    <sheetDataSet>
      <sheetData sheetId="0">
        <row r="1">
          <cell r="D1" t="str">
            <v>Asin</v>
          </cell>
        </row>
        <row r="1">
          <cell r="H1" t="str">
            <v>title</v>
          </cell>
        </row>
        <row r="2">
          <cell r="C2" t="str">
            <v>IS01853</v>
          </cell>
          <cell r="D2" t="str">
            <v>B01M2DB8V3</v>
          </cell>
        </row>
        <row r="2">
          <cell r="H2" t="str">
            <v>1 600G Bottle: Nutricost Pure L-Citrulline (Base) Powder (600 Grams)</v>
          </cell>
        </row>
        <row r="3">
          <cell r="C3" t="str">
            <v>IS01853</v>
          </cell>
          <cell r="D3" t="str">
            <v>B01M2DB8V3</v>
          </cell>
        </row>
        <row r="3">
          <cell r="H3" t="str">
            <v>1 600G Bottle: Nutricost Pure L-Citrulline (Base) Powder (600 Grams)</v>
          </cell>
        </row>
        <row r="4">
          <cell r="C4" t="str">
            <v>IS01853</v>
          </cell>
          <cell r="D4" t="str">
            <v>B01M2DB8V3</v>
          </cell>
        </row>
        <row r="4">
          <cell r="H4" t="str">
            <v>1 600G Bottle: Nutricost Pure L-Citrulline (Base) Powder (600 Grams)</v>
          </cell>
        </row>
        <row r="5">
          <cell r="C5" t="str">
            <v>IS00828</v>
          </cell>
          <cell r="D5" t="str">
            <v>B006IB8VPG</v>
          </cell>
        </row>
        <row r="5">
          <cell r="H5" t="str">
            <v>1 : Yogourmet Freeze Dried Kefir Starter, 1 Ounce box</v>
          </cell>
        </row>
        <row r="6">
          <cell r="C6" t="str">
            <v>IS00828</v>
          </cell>
          <cell r="D6" t="str">
            <v>B006IB8VPG</v>
          </cell>
        </row>
        <row r="6">
          <cell r="H6" t="str">
            <v>1 : Yogourmet Freeze Dried Kefir Starter, 1 Ounce box</v>
          </cell>
        </row>
        <row r="7">
          <cell r="C7" t="str">
            <v>IS00828</v>
          </cell>
          <cell r="D7" t="str">
            <v>B006IB8VPG</v>
          </cell>
        </row>
        <row r="7">
          <cell r="H7" t="str">
            <v>1 : Yogourmet Freeze Dried Kefir Starter, 1 Ounce box</v>
          </cell>
        </row>
        <row r="8">
          <cell r="C8" t="str">
            <v>IS01225</v>
          </cell>
          <cell r="D8" t="str">
            <v>B003QHCNJK</v>
          </cell>
        </row>
        <row r="8">
          <cell r="H8" t="str">
            <v>100 Softgels : NOW Foods Caprylic Acid 600 mg - 100 Softgels</v>
          </cell>
        </row>
        <row r="9">
          <cell r="C9" t="str">
            <v>IS01225</v>
          </cell>
          <cell r="D9" t="str">
            <v>B003QHCNJK</v>
          </cell>
        </row>
        <row r="9">
          <cell r="H9" t="str">
            <v>100 Softgels : NOW Foods Caprylic Acid 600 mg - 100 Softgels</v>
          </cell>
        </row>
        <row r="10">
          <cell r="C10" t="str">
            <v>IS01225</v>
          </cell>
          <cell r="D10" t="str">
            <v>B003QHCNJK</v>
          </cell>
        </row>
        <row r="10">
          <cell r="H10" t="str">
            <v>100 Softgels : NOW Foods Caprylic Acid 600 mg - 100 Softgels</v>
          </cell>
        </row>
        <row r="11">
          <cell r="C11" t="str">
            <v>IS01225</v>
          </cell>
          <cell r="D11" t="str">
            <v>B003QHCNJK</v>
          </cell>
        </row>
        <row r="11">
          <cell r="H11" t="str">
            <v>100 Softgels : NOW Foods Caprylic Acid 600 mg - 100 Softgels</v>
          </cell>
        </row>
        <row r="12">
          <cell r="C12" t="str">
            <v>IS00620</v>
          </cell>
          <cell r="D12" t="str">
            <v>B06X3ZXSK7</v>
          </cell>
        </row>
        <row r="12">
          <cell r="H12" t="str">
            <v>100% Organic Gelatinized Black Maca Root Powder (250G)</v>
          </cell>
        </row>
        <row r="13">
          <cell r="C13" t="str">
            <v>IS01007</v>
          </cell>
          <cell r="D13" t="str">
            <v>B06X3ZXSK7</v>
          </cell>
        </row>
        <row r="13">
          <cell r="H13" t="str">
            <v>100% Organic Gelatinized Black Maca Root Powder (250G)</v>
          </cell>
        </row>
        <row r="14">
          <cell r="C14" t="str">
            <v>IS01954</v>
          </cell>
          <cell r="D14" t="str">
            <v>B00SG9VCD6</v>
          </cell>
        </row>
        <row r="14">
          <cell r="H14" t="str">
            <v>15 Servings: Vibrant Health - Green Vibrance, A Comprehensive, Restorative, Advanced Daily Superfood + Vegan D3, 15 Servings</v>
          </cell>
        </row>
        <row r="15">
          <cell r="C15" t="str">
            <v>IS01157</v>
          </cell>
          <cell r="D15" t="str">
            <v>B06Y4SRC1L</v>
          </cell>
        </row>
        <row r="15">
          <cell r="H15" t="str">
            <v>16 Fluid Ounce : Nutiva Organic MCT Oil with Caprylic and Capric Acids from non-GMO, USDA Certified Organic Fresh Coconuts, 16-Fluid Ounce</v>
          </cell>
        </row>
        <row r="16">
          <cell r="C16" t="str">
            <v>IS02235</v>
          </cell>
          <cell r="D16" t="str">
            <v>B006RQ6TAG</v>
          </cell>
        </row>
        <row r="16">
          <cell r="H16" t="str">
            <v>180 count : Doctor's Best Saw Palmetto 320 Mg Softgels, 180 Count</v>
          </cell>
        </row>
        <row r="17">
          <cell r="C17" t="str">
            <v>IS00905</v>
          </cell>
          <cell r="D17" t="str">
            <v>B0053WLLNA</v>
          </cell>
        </row>
        <row r="17">
          <cell r="H17" t="str">
            <v>1pc : Tea-Gas &amp; Bloating - 16 Tea Bags</v>
          </cell>
        </row>
        <row r="18">
          <cell r="C18" t="str">
            <v>IS03073</v>
          </cell>
          <cell r="D18" t="str">
            <v>B07B1V2LJY</v>
          </cell>
        </row>
        <row r="18">
          <cell r="H18" t="str">
            <v>2 Pack - Selsun Blue Dandruff Shampoo Medicated 11 oz</v>
          </cell>
        </row>
        <row r="19">
          <cell r="C19" t="str">
            <v>IS03073</v>
          </cell>
          <cell r="D19" t="str">
            <v>B07B1V2LJY</v>
          </cell>
        </row>
        <row r="19">
          <cell r="H19" t="str">
            <v>2 Pack - Selsun Blue Dandruff Shampoo Medicated 11 oz</v>
          </cell>
        </row>
        <row r="20">
          <cell r="C20" t="str">
            <v>IS01354</v>
          </cell>
          <cell r="D20" t="str">
            <v>B000PSWZH8</v>
          </cell>
        </row>
        <row r="20">
          <cell r="H20" t="str">
            <v>21St Century Slimming Tea -Green Tea - 24 Teabags</v>
          </cell>
        </row>
        <row r="21">
          <cell r="C21" t="str">
            <v>IS01898</v>
          </cell>
          <cell r="D21" t="str">
            <v>B00FSVE8OU</v>
          </cell>
        </row>
        <row r="21">
          <cell r="H21" t="str">
            <v>21St Century Slimming Tea -Natural - 24 Teabags</v>
          </cell>
        </row>
        <row r="22">
          <cell r="C22" t="str">
            <v>IS02209</v>
          </cell>
          <cell r="D22" t="str">
            <v>B00T3ZZ94U</v>
          </cell>
        </row>
        <row r="22">
          <cell r="H22" t="str">
            <v>21st Century D 1000 iu Tablets, 110-Count (Pack of 3)</v>
          </cell>
        </row>
        <row r="23">
          <cell r="C23" t="str">
            <v>IS02209</v>
          </cell>
          <cell r="D23" t="str">
            <v>B00T3ZZ94U</v>
          </cell>
        </row>
        <row r="23">
          <cell r="H23" t="str">
            <v>21st Century D 1000 iu Tablets, 110-Count (Pack of 3)</v>
          </cell>
        </row>
        <row r="24">
          <cell r="C24" t="str">
            <v>IS01895</v>
          </cell>
          <cell r="D24" t="str">
            <v>B000XPOOGS</v>
          </cell>
        </row>
        <row r="24">
          <cell r="H24" t="str">
            <v>21st Century Herbal Slimming Tea Cranraspberry- 24 Tea Bags</v>
          </cell>
        </row>
        <row r="25">
          <cell r="C25" t="str">
            <v>IS01895</v>
          </cell>
          <cell r="D25" t="str">
            <v>B000XPOOGS</v>
          </cell>
        </row>
        <row r="25">
          <cell r="H25" t="str">
            <v>21st Century Herbal Slimming Tea Cranraspberry- 24 Tea Bags</v>
          </cell>
        </row>
        <row r="26">
          <cell r="C26" t="str">
            <v>IS01895</v>
          </cell>
          <cell r="D26" t="str">
            <v>B000XPOOGS</v>
          </cell>
        </row>
        <row r="26">
          <cell r="H26" t="str">
            <v>21st Century Herbal Slimming Tea, Cranraspberry - 24 Tea Bags, 2 Pack</v>
          </cell>
        </row>
        <row r="27">
          <cell r="C27" t="str">
            <v>IS01895</v>
          </cell>
          <cell r="D27" t="str">
            <v>B000XPOOGS</v>
          </cell>
        </row>
        <row r="27">
          <cell r="H27" t="str">
            <v>21st Century Herbal Slimming Tea, Cranraspberry - 24 Tea Bags, 2 Pack</v>
          </cell>
        </row>
        <row r="28">
          <cell r="C28" t="str">
            <v>IS01895</v>
          </cell>
          <cell r="D28" t="str">
            <v>B000XPOOGS</v>
          </cell>
        </row>
        <row r="28">
          <cell r="H28" t="str">
            <v>21st Century Herbal Slimming Tea, Cranraspberry - 24 Tea Bags, 2 Pack</v>
          </cell>
        </row>
        <row r="29">
          <cell r="C29" t="str">
            <v>IS01895</v>
          </cell>
          <cell r="D29" t="str">
            <v>B000XPOOGS</v>
          </cell>
        </row>
        <row r="29">
          <cell r="H29" t="str">
            <v>21st Century Herbal Slimming Tea, Cranraspberry - 24 Tea Bags, 2 Pack</v>
          </cell>
        </row>
        <row r="30">
          <cell r="C30" t="str">
            <v>IS01896</v>
          </cell>
          <cell r="D30" t="str">
            <v>B0007PLOK8</v>
          </cell>
        </row>
        <row r="30">
          <cell r="H30" t="str">
            <v>21st Century Honey Lemon Herbal Slimming Tea 24 Tea Bags</v>
          </cell>
        </row>
        <row r="31">
          <cell r="C31" t="str">
            <v>IS01896</v>
          </cell>
          <cell r="D31" t="str">
            <v>B0007PLOK8</v>
          </cell>
        </row>
        <row r="31">
          <cell r="H31" t="str">
            <v>21st Century Honey Lemon Herbal Slimming Tea 24 Tea Bags</v>
          </cell>
        </row>
        <row r="32">
          <cell r="C32" t="str">
            <v>IS01896</v>
          </cell>
          <cell r="D32" t="str">
            <v>B0007PLOK8</v>
          </cell>
        </row>
        <row r="32">
          <cell r="H32" t="str">
            <v>21st Century Honey Lemon Herbal Slimming Tea 24 Tea Bags</v>
          </cell>
        </row>
        <row r="33">
          <cell r="C33" t="str">
            <v>IS01303</v>
          </cell>
          <cell r="D33" t="str">
            <v>B00F259E32</v>
          </cell>
        </row>
        <row r="33">
          <cell r="H33" t="str">
            <v>21st Century Prenatal Dietary Supplement 60 Tablets</v>
          </cell>
        </row>
        <row r="34">
          <cell r="C34" t="str">
            <v>IS01303</v>
          </cell>
          <cell r="D34" t="str">
            <v>B000PSYYYK</v>
          </cell>
        </row>
        <row r="34">
          <cell r="H34" t="str">
            <v>21st Century Prenatal, 60 Tablets</v>
          </cell>
        </row>
        <row r="35">
          <cell r="C35" t="str">
            <v>IS01896</v>
          </cell>
          <cell r="D35" t="str">
            <v>B0007PLOK8</v>
          </cell>
        </row>
        <row r="35">
          <cell r="H35" t="str">
            <v>21st Century Slimming Tea - Honey Lemon - 24 Teabags</v>
          </cell>
        </row>
        <row r="36">
          <cell r="C36" t="str">
            <v>IS01896</v>
          </cell>
          <cell r="D36" t="str">
            <v>B0007PLOK8</v>
          </cell>
        </row>
        <row r="36">
          <cell r="H36" t="str">
            <v>21st Century Slimming Tea - Honey Lemon - 24 Teabags</v>
          </cell>
        </row>
        <row r="37">
          <cell r="C37" t="str">
            <v>IS01896</v>
          </cell>
          <cell r="D37" t="str">
            <v>B0007PLOK8</v>
          </cell>
        </row>
        <row r="37">
          <cell r="H37" t="str">
            <v>21st Century Slimming Tea - Honey Lemon - 24 Teabags</v>
          </cell>
        </row>
        <row r="38">
          <cell r="C38" t="str">
            <v>IS01898</v>
          </cell>
          <cell r="D38" t="str">
            <v>B07BKN5YJW</v>
          </cell>
        </row>
        <row r="38">
          <cell r="H38" t="str">
            <v>21st Century Slimming Tea -Natural - 24 Teabags</v>
          </cell>
        </row>
        <row r="39">
          <cell r="C39" t="str">
            <v>IS01898</v>
          </cell>
          <cell r="D39" t="str">
            <v>B07BKN5YJW</v>
          </cell>
        </row>
        <row r="39">
          <cell r="H39" t="str">
            <v>21st Century Slimming Tea -Natural - 24 Teabags</v>
          </cell>
        </row>
        <row r="40">
          <cell r="C40" t="str">
            <v>IS01897</v>
          </cell>
          <cell r="D40" t="str">
            <v>B004SCI8IW</v>
          </cell>
        </row>
        <row r="40">
          <cell r="H40" t="str">
            <v>21st Century Slimming Tea, Lemon Lime, 24 Count</v>
          </cell>
        </row>
        <row r="41">
          <cell r="C41" t="str">
            <v>IS01897</v>
          </cell>
          <cell r="D41" t="str">
            <v>B004SCI8IW</v>
          </cell>
        </row>
        <row r="41">
          <cell r="H41" t="str">
            <v>21st Century Slimming Tea, Lemon Lime, 24 Count</v>
          </cell>
        </row>
        <row r="42">
          <cell r="C42" t="str">
            <v>IS01897</v>
          </cell>
          <cell r="D42" t="str">
            <v>B004SCI8IW</v>
          </cell>
        </row>
        <row r="42">
          <cell r="H42" t="str">
            <v>21st Century Slimming Tea, Lemon Lime, 24 Count</v>
          </cell>
        </row>
        <row r="43">
          <cell r="C43" t="str">
            <v>IS01897</v>
          </cell>
          <cell r="D43" t="str">
            <v>B004SCI8IW</v>
          </cell>
        </row>
        <row r="43">
          <cell r="H43" t="str">
            <v>21st Century Slimming Tea, Lemon Lime, 24 Count</v>
          </cell>
        </row>
        <row r="44">
          <cell r="C44" t="str">
            <v>IS01898</v>
          </cell>
          <cell r="D44" t="str">
            <v>B00FSVE8OU</v>
          </cell>
        </row>
        <row r="44">
          <cell r="H44" t="str">
            <v>21st Century Slimming Tea, Natural, 24 Count (Pack of 3)</v>
          </cell>
        </row>
        <row r="45">
          <cell r="C45" t="str">
            <v>IS01898</v>
          </cell>
          <cell r="D45" t="str">
            <v>B00FSVE8OU</v>
          </cell>
        </row>
        <row r="45">
          <cell r="H45" t="str">
            <v>21st Century Slimming Tea, Natural, 24 Count (Pack of 3)</v>
          </cell>
        </row>
        <row r="46">
          <cell r="C46" t="str">
            <v>IS01898</v>
          </cell>
          <cell r="D46" t="str">
            <v>B00FSVE8OU</v>
          </cell>
        </row>
        <row r="46">
          <cell r="H46" t="str">
            <v>21st Century Slimming Tea, Natural, 24 Count (Pack of 3)</v>
          </cell>
        </row>
        <row r="47">
          <cell r="C47" t="str">
            <v>IS01899</v>
          </cell>
          <cell r="D47" t="str">
            <v>B004005WZO</v>
          </cell>
        </row>
        <row r="47">
          <cell r="H47" t="str">
            <v>21st Century Slimming Tea, Orange Spice, 1.6 Ounce, 24 Count</v>
          </cell>
        </row>
        <row r="48">
          <cell r="C48" t="str">
            <v>IS01899</v>
          </cell>
          <cell r="D48" t="str">
            <v>B004005WZO</v>
          </cell>
        </row>
        <row r="48">
          <cell r="H48" t="str">
            <v>21st Century Slimming Tea, Orange Spice, 1.6 Ounce, 24 Count</v>
          </cell>
        </row>
        <row r="49">
          <cell r="C49" t="str">
            <v>IS01899</v>
          </cell>
          <cell r="D49" t="str">
            <v>B004005WZO</v>
          </cell>
        </row>
        <row r="49">
          <cell r="H49" t="str">
            <v>21st Century Slimming Tea, Orange Spice, 24 Count</v>
          </cell>
        </row>
        <row r="50">
          <cell r="C50" t="str">
            <v>IS01899</v>
          </cell>
          <cell r="D50" t="str">
            <v>B004005WZO</v>
          </cell>
        </row>
        <row r="50">
          <cell r="H50" t="str">
            <v>21st Century Slimming Tea, Orange Spice, 24 Count</v>
          </cell>
        </row>
        <row r="51">
          <cell r="C51" t="str">
            <v>IS01901</v>
          </cell>
          <cell r="D51" t="str">
            <v>B004SCEODU</v>
          </cell>
        </row>
        <row r="51">
          <cell r="H51" t="str">
            <v>21st Century Slimming Tea, Peppermint, 24 Count</v>
          </cell>
        </row>
        <row r="52">
          <cell r="C52" t="str">
            <v>IS01901</v>
          </cell>
          <cell r="D52" t="str">
            <v>B004SCEODU</v>
          </cell>
        </row>
        <row r="52">
          <cell r="H52" t="str">
            <v>21st Century Slimming Tea, Peppermint, 24 Count</v>
          </cell>
        </row>
        <row r="53">
          <cell r="C53" t="str">
            <v>IS02207</v>
          </cell>
          <cell r="D53" t="str">
            <v>B08817DV6D</v>
          </cell>
        </row>
        <row r="53">
          <cell r="H53" t="str">
            <v>21st Century Vitamin-C 1000 mg 60 Tablets</v>
          </cell>
        </row>
        <row r="54">
          <cell r="C54" t="str">
            <v>IS01303</v>
          </cell>
          <cell r="D54" t="str">
            <v>B010OVH4T4</v>
          </cell>
        </row>
        <row r="54">
          <cell r="H54" t="str">
            <v>21st Century Vitamins PreNatal Multivitamin Tabs, 60 Tablets</v>
          </cell>
        </row>
        <row r="55">
          <cell r="C55" t="str">
            <v>IS02208</v>
          </cell>
          <cell r="D55" t="str">
            <v>B087N9QJTQ</v>
          </cell>
        </row>
        <row r="55">
          <cell r="H55" t="str">
            <v>21st Century Zinc Chelated 50 mg 60 Tablets</v>
          </cell>
        </row>
        <row r="56">
          <cell r="C56" t="str">
            <v>IS01898</v>
          </cell>
          <cell r="D56" t="str">
            <v>B07BKN5YJW</v>
          </cell>
        </row>
        <row r="56">
          <cell r="H56" t="str">
            <v>21st Century, Herbal Slimming Tea, All Natural, Caffeine Free, 24 Tea Bags, 1.7 oz (48 g) CEN-22399</v>
          </cell>
        </row>
        <row r="57">
          <cell r="C57" t="str">
            <v>IS01898</v>
          </cell>
          <cell r="D57" t="str">
            <v>B07BKN5YJW</v>
          </cell>
        </row>
        <row r="57">
          <cell r="H57" t="str">
            <v>21st Century, Herbal Slimming Tea, All Natural, Caffeine Free, 24 Tea Bags, 1.7 oz (48 g) CEN-22399</v>
          </cell>
        </row>
        <row r="58">
          <cell r="C58" t="str">
            <v>IS01354</v>
          </cell>
          <cell r="D58" t="str">
            <v>B000PSWZH8</v>
          </cell>
        </row>
        <row r="58">
          <cell r="H58" t="str">
            <v>21st Century, Herbal Slimming Tea, Green Tea, Caffeine Free, 24 Tea Bags, 1.6 oz (45 g)</v>
          </cell>
        </row>
        <row r="59">
          <cell r="C59" t="str">
            <v>IS01354</v>
          </cell>
          <cell r="D59" t="str">
            <v>B000PSWZH8</v>
          </cell>
        </row>
        <row r="59">
          <cell r="H59" t="str">
            <v>21st Century, Herbal Slimming Tea, Green Tea, Caffeine Free, 24 Tea Bags, 1.6 oz (45 g)</v>
          </cell>
        </row>
        <row r="60">
          <cell r="C60" t="str">
            <v>IS01354</v>
          </cell>
          <cell r="D60" t="str">
            <v>B000PSWZH8</v>
          </cell>
        </row>
        <row r="60">
          <cell r="H60" t="str">
            <v>21st Century, Herbal Slimming Tea, Green Tea, Caffeine Free, 24 Tea Bags, 1.6 oz (45 g)</v>
          </cell>
        </row>
        <row r="61">
          <cell r="C61" t="str">
            <v>IS01354</v>
          </cell>
          <cell r="D61" t="str">
            <v>B000PSWZH8</v>
          </cell>
        </row>
        <row r="61">
          <cell r="H61" t="str">
            <v>21st Century, Herbal Slimming Tea, Green Tea, Caffeine Free, 24 Tea Bags, 1.6 oz (45 g)</v>
          </cell>
        </row>
        <row r="62">
          <cell r="C62" t="str">
            <v>IS01354</v>
          </cell>
          <cell r="D62" t="str">
            <v>B000PSWZH8</v>
          </cell>
        </row>
        <row r="62">
          <cell r="H62" t="str">
            <v>21st Century, Herbal Slimming Tea, Green Tea, Caffeine Free, 24 Tea Bags, 1.6 oz (45 g)</v>
          </cell>
        </row>
        <row r="63">
          <cell r="C63" t="str">
            <v>IS01354</v>
          </cell>
          <cell r="D63" t="str">
            <v>B000PSWZH8</v>
          </cell>
        </row>
        <row r="63">
          <cell r="H63" t="str">
            <v>21st Century, Herbal Slimming Tea, Green Tea, Caffeine Free, 24 Tea Bags, 1.6 oz (45 g)</v>
          </cell>
        </row>
        <row r="64">
          <cell r="C64" t="str">
            <v>IS01901</v>
          </cell>
          <cell r="D64" t="str">
            <v>B004SCEODU</v>
          </cell>
        </row>
        <row r="64">
          <cell r="H64" t="str">
            <v>21st Century, Herbal Slimming Tea, Peppermint, 24 Tea Bags, 1.7 oz (48 g)</v>
          </cell>
        </row>
        <row r="65">
          <cell r="C65" t="str">
            <v>IS01901</v>
          </cell>
          <cell r="D65" t="str">
            <v>B004SCEODU</v>
          </cell>
        </row>
        <row r="65">
          <cell r="H65" t="str">
            <v>21st Century, Herbal Slimming Tea, Peppermint, 24 Tea Bags, 1.7 oz (48 g)</v>
          </cell>
        </row>
        <row r="66">
          <cell r="C66" t="str">
            <v>IS01303</v>
          </cell>
          <cell r="D66" t="str">
            <v>B07RBN7SRM</v>
          </cell>
        </row>
        <row r="66">
          <cell r="H66" t="str">
            <v>21st Century, PreNatal, 60 Tablets</v>
          </cell>
        </row>
        <row r="67">
          <cell r="C67" t="str">
            <v>IS00574</v>
          </cell>
          <cell r="D67" t="str">
            <v>B0016OHS9A</v>
          </cell>
        </row>
        <row r="67">
          <cell r="H67" t="str">
            <v>21st Century, Sentry, Multivitamin &amp; Multimineral Supplement, 130 Tablets CEN-22380</v>
          </cell>
        </row>
        <row r="68">
          <cell r="C68" t="str">
            <v>IS01896</v>
          </cell>
          <cell r="D68" t="str">
            <v>B0007PLOK8</v>
          </cell>
        </row>
        <row r="68">
          <cell r="H68" t="str">
            <v>21st century herbal slimming tea</v>
          </cell>
        </row>
        <row r="69">
          <cell r="C69" t="str">
            <v>IS01896</v>
          </cell>
          <cell r="D69" t="str">
            <v>B0007PLOK8</v>
          </cell>
        </row>
        <row r="69">
          <cell r="H69" t="str">
            <v>21st century herbal slimming tea</v>
          </cell>
        </row>
        <row r="70">
          <cell r="C70" t="str">
            <v>IS01896</v>
          </cell>
          <cell r="D70" t="str">
            <v>B0007PLOK8</v>
          </cell>
        </row>
        <row r="70">
          <cell r="H70" t="str">
            <v>21st century herbal slimming tea</v>
          </cell>
        </row>
        <row r="71">
          <cell r="C71" t="str">
            <v>IS01896</v>
          </cell>
          <cell r="D71" t="str">
            <v>B0007PLOK8</v>
          </cell>
        </row>
        <row r="71">
          <cell r="H71" t="str">
            <v>21st century herbal slimming tea</v>
          </cell>
        </row>
        <row r="72">
          <cell r="C72" t="str">
            <v>IS01896</v>
          </cell>
          <cell r="D72" t="str">
            <v>B0007PLOK8</v>
          </cell>
        </row>
        <row r="72">
          <cell r="H72" t="str">
            <v>21st century herbal slimming tea</v>
          </cell>
        </row>
        <row r="73">
          <cell r="C73" t="str">
            <v>IS02022</v>
          </cell>
          <cell r="D73" t="str">
            <v>B0771XZF8F</v>
          </cell>
        </row>
        <row r="73">
          <cell r="H73" t="str">
            <v>250 Count, Women'S : One A Day Women'S Multivitamin, 250 Count</v>
          </cell>
        </row>
        <row r="74">
          <cell r="C74" t="str">
            <v>IS04219</v>
          </cell>
          <cell r="D74" t="str">
            <v>B07GVVRXRC</v>
          </cell>
        </row>
        <row r="74">
          <cell r="H74" t="str">
            <v>3 Pack, Cherry/Strawberry/Spearmint: Chapstick Classic (3 Sticks) Cherry, Strawberry &amp; Spearmint Flavor Skin Protectant Flavored Lip Balm Tube, 0.15 Ounce Each</v>
          </cell>
        </row>
        <row r="75">
          <cell r="C75" t="str">
            <v>IS04219</v>
          </cell>
          <cell r="D75" t="str">
            <v>B07GVVRXRC</v>
          </cell>
        </row>
        <row r="75">
          <cell r="H75" t="str">
            <v>3 Pack, Cherry/Strawberry/Spearmint: Chapstick Classic (3 Sticks) Cherry, Strawberry &amp; Spearmint Flavor Skin Protectant Flavored Lip Balm Tube, 0.15 Ounce Each</v>
          </cell>
        </row>
        <row r="76">
          <cell r="C76" t="str">
            <v>IS04219</v>
          </cell>
          <cell r="D76" t="str">
            <v>B07GVVRXRC</v>
          </cell>
        </row>
        <row r="76">
          <cell r="H76" t="str">
            <v>3 Pack, Cherry/Strawberry/Spearmint: Chapstick Classic (3 Sticks) Cherry, Strawberry &amp; Spearmint Flavor Skin Protectant Flavored Lip Balm Tube, 0.15 Ounce Each</v>
          </cell>
        </row>
        <row r="77">
          <cell r="C77" t="str">
            <v>IS04219</v>
          </cell>
          <cell r="D77" t="str">
            <v>B07GVVRXRC</v>
          </cell>
        </row>
        <row r="77">
          <cell r="H77" t="str">
            <v>3 Pack, Cherry/Strawberry/Spearmint: Chapstick Classic (3 Sticks) Cherry, Strawberry &amp; Spearmint Flavor Skin Protectant Flavored Lip Balm Tube, 0.15 Ounce Each</v>
          </cell>
        </row>
        <row r="78">
          <cell r="C78" t="str">
            <v>IS01317</v>
          </cell>
          <cell r="D78" t="str">
            <v>B0011FTJZ0</v>
          </cell>
        </row>
        <row r="78">
          <cell r="H78" t="str">
            <v>30 count : Doctor's Best SAM-e 400 mg, Vegan, Gluten Free, Soy Free, Mood and Joint Support, 30 Enteric Coated Tablets</v>
          </cell>
        </row>
        <row r="79">
          <cell r="C79" t="str">
            <v>IS01947</v>
          </cell>
          <cell r="D79" t="str">
            <v>B000E9ZEL2</v>
          </cell>
        </row>
        <row r="79">
          <cell r="H79" t="str">
            <v>30, Standard Packaging: MegaFood - Women's One Daily, Supports Healthy Emotional Balance &amp; Stress Response, 30 Tablets</v>
          </cell>
        </row>
        <row r="80">
          <cell r="C80" t="str">
            <v>IS04270</v>
          </cell>
          <cell r="D80" t="str">
            <v>B00284DIPK</v>
          </cell>
        </row>
        <row r="80">
          <cell r="H80" t="str">
            <v>3M 90716-80025T Corded Reusable Earplug, 3-Pair with Case</v>
          </cell>
        </row>
        <row r="81">
          <cell r="C81" t="str">
            <v>IS04270</v>
          </cell>
          <cell r="D81" t="str">
            <v>B00284DIPK</v>
          </cell>
        </row>
        <row r="81">
          <cell r="H81" t="str">
            <v>3M 90716-80025T Corded Reusable Earplug, 3-Pair with Case</v>
          </cell>
        </row>
        <row r="82">
          <cell r="C82" t="str">
            <v>IS01034</v>
          </cell>
          <cell r="D82" t="str">
            <v>B078GQ4G15</v>
          </cell>
        </row>
        <row r="82">
          <cell r="H82" t="str">
            <v>5 Calories Only! Vitacost Shirataki Fettuccine Pasta - Non-GMO and Gluten Free - 7.1 oz (200 g)</v>
          </cell>
        </row>
        <row r="83">
          <cell r="C83" t="str">
            <v>IS00188</v>
          </cell>
          <cell r="D83" t="str">
            <v>B0045DMA42</v>
          </cell>
        </row>
        <row r="83">
          <cell r="H83" t="str">
            <v>58MM Reversible Flower Lens Hood (2013 Update) for CANON REBEL (T5i T4i T3i T3 T2i T1i XT XTi XSi SL1), CANON EOS (700D 650D 600D 550D 500D 450D 400D 350D 300D 1100D 100D 60D) + Premium MagicFiber Microfiber Lens Cleaning Cloth</v>
          </cell>
        </row>
        <row r="84">
          <cell r="C84" t="str">
            <v>IS04384</v>
          </cell>
          <cell r="D84" t="str">
            <v>B0041YLRDU</v>
          </cell>
        </row>
        <row r="84">
          <cell r="H84" t="str">
            <v>5: Alba Botanica Acnedote Deep Pore Wash 6 Oz (5 Pack)</v>
          </cell>
        </row>
        <row r="85">
          <cell r="C85" t="str">
            <v>IS02651</v>
          </cell>
          <cell r="D85" t="str">
            <v>B07QGRN2KF</v>
          </cell>
        </row>
        <row r="85">
          <cell r="H85" t="str">
            <v>6 Tubes : Carmex Lip Balm Tubes, Formula, 0.35 oz, Pack of 6</v>
          </cell>
        </row>
        <row r="86">
          <cell r="C86" t="str">
            <v>IS00968</v>
          </cell>
          <cell r="D86" t="str">
            <v>B00309ZDS2</v>
          </cell>
        </row>
        <row r="86">
          <cell r="H86" t="str">
            <v>60 Vcaps: Healthy Origins Probiotic 30 Billion CFU's Shelf Stable, 60 Veggie Caps</v>
          </cell>
        </row>
        <row r="87">
          <cell r="C87" t="str">
            <v>IS02055</v>
          </cell>
          <cell r="D87" t="str">
            <v>B00028LOEG</v>
          </cell>
        </row>
        <row r="87">
          <cell r="H87" t="str">
            <v>7n Blonde Dark : Herbatint Permanent Haircolor Gel 7N Blonde 1 Box</v>
          </cell>
        </row>
        <row r="88">
          <cell r="C88" t="str">
            <v>IS02055</v>
          </cell>
          <cell r="D88" t="str">
            <v>B00028LOEG</v>
          </cell>
        </row>
        <row r="88">
          <cell r="H88" t="str">
            <v>7n Blonde Dark : Herbatint Permanent Haircolor Gel 7N Blonde 1 Box</v>
          </cell>
        </row>
        <row r="89">
          <cell r="C89" t="str">
            <v>IS05585</v>
          </cell>
          <cell r="D89" t="str">
            <v>B01NA9PWGL</v>
          </cell>
        </row>
        <row r="89">
          <cell r="H89" t="str">
            <v>8 oz : BOLDIFY Hair Thickening Spray - Get Thicker Hair in 60 Seconds - Stylist Recommended Hair Thickener for Volume, Texture and Lift - For Women and Men - 8 Ounce</v>
          </cell>
        </row>
        <row r="90">
          <cell r="C90" t="str">
            <v>IS02213</v>
          </cell>
          <cell r="D90" t="str">
            <v>B0017V21ZS</v>
          </cell>
        </row>
        <row r="90">
          <cell r="H90" t="str">
            <v>8 oz : Nutribiotic Sodium Ascorbate Powder, 8 Ounce</v>
          </cell>
        </row>
        <row r="91">
          <cell r="C91" t="str">
            <v>IS00325</v>
          </cell>
          <cell r="D91" t="str">
            <v>B00FBPEVP4</v>
          </cell>
        </row>
        <row r="91">
          <cell r="H91" t="str">
            <v>96 count: New Chapter Every Woman's One Daily, Women's Multivitamin Fermented with Probiotics + Iron + B Vitamins + Vitamin D3 + Organic Non-GMO Ingredients - 96 ct</v>
          </cell>
        </row>
        <row r="92">
          <cell r="C92" t="str">
            <v>IS01202</v>
          </cell>
          <cell r="D92" t="str">
            <v>B00PAC27P4</v>
          </cell>
        </row>
        <row r="92">
          <cell r="H92" t="str">
            <v>A 25,000 IU - Now Foods - 250 - Softgel</v>
          </cell>
        </row>
        <row r="93">
          <cell r="C93" t="str">
            <v>IS00201</v>
          </cell>
          <cell r="D93" t="str">
            <v>B01NAGGP73</v>
          </cell>
        </row>
        <row r="93">
          <cell r="H93" t="str">
            <v>AGM 30x60 Adjustable Binoculars Telescope with Night Vision for Outdoor Hunting Clear Bird Watching</v>
          </cell>
        </row>
        <row r="94">
          <cell r="C94" t="str">
            <v>IS05869</v>
          </cell>
          <cell r="D94" t="str">
            <v>B018INGW4I</v>
          </cell>
        </row>
        <row r="94">
          <cell r="H94" t="str">
            <v>ALEKO AWRC Remote Control for DM45R Tubular Motor for Retractable Patio Awning Shade Blinds 2 x 5 x 1 Inches White</v>
          </cell>
        </row>
        <row r="95">
          <cell r="C95" t="str">
            <v>ISFMUP9</v>
          </cell>
          <cell r="D95" t="str">
            <v>B093FVSZQ3</v>
          </cell>
        </row>
        <row r="95">
          <cell r="H95" t="str">
            <v>ALOK INDUSTRIES CE Certified Disposable (White, 10 Pcs) for Unisex</v>
          </cell>
        </row>
        <row r="96">
          <cell r="C96" t="str">
            <v>ISFMUP9</v>
          </cell>
          <cell r="D96" t="str">
            <v>B08TCB18X4</v>
          </cell>
        </row>
        <row r="96">
          <cell r="H96" t="str">
            <v>ALOK INDUSTRIES CE Certified Disposable Respirator (White, N95, Pack of 50) for Unisex</v>
          </cell>
        </row>
        <row r="97">
          <cell r="C97" t="str">
            <v>ISFMUP9</v>
          </cell>
          <cell r="D97" t="str">
            <v>B08TCCYXW3</v>
          </cell>
        </row>
        <row r="97">
          <cell r="H97" t="str">
            <v>ALOK INDUSTRIES LIMITED Face Mask N95 Anti-Pollutent 4 Layer Adjustable Head Loop Mask for Adults - Pack of 10</v>
          </cell>
        </row>
        <row r="98">
          <cell r="C98" t="str">
            <v>ISFMUP9</v>
          </cell>
          <cell r="D98" t="str">
            <v>B09754SHTS</v>
          </cell>
        </row>
        <row r="98">
          <cell r="H98" t="str">
            <v>ALOK INDUSTRIES LIMITED Face Mask N95 Anti-Pollutent 4 Layer Adjustable Head Loop Mask for Adults - Pack of 100</v>
          </cell>
        </row>
        <row r="99">
          <cell r="C99" t="str">
            <v>ISFMUP9</v>
          </cell>
          <cell r="D99" t="str">
            <v>B09754SHTS</v>
          </cell>
        </row>
        <row r="99">
          <cell r="H99" t="str">
            <v>ALOK INDUSTRIES LIMITED Face Mask N95 Anti-Pollutent 4 Layer Adjustable Head Loop Mask for Adults - Pack of 100</v>
          </cell>
        </row>
        <row r="100">
          <cell r="C100" t="str">
            <v>ISFMUP9</v>
          </cell>
          <cell r="D100" t="str">
            <v>B08TCDDYXX</v>
          </cell>
        </row>
        <row r="100">
          <cell r="H100" t="str">
            <v>ALOK INDUSTRIES LIMITED Face Mask N95 Anti-Pollutent 4 Layer Adjustable Head Loop Mask for Adults - Pack of 20</v>
          </cell>
        </row>
        <row r="101">
          <cell r="C101" t="str">
            <v>ISFMUP9</v>
          </cell>
          <cell r="D101" t="str">
            <v>B08TCDDYXX</v>
          </cell>
        </row>
        <row r="101">
          <cell r="H101" t="str">
            <v>ALOK INDUSTRIES LIMITED Face Mask N95 Anti-Pollutent 4 Layer Adjustable Head Loop Mask for Adults - Pack of 20</v>
          </cell>
        </row>
        <row r="102">
          <cell r="C102" t="str">
            <v>ISFMUP9</v>
          </cell>
          <cell r="D102" t="str">
            <v>B08TCB8318</v>
          </cell>
        </row>
        <row r="102">
          <cell r="H102" t="str">
            <v>ALOK INDUSTRIES LIMITED Face Mask N95 Anti-Pollutent 4 Layer Adjustable Head Loop Mask for Adults - Pack of 30</v>
          </cell>
        </row>
        <row r="103">
          <cell r="C103" t="str">
            <v>ISFMUP9</v>
          </cell>
          <cell r="D103" t="str">
            <v>B08TCB8318</v>
          </cell>
        </row>
        <row r="103">
          <cell r="H103" t="str">
            <v>ALOK INDUSTRIES LIMITED Face Mask N95 Anti-Pollutent 4 Layer Adjustable Head Loop Mask for Adults - Pack of 30</v>
          </cell>
        </row>
        <row r="104">
          <cell r="C104" t="str">
            <v>ISFMUP9</v>
          </cell>
          <cell r="D104" t="str">
            <v>B08TCD5CS6</v>
          </cell>
        </row>
        <row r="104">
          <cell r="H104" t="str">
            <v>ALOK INDUSTRIES LIMITED Face Mask N95 Anti-Pollutent 4 Layer Adjustable Head Loop Mask for Adults - Pack of 5</v>
          </cell>
        </row>
        <row r="105">
          <cell r="C105" t="str">
            <v>ISFMUP9</v>
          </cell>
          <cell r="D105" t="str">
            <v>B08TCB18X4</v>
          </cell>
        </row>
        <row r="105">
          <cell r="H105" t="str">
            <v>ALOK INDUSTRIES LIMITED Face Mask N95 Anti-Pollutent 4 Layer Adjustable Head Loop Mask for Adults - Pack of 50</v>
          </cell>
        </row>
        <row r="106">
          <cell r="C106" t="str">
            <v>ISFMUP9</v>
          </cell>
          <cell r="D106" t="str">
            <v>B08TCB18X4</v>
          </cell>
        </row>
        <row r="106">
          <cell r="H106" t="str">
            <v>ALOK INDUSTRIES LIMITED Face Mask N95 Anti-Pollutent 4 Layer Adjustable Head Loop Mask for Adults - Pack of 50</v>
          </cell>
        </row>
        <row r="107">
          <cell r="C107" t="str">
            <v>ISFMUP9</v>
          </cell>
          <cell r="D107" t="str">
            <v>B08TCBGN1Z</v>
          </cell>
        </row>
        <row r="107">
          <cell r="H107" t="str">
            <v>ALOK INDUSTRIES LIMITED Face Mask N95 Anti-Pollutent 4 Layer Ear Loop Mask for Adults - Pack of 10</v>
          </cell>
        </row>
        <row r="108">
          <cell r="C108" t="str">
            <v>ISFMUP9</v>
          </cell>
          <cell r="D108" t="str">
            <v>B08TC3RFJH</v>
          </cell>
        </row>
        <row r="108">
          <cell r="H108" t="str">
            <v>ALOK INDUSTRIES LIMITED Face Mask N95 Anti-Pollutent 4 Layer Ear Loop Mask for Adults - Pack of 5</v>
          </cell>
        </row>
        <row r="109">
          <cell r="C109" t="str">
            <v>ISFMUP9</v>
          </cell>
          <cell r="D109" t="str">
            <v>B08TC3RFJH</v>
          </cell>
        </row>
        <row r="109">
          <cell r="H109" t="str">
            <v>ALOK INDUSTRIES LIMITED Face Mask N95 Anti-Pollutent 4 Layer Ear Loop Mask for Adults - Pack of 5</v>
          </cell>
        </row>
        <row r="110">
          <cell r="C110" t="str">
            <v>ISFMUP9</v>
          </cell>
          <cell r="D110" t="str">
            <v>B08TC9CZZG</v>
          </cell>
        </row>
        <row r="110">
          <cell r="H110" t="str">
            <v>ALOK INDUSTRIES LIMITED Face Mask N95 Anti-Pollutent 4 Layer Ear Loop Mask for Adults - Pack of 50</v>
          </cell>
        </row>
        <row r="111">
          <cell r="C111" t="str">
            <v>ISFMUP9</v>
          </cell>
          <cell r="D111" t="str">
            <v>B08TC9CZZG</v>
          </cell>
        </row>
        <row r="111">
          <cell r="H111" t="str">
            <v>ALOK INDUSTRIES LIMITED Face Mask N95 Anti-Pollutent 4 Layer Ear Loop Mask for Adults - Pack of 50</v>
          </cell>
        </row>
        <row r="112">
          <cell r="C112" t="str">
            <v>ISFMUP9</v>
          </cell>
          <cell r="D112" t="str">
            <v>B093FVSZQ3</v>
          </cell>
        </row>
        <row r="112">
          <cell r="H112" t="str">
            <v>ALOK INDUSTRIES LIMITED Face Mask N95 Anti-Pollutent 4 Layer Head Loop Mask for Adults - Pack of 10</v>
          </cell>
        </row>
        <row r="113">
          <cell r="C113" t="str">
            <v>ISFMUP9</v>
          </cell>
          <cell r="D113" t="str">
            <v>B09754XHHD</v>
          </cell>
        </row>
        <row r="113">
          <cell r="H113" t="str">
            <v>ALOK INDUSTRIES LIMITED Face Mask N95 Anti-Pollutent 4 Layer Head Loop Mask for Adults - Pack of 100</v>
          </cell>
        </row>
        <row r="114">
          <cell r="C114" t="str">
            <v>ISFMUP9</v>
          </cell>
          <cell r="D114" t="str">
            <v>B093FVZK79</v>
          </cell>
        </row>
        <row r="114">
          <cell r="H114" t="str">
            <v>ALOK INDUSTRIES LIMITED Face Mask N95 Anti-Pollutent 4 Layer Head Loop Mask for Adults - Pack of 20</v>
          </cell>
        </row>
        <row r="115">
          <cell r="C115" t="str">
            <v>ISFMUP9</v>
          </cell>
          <cell r="D115" t="str">
            <v>B093FVZK79</v>
          </cell>
        </row>
        <row r="115">
          <cell r="H115" t="str">
            <v>ALOK INDUSTRIES LIMITED Face Mask N95 Anti-Pollutent 4 Layer Head Loop Mask for Adults - Pack of 20</v>
          </cell>
        </row>
        <row r="116">
          <cell r="C116" t="str">
            <v>ISFMUP9</v>
          </cell>
          <cell r="D116" t="str">
            <v>B093FTWXN5</v>
          </cell>
        </row>
        <row r="116">
          <cell r="H116" t="str">
            <v>ALOK INDUSTRIES LIMITED Face Mask N95 Anti-Pollutent 4 Layer Head Loop Mask for Adults - Pack of 3</v>
          </cell>
        </row>
        <row r="117">
          <cell r="C117" t="str">
            <v>ISFMUP9</v>
          </cell>
          <cell r="D117" t="str">
            <v>B093FTWXN5</v>
          </cell>
        </row>
        <row r="117">
          <cell r="H117" t="str">
            <v>ALOK INDUSTRIES LIMITED Face Mask N95 Anti-Pollutent 4 Layer Head Loop Mask for Adults - Pack of 3</v>
          </cell>
        </row>
        <row r="118">
          <cell r="C118" t="str">
            <v>ISFMUP9</v>
          </cell>
          <cell r="D118" t="str">
            <v>B093FT3189</v>
          </cell>
        </row>
        <row r="118">
          <cell r="H118" t="str">
            <v>ALOK INDUSTRIES LIMITED Face Mask N95 Anti-Pollutent 4 Layer Head Loop Mask for Adults - Pack of 30</v>
          </cell>
        </row>
        <row r="119">
          <cell r="C119" t="str">
            <v>ISFMUP9</v>
          </cell>
          <cell r="D119" t="str">
            <v>B093FV5C3C</v>
          </cell>
        </row>
        <row r="119">
          <cell r="H119" t="str">
            <v>ALOK INDUSTRIES LIMITED Face Mask N95 Anti-Pollutent 4 Layer Head Loop Mask for Adults - Pack of 5</v>
          </cell>
        </row>
        <row r="120">
          <cell r="C120" t="str">
            <v>ISFMUP9</v>
          </cell>
          <cell r="D120" t="str">
            <v>B093FV5C3C</v>
          </cell>
        </row>
        <row r="120">
          <cell r="H120" t="str">
            <v>ALOK INDUSTRIES LIMITED Face Mask N95 Anti-Pollutent 4 Layer Head Loop Mask for Adults - Pack of 5</v>
          </cell>
        </row>
        <row r="121">
          <cell r="C121" t="str">
            <v>ISFMUP9</v>
          </cell>
          <cell r="D121" t="str">
            <v>B094XZ2PW7</v>
          </cell>
        </row>
        <row r="121">
          <cell r="H121" t="str">
            <v>ALOK INDUSTRIES LIMITED Face Mask N95 Anti-Pollutent 4 Layer Head Loop Mask for Adults - Pack of 50</v>
          </cell>
        </row>
        <row r="122">
          <cell r="C122" t="str">
            <v>ISFMUP9</v>
          </cell>
          <cell r="D122" t="str">
            <v>B094XZ2PW7</v>
          </cell>
        </row>
        <row r="122">
          <cell r="H122" t="str">
            <v>ALOK INDUSTRIES LIMITED Face Mask N95 Anti-Pollutent 4 Layer Head Loop Mask for Adults - Pack of 50</v>
          </cell>
        </row>
        <row r="123">
          <cell r="C123" t="str">
            <v>ISFMUP9</v>
          </cell>
          <cell r="D123" t="str">
            <v>B09T5KNCPB</v>
          </cell>
        </row>
        <row r="123">
          <cell r="H123" t="str">
            <v>ALOK INDUSTRIES LIMITED N95 Adjustable Head Loop Face Mask Anti-Pollutent 4 Layer for Adults Pack of 10</v>
          </cell>
        </row>
        <row r="124">
          <cell r="C124" t="str">
            <v>ISFMUP9</v>
          </cell>
          <cell r="D124" t="str">
            <v>B09T2ZZJ19</v>
          </cell>
        </row>
        <row r="124">
          <cell r="H124" t="str">
            <v>ALOK INDUSTRIES LIMITED N95 Adjustable Head Loop Face Mask Anti-Pollutent 4 Layer for Adults Pack of 100</v>
          </cell>
        </row>
        <row r="125">
          <cell r="C125" t="str">
            <v>ISFMUP9</v>
          </cell>
          <cell r="D125" t="str">
            <v>B09T63J8LS</v>
          </cell>
        </row>
        <row r="125">
          <cell r="H125" t="str">
            <v>ALOK INDUSTRIES LIMITED N95 Adjustable Head Loop Face Mask Anti-Pollutent 4 Layer for Adults Pack of 20</v>
          </cell>
        </row>
        <row r="126">
          <cell r="C126" t="str">
            <v>ISFMUP9</v>
          </cell>
          <cell r="D126" t="str">
            <v>B09T63J8LS</v>
          </cell>
        </row>
        <row r="126">
          <cell r="H126" t="str">
            <v>ALOK INDUSTRIES LIMITED N95 Adjustable Head Loop Face Mask Anti-Pollutent 4 Layer for Adults Pack of 20</v>
          </cell>
        </row>
        <row r="127">
          <cell r="C127" t="str">
            <v>ISFMUP9</v>
          </cell>
          <cell r="D127" t="str">
            <v>B09T623RFH</v>
          </cell>
        </row>
        <row r="127">
          <cell r="H127" t="str">
            <v>ALOK INDUSTRIES LIMITED N95 Adjustable Head Loop Face Mask Anti-Pollutent 4 Layer for Adults Pack of 3</v>
          </cell>
        </row>
        <row r="128">
          <cell r="C128" t="str">
            <v>ISFMUP9</v>
          </cell>
          <cell r="D128" t="str">
            <v>B09T61YQC1</v>
          </cell>
        </row>
        <row r="128">
          <cell r="H128" t="str">
            <v>ALOK INDUSTRIES LIMITED N95 Adjustable Head Loop Face Mask Anti-Pollutent 4 Layer for Adults Pack of 30</v>
          </cell>
        </row>
        <row r="129">
          <cell r="C129" t="str">
            <v>ISFMUP9</v>
          </cell>
          <cell r="D129" t="str">
            <v>B09T61YQC1</v>
          </cell>
        </row>
        <row r="129">
          <cell r="H129" t="str">
            <v>ALOK INDUSTRIES LIMITED N95 Adjustable Head Loop Face Mask Anti-Pollutent 4 Layer for Adults Pack of 30</v>
          </cell>
        </row>
        <row r="130">
          <cell r="C130" t="str">
            <v>ISFMUP9</v>
          </cell>
          <cell r="D130" t="str">
            <v>B09T6LW1JJ</v>
          </cell>
        </row>
        <row r="130">
          <cell r="H130" t="str">
            <v>ALOK INDUSTRIES LIMITED N95 Adjustable Head Loop Face Mask Anti-Pollutent 4 Layer for Adults Pack of 5</v>
          </cell>
        </row>
        <row r="131">
          <cell r="C131" t="str">
            <v>ISFMUP9</v>
          </cell>
          <cell r="D131" t="str">
            <v>B09T6LW1JJ</v>
          </cell>
        </row>
        <row r="131">
          <cell r="H131" t="str">
            <v>ALOK INDUSTRIES LIMITED N95 Adjustable Head Loop Face Mask Anti-Pollutent 4 Layer for Adults Pack of 5</v>
          </cell>
        </row>
        <row r="132">
          <cell r="C132" t="str">
            <v>ISFMUP9</v>
          </cell>
          <cell r="D132" t="str">
            <v>B09T68L3JY</v>
          </cell>
        </row>
        <row r="132">
          <cell r="H132" t="str">
            <v>ALOK INDUSTRIES LIMITED N95 Adjustable Head Loop Face Mask Anti-Pollutent 4 Layer for Adults Pack of 50</v>
          </cell>
        </row>
        <row r="133">
          <cell r="C133" t="str">
            <v>ISFMUP9</v>
          </cell>
          <cell r="D133" t="str">
            <v>B09T62DRJM</v>
          </cell>
        </row>
        <row r="133">
          <cell r="H133" t="str">
            <v>ALOK INDUSTRIES LIMITED N95 Ear Loop Face Mask Anti-Pollutent 4 Layer for Adults Pack of 10</v>
          </cell>
        </row>
        <row r="134">
          <cell r="C134" t="str">
            <v>ISFMUP9</v>
          </cell>
          <cell r="D134" t="str">
            <v>B09T2BR5G4</v>
          </cell>
        </row>
        <row r="134">
          <cell r="H134" t="str">
            <v>ALOK INDUSTRIES LIMITED N95 Ear Loop Face Mask Anti-Pollutent 4 Layer for Adults Pack of 100</v>
          </cell>
        </row>
        <row r="135">
          <cell r="C135" t="str">
            <v>ISFMUP9</v>
          </cell>
          <cell r="D135" t="str">
            <v>B09T65C31K</v>
          </cell>
        </row>
        <row r="135">
          <cell r="H135" t="str">
            <v>ALOK INDUSTRIES LIMITED N95 Ear Loop Face Mask Anti-Pollutent 4 Layer for Adults Pack of 20</v>
          </cell>
        </row>
        <row r="136">
          <cell r="C136" t="str">
            <v>ISFMUP9</v>
          </cell>
          <cell r="D136" t="str">
            <v>B09T5KNQ35</v>
          </cell>
        </row>
        <row r="136">
          <cell r="H136" t="str">
            <v>ALOK INDUSTRIES LIMITED N95 Ear Loop Face Mask Anti-Pollutent 4 Layer for Adults Pack of 3</v>
          </cell>
        </row>
        <row r="137">
          <cell r="C137" t="str">
            <v>ISFMUP9</v>
          </cell>
          <cell r="D137" t="str">
            <v>B09T5KNQ35</v>
          </cell>
        </row>
        <row r="137">
          <cell r="H137" t="str">
            <v>ALOK INDUSTRIES LIMITED N95 Ear Loop Face Mask Anti-Pollutent 4 Layer for Adults Pack of 3</v>
          </cell>
        </row>
        <row r="138">
          <cell r="C138" t="str">
            <v>ISFMUP9</v>
          </cell>
          <cell r="D138" t="str">
            <v>B09T5Z1NB8</v>
          </cell>
        </row>
        <row r="138">
          <cell r="H138" t="str">
            <v>ALOK INDUSTRIES LIMITED N95 Ear Loop Face Mask Anti-Pollutent 4 Layer for Adults Pack of 30</v>
          </cell>
        </row>
        <row r="139">
          <cell r="C139" t="str">
            <v>ISFMUP9</v>
          </cell>
          <cell r="D139" t="str">
            <v>B09T5XKBCJ</v>
          </cell>
        </row>
        <row r="139">
          <cell r="H139" t="str">
            <v>ALOK INDUSTRIES LIMITED N95 Ear Loop Face Mask Anti-Pollutent 4 Layer for Adults Pack of 5</v>
          </cell>
        </row>
        <row r="140">
          <cell r="C140" t="str">
            <v>ISFMUP9</v>
          </cell>
          <cell r="D140" t="str">
            <v>B09T69PWWM</v>
          </cell>
        </row>
        <row r="140">
          <cell r="H140" t="str">
            <v>ALOK INDUSTRIES LIMITED N95 Ear Loop Face Mask Anti-Pollutent 4 Layer for Adults Pack of 50</v>
          </cell>
        </row>
        <row r="141">
          <cell r="C141" t="str">
            <v>ISFMUP9</v>
          </cell>
          <cell r="D141" t="str">
            <v>B09B72Z1Z1</v>
          </cell>
        </row>
        <row r="141">
          <cell r="H141" t="str">
            <v>ALOK INDUSTRIES LIMITED N95 Mask Pack of 5 Ear Loop | Printed Designer Mask for Women | Mix Design no.11</v>
          </cell>
        </row>
        <row r="142">
          <cell r="C142" t="str">
            <v>ISFMUP9</v>
          </cell>
          <cell r="D142" t="str">
            <v>B09B73C7TK</v>
          </cell>
        </row>
        <row r="142">
          <cell r="H142" t="str">
            <v>ALOK INDUSTRIES LIMITED N95 Mask Pack of 5 Ear Loop | Printed Designer Mask for Women | Mix Design no.12</v>
          </cell>
        </row>
        <row r="143">
          <cell r="C143" t="str">
            <v>ISFMUP9</v>
          </cell>
          <cell r="D143" t="str">
            <v>B09B73C7TK</v>
          </cell>
        </row>
        <row r="143">
          <cell r="H143" t="str">
            <v>ALOK INDUSTRIES LIMITED N95 Mask Pack of 5 Ear Loop | Printed Designer Mask for Women | Mix Design no.12</v>
          </cell>
        </row>
        <row r="144">
          <cell r="C144" t="str">
            <v>ISFMUP9</v>
          </cell>
          <cell r="D144" t="str">
            <v>B093LP3BND</v>
          </cell>
        </row>
        <row r="144">
          <cell r="H144" t="str">
            <v>ALOK INDUSTRIES N95 FACE MASK Ultra Protect 95 Plus Particle Respirator Mask - Ear Loop (Pack of 5 assorted print)</v>
          </cell>
        </row>
        <row r="145">
          <cell r="C145" t="str">
            <v>ISFMUP9</v>
          </cell>
          <cell r="D145" t="str">
            <v>B093LP98NC</v>
          </cell>
        </row>
        <row r="145">
          <cell r="H145" t="str">
            <v>ALOK INDUSTRIES N95 FACE MASK Ultra Protect 95 Plus Particle Respirator Mask - Ear Loop (Pack of 5 assorted print)</v>
          </cell>
        </row>
        <row r="146">
          <cell r="C146" t="str">
            <v>ISFMUP9</v>
          </cell>
          <cell r="D146" t="str">
            <v>B093LNKMWD</v>
          </cell>
        </row>
        <row r="146">
          <cell r="H146" t="str">
            <v>ALOK INDUSTRIES N95 FACE MASK Ultra Protect 95 Plus Particle Respirator Mask - Ear Loop (Pack of 5 assorted print)</v>
          </cell>
        </row>
        <row r="147">
          <cell r="C147" t="str">
            <v>ISFMUP9</v>
          </cell>
          <cell r="D147" t="str">
            <v>B096PPHW1K</v>
          </cell>
        </row>
        <row r="147">
          <cell r="H147" t="str">
            <v>ALOK INDUSTRIES N95 Face Mask Designer 4 Layer Face Mask more than 95% Filtration of Particle Printed mask for Women and Men</v>
          </cell>
        </row>
        <row r="148">
          <cell r="C148" t="str">
            <v>ISFMUP9</v>
          </cell>
          <cell r="D148" t="str">
            <v>B095238XYP</v>
          </cell>
        </row>
        <row r="148">
          <cell r="H148" t="str">
            <v>ALOK INDUSTRIES N95 Mask Pack of 10 | Printed Designer Face Mask Ultra Protect 95 Plus Particle Respirator Mask | Ear Loop | Assorted Print</v>
          </cell>
        </row>
        <row r="149">
          <cell r="C149" t="str">
            <v>ISFMUP9</v>
          </cell>
          <cell r="D149" t="str">
            <v>B08TCCZLSV</v>
          </cell>
        </row>
        <row r="149">
          <cell r="H149" t="str">
            <v>ALOK INDUSTRIES N95 Ultra Protect 95 Plus Particle Respirator Mask - Adjustable Head Loop (Pack of 3)</v>
          </cell>
        </row>
        <row r="150">
          <cell r="C150" t="str">
            <v>ISFMUP9</v>
          </cell>
          <cell r="D150" t="str">
            <v>B08TC7QZKZ</v>
          </cell>
        </row>
        <row r="150">
          <cell r="H150" t="str">
            <v>ALOK INDUSTRIES N95 Ultra Protect 95 Plus Particle Respirator Mask - Ear Loop (Pack of 3)</v>
          </cell>
        </row>
        <row r="151">
          <cell r="C151" t="str">
            <v>ISFMUP9</v>
          </cell>
          <cell r="D151" t="str">
            <v>B08TCB4463</v>
          </cell>
        </row>
        <row r="151">
          <cell r="H151" t="str">
            <v>ALOK INDUSTRIES N95 Ultra Protect 95 Plus Particle Respirator Mask - Ear Loop (Pack of 30)</v>
          </cell>
        </row>
        <row r="152">
          <cell r="C152" t="str">
            <v>ISFMUP9</v>
          </cell>
          <cell r="D152" t="str">
            <v>B08TCB8318</v>
          </cell>
        </row>
        <row r="152">
          <cell r="H152" t="str">
            <v>ALOK INDUSTRIES N95 Ultra Protect 95 Plus Particle Respirator Mask - Head Loop (Pack of 30)</v>
          </cell>
        </row>
        <row r="153">
          <cell r="C153" t="str">
            <v>ISFMUP9</v>
          </cell>
          <cell r="D153" t="str">
            <v>B08TCB8318</v>
          </cell>
        </row>
        <row r="153">
          <cell r="H153" t="str">
            <v>ALOK INDUSTRIES N95 Ultra Protect 95 Plus Particle Respirator Mask - Head Loop (Pack of 30)</v>
          </cell>
        </row>
        <row r="154">
          <cell r="C154" t="str">
            <v>ISFMUP9</v>
          </cell>
          <cell r="D154" t="str">
            <v>B094XL99DD</v>
          </cell>
        </row>
        <row r="154">
          <cell r="H154" t="str">
            <v>ALOK INDUSTRIES N95 Ultra Protect 95 Plus Particle Respirator Mask - Non Adjustable Head Loop (Pack of 50)</v>
          </cell>
        </row>
        <row r="155">
          <cell r="C155" t="str">
            <v>ISFMUP9</v>
          </cell>
          <cell r="D155" t="str">
            <v>B093FWBHL4</v>
          </cell>
        </row>
        <row r="155">
          <cell r="H155" t="str">
            <v>ALOK INDUSTRIES N95 Ultra Protect 95 Plus Particle Respirator Mask - Non Adjustable Head Loop (Pack of 50)</v>
          </cell>
        </row>
        <row r="156">
          <cell r="C156" t="str">
            <v>ISFMUP9</v>
          </cell>
          <cell r="D156" t="str">
            <v>B093LNN83X</v>
          </cell>
        </row>
        <row r="156">
          <cell r="H156" t="str">
            <v>ALOK INDUSTRIES N95 Ultra Protect 95 Plus Printed Particle Respirator Mask - Ear Loop assorted print 2- Pack of 5</v>
          </cell>
        </row>
        <row r="157">
          <cell r="C157" t="str">
            <v>ISFMUP9</v>
          </cell>
          <cell r="D157" t="str">
            <v>B093LQ7Y8Z</v>
          </cell>
        </row>
        <row r="157">
          <cell r="H157" t="str">
            <v>ALOK INDUSTRIES N95 Ultra Protect 95 Plus Printed Particle Respirator Mask - Ear Loop assorted print 4- Pack of 5</v>
          </cell>
        </row>
        <row r="158">
          <cell r="C158" t="str">
            <v>ISFMUP9</v>
          </cell>
          <cell r="D158" t="str">
            <v>B093LNLRC2</v>
          </cell>
        </row>
        <row r="158">
          <cell r="H158" t="str">
            <v>ALOK INDUSTRIES N95 Ultra Protect 95 Plus Printed Particle Respirator Mask - Ear Loop assorted print 6- Pack of 5</v>
          </cell>
        </row>
        <row r="159">
          <cell r="C159" t="str">
            <v>ISFMUP9</v>
          </cell>
          <cell r="D159" t="str">
            <v>B093LNFDBH</v>
          </cell>
        </row>
        <row r="159">
          <cell r="H159" t="str">
            <v>ALOK INDUSTRIES N95 Ultra Protect 95 Plus Printed Particle Respirator Mask - Ear Loop assorted print 8- Pack of 5</v>
          </cell>
        </row>
        <row r="160">
          <cell r="C160" t="str">
            <v>ISFMUP9</v>
          </cell>
          <cell r="D160" t="str">
            <v>B093CHP297</v>
          </cell>
        </row>
        <row r="160">
          <cell r="H160" t="str">
            <v>ALOK INDUSTRIES | N95 Mask Ear Loop Pack of 10 | Printed Designer Mask for Women | Mix Design</v>
          </cell>
        </row>
        <row r="161">
          <cell r="C161" t="str">
            <v>ISFMUP9</v>
          </cell>
          <cell r="D161" t="str">
            <v>B09B7325DR</v>
          </cell>
        </row>
        <row r="161">
          <cell r="H161" t="str">
            <v>ALOK INDUSTRIES | N95 Mask Ear Loop Pack of 5 | Printed Designer Mask for Women | Mix Design no.10</v>
          </cell>
        </row>
        <row r="162">
          <cell r="C162" t="str">
            <v>ISFMUP9</v>
          </cell>
          <cell r="D162" t="str">
            <v>B09B73GVZH</v>
          </cell>
        </row>
        <row r="162">
          <cell r="H162" t="str">
            <v>ALOK INDUSTRIES | N95 Mask Ear Loop Pack of 5 | Printed Designer Mask for Women | Mix Design no.13</v>
          </cell>
        </row>
        <row r="163">
          <cell r="C163" t="str">
            <v>ISFMUP9</v>
          </cell>
          <cell r="D163" t="str">
            <v>B09B746B4N</v>
          </cell>
        </row>
        <row r="163">
          <cell r="H163" t="str">
            <v>ALOK INDUSTRIES | N95 Mask Ear Loop Pack of 5 | Printed Designer Mask for Women | Mix Design no.14</v>
          </cell>
        </row>
        <row r="164">
          <cell r="C164" t="str">
            <v>ISFMUP9</v>
          </cell>
          <cell r="D164" t="str">
            <v>B09B735VBF</v>
          </cell>
        </row>
        <row r="164">
          <cell r="H164" t="str">
            <v>ALOK INDUSTRIES | N95 Mask Ear Loop Pack of 5 | Printed Designer Mask for Women | Mix Design no.15</v>
          </cell>
        </row>
        <row r="165">
          <cell r="C165" t="str">
            <v>ISFMUP9</v>
          </cell>
          <cell r="D165" t="str">
            <v>B09SZBSRSS</v>
          </cell>
        </row>
        <row r="165">
          <cell r="H165" t="str">
            <v>ALOK N95 Mask Pack of 100 Adjustable Head Loop Anti-Pollutent 4 Layer Face Mask for Adults</v>
          </cell>
        </row>
        <row r="166">
          <cell r="C166" t="str">
            <v>ISFMUP9</v>
          </cell>
          <cell r="D166" t="str">
            <v>B09SZCQN43</v>
          </cell>
        </row>
        <row r="166">
          <cell r="H166" t="str">
            <v>ALOK N95 Mask Pack of 100 Ear Loop Anti-Pollutent 4 Layer Face Mask for Adults</v>
          </cell>
        </row>
        <row r="167">
          <cell r="C167" t="str">
            <v>ISFMUP9</v>
          </cell>
          <cell r="D167" t="str">
            <v>B093LP8QD7</v>
          </cell>
        </row>
        <row r="167">
          <cell r="H167" t="str">
            <v>ALOK N95 Mask Pack of 5 Ear Loop | Printed Designer Mask for Women | Mix Design no.3</v>
          </cell>
        </row>
        <row r="168">
          <cell r="C168" t="str">
            <v>ISFMUP9</v>
          </cell>
          <cell r="D168" t="str">
            <v>B093LNDJYV</v>
          </cell>
        </row>
        <row r="168">
          <cell r="H168" t="str">
            <v>ALOK N95 Mask Pack of 5 Ear Loop | Printed Designer Mask for Women | Mix Design no.5</v>
          </cell>
        </row>
        <row r="169">
          <cell r="C169" t="str">
            <v>IS01016</v>
          </cell>
          <cell r="D169" t="str">
            <v>B075RJ4VKZ</v>
          </cell>
        </row>
        <row r="169">
          <cell r="H169" t="str">
            <v>AST Enzymes Serracor NK 90 Vegetarian Capsules</v>
          </cell>
        </row>
        <row r="170">
          <cell r="C170" t="str">
            <v>IS01917</v>
          </cell>
          <cell r="D170" t="str">
            <v>B002D9DFQ2</v>
          </cell>
        </row>
        <row r="170">
          <cell r="H170" t="str">
            <v>ATP Cofactors Vitamins B2 and B3 by Optimox Corporation, 90 Tablets</v>
          </cell>
        </row>
        <row r="171">
          <cell r="C171" t="str">
            <v>IS01801</v>
          </cell>
          <cell r="D171" t="str">
            <v>B004RR1FF6</v>
          </cell>
        </row>
        <row r="171">
          <cell r="H171" t="str">
            <v>AZO Cranberry Supplement 100 Softgels</v>
          </cell>
        </row>
        <row r="172">
          <cell r="C172" t="str">
            <v>IS03043</v>
          </cell>
          <cell r="D172" t="str">
            <v>B07YBQ7HK4</v>
          </cell>
        </row>
        <row r="172">
          <cell r="H172" t="str">
            <v>Aafke Clear Coffin Shaped Fake Nails, Long Ballerina Full Cover Acrylic Nail Tips, 100Pcs Artificial False Nails With Nail File/Cuticle Pusher/Case For Salon Nail Art, 10 Sizes DIY Coffin Nails Design Kit</v>
          </cell>
        </row>
        <row r="173">
          <cell r="C173" t="str">
            <v>IS03043</v>
          </cell>
          <cell r="D173" t="str">
            <v>B07YBQ7HK4</v>
          </cell>
        </row>
        <row r="173">
          <cell r="H173" t="str">
            <v>Aafke Clear Coffin Shaped Fake Nails, Long Ballerina Full Cover Acrylic Nail Tips, 100Pcs Artificial False Nails With Nail File/Cuticle Pusher/Case For Salon Nail Art, 10 Sizes DIY Coffin Nails Design Kit</v>
          </cell>
        </row>
        <row r="174">
          <cell r="C174" t="str">
            <v>IS05292</v>
          </cell>
          <cell r="D174" t="str">
            <v>B003LZTOJY</v>
          </cell>
        </row>
        <row r="174">
          <cell r="H174" t="str">
            <v>Acne-Prone Skin Formula Transparent Facial Bar by Neutrogena for Unisex - 3.5 oz Facial Bar</v>
          </cell>
        </row>
        <row r="175">
          <cell r="C175" t="str">
            <v>IS05292</v>
          </cell>
          <cell r="D175" t="str">
            <v>B003LZTOJY</v>
          </cell>
        </row>
        <row r="175">
          <cell r="H175" t="str">
            <v>Acne-Prone Skin Formula Transparent Facial Bar by Neutrogena for Unisex - 3.5 oz Facial Bar</v>
          </cell>
        </row>
        <row r="176">
          <cell r="C176" t="str">
            <v>IS05292</v>
          </cell>
          <cell r="D176" t="str">
            <v>B003LZTOJY</v>
          </cell>
        </row>
        <row r="176">
          <cell r="H176" t="str">
            <v>Acne-Prone Skin Formula Transparent Facial Bar by Neutrogena for Unisex - 3.5 oz Facial Bar</v>
          </cell>
        </row>
        <row r="177">
          <cell r="C177" t="str">
            <v>IS05292</v>
          </cell>
          <cell r="D177" t="str">
            <v>B003LZTOJY</v>
          </cell>
        </row>
        <row r="177">
          <cell r="H177" t="str">
            <v>Acne-Prone Skin Formula Transparent Facial Bar by Neutrogena for Unisex - 3.5 oz Facial Bar</v>
          </cell>
        </row>
        <row r="178">
          <cell r="C178" t="str">
            <v>IS05292</v>
          </cell>
          <cell r="D178" t="str">
            <v>B003LZTOJY</v>
          </cell>
        </row>
        <row r="178">
          <cell r="H178" t="str">
            <v>Acne-Prone Skin Formula Transparent Facial Bar by Neutrogena for Unisex - 3.5 oz Facial Bar</v>
          </cell>
        </row>
        <row r="179">
          <cell r="C179" t="str">
            <v>IS00651</v>
          </cell>
          <cell r="D179" t="str">
            <v>B07HJ2KP9Z</v>
          </cell>
        </row>
        <row r="179">
          <cell r="H179" t="str">
            <v>Acnepril Detox Body And Strengthen Skin Acne Supplement - 120 Capsules</v>
          </cell>
        </row>
        <row r="180">
          <cell r="C180" t="str">
            <v>IS00651</v>
          </cell>
          <cell r="D180" t="str">
            <v>B00N4RA6V4</v>
          </cell>
        </row>
        <row r="180">
          <cell r="H180" t="str">
            <v>Acnepril Detox Body And Strengthen Skin Acne Supplement 120 Capsules</v>
          </cell>
        </row>
        <row r="181">
          <cell r="C181" t="str">
            <v>IS01563</v>
          </cell>
          <cell r="D181" t="str">
            <v>B00E4MQEPK</v>
          </cell>
        </row>
        <row r="181">
          <cell r="H181" t="str">
            <v>Advil Centrum Multivitamin And Multimineral Supplement Tablets, 200 tabs</v>
          </cell>
        </row>
        <row r="182">
          <cell r="C182" t="str">
            <v>IS02552</v>
          </cell>
          <cell r="D182" t="str">
            <v>B07P87K2LD</v>
          </cell>
        </row>
        <row r="182">
          <cell r="H182" t="str">
            <v>Air spun Face Powder 070-32, Honey Beige Light Peach, Pack of 2</v>
          </cell>
        </row>
        <row r="183">
          <cell r="C183" t="str">
            <v>IS02203</v>
          </cell>
          <cell r="D183" t="str">
            <v>B0009RF8KG</v>
          </cell>
        </row>
        <row r="183">
          <cell r="H183" t="str">
            <v>Alacer Emergen-C Raspberry - 30-Count</v>
          </cell>
        </row>
        <row r="184">
          <cell r="C184" t="str">
            <v>IS01320</v>
          </cell>
          <cell r="D184" t="str">
            <v>B0046CD3IO</v>
          </cell>
        </row>
        <row r="184">
          <cell r="H184" t="str">
            <v>Alacer Emergen-C Super Orange, 10-Count</v>
          </cell>
        </row>
        <row r="185">
          <cell r="C185" t="str">
            <v>IS04384</v>
          </cell>
          <cell r="D185" t="str">
            <v>B003O3XXZY</v>
          </cell>
        </row>
        <row r="185">
          <cell r="H185" t="str">
            <v>Alba Botanica Acnedote Deep Pore Wash, 177ml</v>
          </cell>
        </row>
        <row r="186">
          <cell r="C186" t="str">
            <v>IS04384</v>
          </cell>
          <cell r="D186" t="str">
            <v>B003O3XXZY</v>
          </cell>
        </row>
        <row r="186">
          <cell r="H186" t="str">
            <v>Alba Botanica Acnedote Deep Pore Wash, 177ml</v>
          </cell>
        </row>
        <row r="187">
          <cell r="C187" t="str">
            <v>IS04383</v>
          </cell>
          <cell r="D187" t="str">
            <v>B000QUOD8Y</v>
          </cell>
        </row>
        <row r="187">
          <cell r="H187" t="str">
            <v>Alba Botanica Hawaiian, Aloe Vera Sunscreen SPF 30, 4 Ounce</v>
          </cell>
        </row>
        <row r="188">
          <cell r="C188" t="str">
            <v>IS04383</v>
          </cell>
          <cell r="D188" t="str">
            <v>B000QUOD8Y</v>
          </cell>
        </row>
        <row r="188">
          <cell r="H188" t="str">
            <v>Alba Botanica Hawaiian, Aloe Vera Sunscreen SPF 30, 4 Ounce</v>
          </cell>
        </row>
        <row r="189">
          <cell r="C189" t="str">
            <v>IS04383</v>
          </cell>
          <cell r="D189" t="str">
            <v>B000QUOD8Y</v>
          </cell>
        </row>
        <row r="189">
          <cell r="H189" t="str">
            <v>Alba Botanica Hawaiian, Aloe Vera Sunscreen SPF 30, 4 Ounce</v>
          </cell>
        </row>
        <row r="190">
          <cell r="C190" t="str">
            <v>IS01699</v>
          </cell>
          <cell r="D190" t="str">
            <v>B00JFWHRVE</v>
          </cell>
        </row>
        <row r="190">
          <cell r="H190" t="str">
            <v>Alive! Tablets Womens Energy 50 Tablets</v>
          </cell>
        </row>
        <row r="191">
          <cell r="C191" t="str">
            <v>IS00501</v>
          </cell>
          <cell r="D191" t="str">
            <v>B00BBN657M</v>
          </cell>
        </row>
        <row r="191">
          <cell r="H191" t="str">
            <v>Alkalife pH Balance 90 Enteric Coated Tablets</v>
          </cell>
        </row>
        <row r="192">
          <cell r="C192" t="str">
            <v>IS00501</v>
          </cell>
          <cell r="D192" t="str">
            <v>B00BBN657M</v>
          </cell>
        </row>
        <row r="192">
          <cell r="H192" t="str">
            <v>Alkalife pH Balance 90 Enteric Coated Tablets</v>
          </cell>
        </row>
        <row r="193">
          <cell r="C193" t="str">
            <v>IS00501</v>
          </cell>
          <cell r="D193" t="str">
            <v>B00BBN657M</v>
          </cell>
        </row>
        <row r="193">
          <cell r="H193" t="str">
            <v>Alkalife pH Balance 90 Enteric Coated Tablets</v>
          </cell>
        </row>
        <row r="194">
          <cell r="C194" t="str">
            <v>IS00501</v>
          </cell>
          <cell r="D194" t="str">
            <v>B00BBN657M</v>
          </cell>
        </row>
        <row r="194">
          <cell r="H194" t="str">
            <v>Alkalife pH Balance 90 Enteric Coated Tablets</v>
          </cell>
        </row>
        <row r="195">
          <cell r="C195" t="str">
            <v>IS00501</v>
          </cell>
          <cell r="D195" t="str">
            <v>B01IQ9NTLI</v>
          </cell>
        </row>
        <row r="195">
          <cell r="H195" t="str">
            <v>Alkalife, pH Balance, 90 Enteric Coated Tablets</v>
          </cell>
        </row>
        <row r="196">
          <cell r="C196" t="str">
            <v>IS00501</v>
          </cell>
          <cell r="D196" t="str">
            <v>B01IQ9NTLI</v>
          </cell>
        </row>
        <row r="196">
          <cell r="H196" t="str">
            <v>Alkalife, pH Balance, 90 Enteric Coated Tablets</v>
          </cell>
        </row>
        <row r="197">
          <cell r="C197" t="str">
            <v>IS00501</v>
          </cell>
          <cell r="D197" t="str">
            <v>B01IQ9NTLI</v>
          </cell>
        </row>
        <row r="197">
          <cell r="H197" t="str">
            <v>Alkalife, pH Balance, 90 Enteric Coated Tablets</v>
          </cell>
        </row>
        <row r="198">
          <cell r="C198" t="str">
            <v>IS00501</v>
          </cell>
          <cell r="D198" t="str">
            <v>B01IQ9NTLI</v>
          </cell>
        </row>
        <row r="198">
          <cell r="H198" t="str">
            <v>Alkalife, pH Balance, 90 Enteric Coated Tablets</v>
          </cell>
        </row>
        <row r="199">
          <cell r="C199" t="str">
            <v>IS00501</v>
          </cell>
          <cell r="D199" t="str">
            <v>B083NVXR45</v>
          </cell>
        </row>
        <row r="199">
          <cell r="H199" t="str">
            <v>Alkalife, pH Balance, 90 Enteric Coated Tablets</v>
          </cell>
        </row>
        <row r="200">
          <cell r="C200" t="str">
            <v>IS00501</v>
          </cell>
          <cell r="D200" t="str">
            <v>B01IQ9NTLI</v>
          </cell>
        </row>
        <row r="200">
          <cell r="H200" t="str">
            <v>Alkalife, pH Balance, 90 Enteric Coated Tablets</v>
          </cell>
        </row>
        <row r="201">
          <cell r="C201" t="str">
            <v>IS00482</v>
          </cell>
          <cell r="D201" t="str">
            <v>B07FZZ2V9V</v>
          </cell>
        </row>
        <row r="201">
          <cell r="H201" t="str">
            <v>AllMax Nutrition Pure Caffeine + Easy-To-Cut in Half Pill, 200mg, 100 Tablets</v>
          </cell>
        </row>
        <row r="202">
          <cell r="C202" t="str">
            <v>IS00509</v>
          </cell>
          <cell r="D202" t="str">
            <v>B00ED3S7MS</v>
          </cell>
        </row>
        <row r="202">
          <cell r="H202" t="str">
            <v>Allmax D-Aspartic Acid 100 g Powder</v>
          </cell>
        </row>
        <row r="203">
          <cell r="C203" t="str">
            <v>IS00482</v>
          </cell>
          <cell r="D203" t="str">
            <v>B007XTP1ZA</v>
          </cell>
        </row>
        <row r="203">
          <cell r="H203" t="str">
            <v>Allmax Nutrition Caffeine - 200 g (100 Capsules)</v>
          </cell>
        </row>
        <row r="204">
          <cell r="C204" t="str">
            <v>ISFMUP9</v>
          </cell>
          <cell r="D204" t="str">
            <v>B08TCCYXW3</v>
          </cell>
        </row>
        <row r="204">
          <cell r="H204" t="str">
            <v>Alok Industries Limited Face Mask N95 Anti-Pollutent 4 Layer Adjustable Head Loop Mask for Adults - Pack of 10</v>
          </cell>
        </row>
        <row r="205">
          <cell r="C205" t="str">
            <v>ISFMUP9</v>
          </cell>
          <cell r="D205" t="str">
            <v>B08TCBGN1Z</v>
          </cell>
        </row>
        <row r="205">
          <cell r="H205" t="str">
            <v>Alok Industries Limited Face Mask N95 Anti-Pollutent 4 Layer Ear Loop Mask for Adults - Pack of 10</v>
          </cell>
        </row>
        <row r="206">
          <cell r="C206" t="str">
            <v>ISFMUP9</v>
          </cell>
          <cell r="D206" t="str">
            <v>B097544GGV</v>
          </cell>
        </row>
        <row r="206">
          <cell r="H206" t="str">
            <v>Alok Industries Limited Face Mask N95 Anti-Pollutent 4 Layer Ear Loop Mask for Adults - Pack of 100</v>
          </cell>
        </row>
        <row r="207">
          <cell r="C207" t="str">
            <v>ISFMUP9</v>
          </cell>
          <cell r="D207" t="str">
            <v>B08TC87ZLP</v>
          </cell>
        </row>
        <row r="207">
          <cell r="H207" t="str">
            <v>Alok Industries Limited Face Mask N95 Anti-Pollutent 4 Layer Ear Loop Mask for Adults - Pack of 20</v>
          </cell>
        </row>
        <row r="208">
          <cell r="C208" t="str">
            <v>ISFMUP9</v>
          </cell>
          <cell r="D208" t="str">
            <v>B08TC7QZKZ</v>
          </cell>
        </row>
        <row r="208">
          <cell r="H208" t="str">
            <v>Alok Industries Limited Face Mask N95 Anti-Pollutent 4 Layer Ear Loop Mask for Adults - Pack of 3</v>
          </cell>
        </row>
        <row r="209">
          <cell r="C209" t="str">
            <v>ISFMUP9</v>
          </cell>
          <cell r="D209" t="str">
            <v>B08TCB4463</v>
          </cell>
        </row>
        <row r="209">
          <cell r="H209" t="str">
            <v>Alok Industries Limited Face Mask N95 Anti-Pollutent 4 Layer Ear Loop Mask for Adults - Pack of 30</v>
          </cell>
        </row>
        <row r="210">
          <cell r="C210" t="str">
            <v>IS03094</v>
          </cell>
          <cell r="D210" t="str">
            <v>B01FX1FAH8</v>
          </cell>
        </row>
        <row r="210">
          <cell r="H210" t="str">
            <v>Alpha Skin Care - Renewal Body Lotion, 12% Glycolic AHA, Supports Healthy Radiant Skin| Fragrance-Free and Paraben-Free| 12-Ounce</v>
          </cell>
        </row>
        <row r="211">
          <cell r="C211" t="str">
            <v>IS03094</v>
          </cell>
          <cell r="D211" t="str">
            <v>B01FX1FAH8</v>
          </cell>
        </row>
        <row r="211">
          <cell r="H211" t="str">
            <v>Alpha Skin Care - Renewal Body Lotion, 12% Glycolic AHA, Supports Healthy Radiant Skin| Fragrance-Free and Paraben-Free| 12-Ounce</v>
          </cell>
        </row>
        <row r="212">
          <cell r="C212" t="str">
            <v>IS00150</v>
          </cell>
          <cell r="D212" t="str">
            <v>B0787WXW31</v>
          </cell>
        </row>
        <row r="212">
          <cell r="H212" t="str">
            <v>Aluminum Free Baking Powder - Market Pantry</v>
          </cell>
        </row>
        <row r="213">
          <cell r="C213" t="str">
            <v>IS00245</v>
          </cell>
          <cell r="D213" t="str">
            <v>B00H58A3A2</v>
          </cell>
        </row>
        <row r="213">
          <cell r="H213" t="str">
            <v>Alvita Teas Organic Herbal Tea Bags Nettle Leaf</v>
          </cell>
        </row>
        <row r="214">
          <cell r="C214" t="str">
            <v>IS04489</v>
          </cell>
          <cell r="D214" t="str">
            <v>B07H44RR5C</v>
          </cell>
        </row>
        <row r="214">
          <cell r="H214" t="str">
            <v>AmLactin Rapid Relief Restoring Lotion + Ceramides | 24-Hr Dryness Relief | Powerful Alpha-Hydroxy Therapy Gently Exfoliates | Lactic Acid (AHA) | Rough Flaky Dry Skin | Twin Pack (2) 7.9 oz. Bottles</v>
          </cell>
        </row>
        <row r="215">
          <cell r="C215" t="str">
            <v>IS04489</v>
          </cell>
          <cell r="D215" t="str">
            <v>B07H44RR5C</v>
          </cell>
        </row>
        <row r="215">
          <cell r="H215" t="str">
            <v>AmLactin Rapid Relief Restoring Lotion + Ceramides | 24-Hr Dryness Relief | Powerful Alpha-Hydroxy Therapy Gently Exfoliates | Lactic Acid (AHA) | Rough Flaky Dry Skin | Twin Pack (2) 7.9 oz. Bottles</v>
          </cell>
        </row>
        <row r="216">
          <cell r="C216" t="str">
            <v>IS01548</v>
          </cell>
          <cell r="D216" t="str">
            <v>B01AGHGYN8</v>
          </cell>
        </row>
        <row r="216">
          <cell r="H216" t="str">
            <v>Amazing Formulas Hyaluronic Acid 100 mg 120 Capsules - Support healthy connective tissue and joints - Promote youthful healthy skin</v>
          </cell>
        </row>
        <row r="217">
          <cell r="C217" t="str">
            <v>IS00730</v>
          </cell>
          <cell r="D217" t="str">
            <v>B0013664GE</v>
          </cell>
        </row>
        <row r="217">
          <cell r="H217" t="str">
            <v>American Biotech Labs Silver Biotics, 16 oz</v>
          </cell>
        </row>
        <row r="218">
          <cell r="C218" t="str">
            <v>IS00730</v>
          </cell>
          <cell r="D218" t="str">
            <v>B0013664GE</v>
          </cell>
        </row>
        <row r="218">
          <cell r="H218" t="str">
            <v>American Biotech Labs Silver Biotics, 16 oz</v>
          </cell>
        </row>
        <row r="219">
          <cell r="C219" t="str">
            <v>IS01962</v>
          </cell>
          <cell r="D219" t="str">
            <v>B009D0WBWI</v>
          </cell>
        </row>
        <row r="219">
          <cell r="H219" t="str">
            <v>American Biotech Labs Silver Biotics, 32 oz</v>
          </cell>
        </row>
        <row r="220">
          <cell r="C220" t="str">
            <v>IS00848</v>
          </cell>
          <cell r="D220" t="str">
            <v>B001W2K6UE</v>
          </cell>
        </row>
        <row r="220">
          <cell r="H220" t="str">
            <v>American Health Apple Cider Vinegar Tablets - 200 Tablets</v>
          </cell>
        </row>
        <row r="221">
          <cell r="C221" t="str">
            <v>IS00848</v>
          </cell>
          <cell r="D221" t="str">
            <v>B07KXSRS6G</v>
          </cell>
        </row>
        <row r="221">
          <cell r="H221" t="str">
            <v>American Health Apple Cider Vinegar Tablets 200 Tablets</v>
          </cell>
        </row>
        <row r="222">
          <cell r="C222" t="str">
            <v>IS02258</v>
          </cell>
          <cell r="D222" t="str">
            <v>B000OP6VY0</v>
          </cell>
        </row>
        <row r="222">
          <cell r="H222" t="str">
            <v>American Health Ester-C with Citrus Bioflavonoids - 500 mg - 120 Capsules</v>
          </cell>
        </row>
        <row r="223">
          <cell r="C223" t="str">
            <v>IS00431</v>
          </cell>
          <cell r="D223" t="str">
            <v>B00014H8X2</v>
          </cell>
        </row>
        <row r="223">
          <cell r="H223" t="str">
            <v>American Health Original Papaya Enzyme - 100 Tablets</v>
          </cell>
        </row>
        <row r="224">
          <cell r="C224" t="str">
            <v>IS00431</v>
          </cell>
          <cell r="D224" t="str">
            <v>B00014H8X2</v>
          </cell>
        </row>
        <row r="224">
          <cell r="H224" t="str">
            <v>American Health Original Papaya Enzyme - 100 Tablets</v>
          </cell>
        </row>
        <row r="225">
          <cell r="C225" t="str">
            <v>IS00431</v>
          </cell>
          <cell r="D225" t="str">
            <v>B00014H8X2</v>
          </cell>
        </row>
        <row r="225">
          <cell r="H225" t="str">
            <v>American Health Original Papaya Enzyme - 100 Tablets</v>
          </cell>
        </row>
        <row r="226">
          <cell r="C226" t="str">
            <v>IS00431</v>
          </cell>
          <cell r="D226" t="str">
            <v>B00014H8X2</v>
          </cell>
        </row>
        <row r="226">
          <cell r="H226" t="str">
            <v>American Health Original Papaya Enzyme - 100 Tablets</v>
          </cell>
        </row>
        <row r="227">
          <cell r="C227" t="str">
            <v>IS00431</v>
          </cell>
          <cell r="D227" t="str">
            <v>B00014H8X2</v>
          </cell>
        </row>
        <row r="227">
          <cell r="H227" t="str">
            <v>American Health Original Papaya Enzyme - 100 Tablets</v>
          </cell>
        </row>
        <row r="228">
          <cell r="C228" t="str">
            <v>IS00431</v>
          </cell>
          <cell r="D228" t="str">
            <v>B00014H8X2</v>
          </cell>
        </row>
        <row r="228">
          <cell r="H228" t="str">
            <v>American Health Original Papaya Enzyme - 100 Tablets</v>
          </cell>
        </row>
        <row r="229">
          <cell r="C229" t="str">
            <v>IS00431</v>
          </cell>
          <cell r="D229" t="str">
            <v>B00014H8X2</v>
          </cell>
        </row>
        <row r="229">
          <cell r="H229" t="str">
            <v>American Health Original Papaya Enzyme - 100 Tablets</v>
          </cell>
        </row>
        <row r="230">
          <cell r="C230" t="str">
            <v>IS00431</v>
          </cell>
          <cell r="D230" t="str">
            <v>B00014H8X2</v>
          </cell>
        </row>
        <row r="230">
          <cell r="H230" t="str">
            <v>American Health Original Papaya Enzyme - 100 Tablets</v>
          </cell>
        </row>
        <row r="231">
          <cell r="C231" t="str">
            <v>IS00431</v>
          </cell>
          <cell r="D231" t="str">
            <v>B00014H8X2</v>
          </cell>
        </row>
        <row r="231">
          <cell r="H231" t="str">
            <v>American Health Original Papaya Enzyme - 100 Tablets</v>
          </cell>
        </row>
        <row r="232">
          <cell r="C232" t="str">
            <v>IS00431</v>
          </cell>
          <cell r="D232" t="str">
            <v>B00014H8X2</v>
          </cell>
        </row>
        <row r="232">
          <cell r="H232" t="str">
            <v>American Health Original Papaya Enzyme - 100 Tablets</v>
          </cell>
        </row>
        <row r="233">
          <cell r="C233" t="str">
            <v>IS00431</v>
          </cell>
          <cell r="D233" t="str">
            <v>B07KXVHHYH</v>
          </cell>
        </row>
        <row r="233">
          <cell r="H233" t="str">
            <v>American Health Original Papaya Enzyme Chewable, 100 Tablets</v>
          </cell>
        </row>
        <row r="234">
          <cell r="C234" t="str">
            <v>IS01803</v>
          </cell>
          <cell r="D234" t="str">
            <v>B0012JY42I</v>
          </cell>
        </row>
        <row r="234">
          <cell r="H234" t="str">
            <v>Amerifit Azo Cranberry Tablets - 50 Count</v>
          </cell>
        </row>
        <row r="235">
          <cell r="C235" t="str">
            <v>IS02739</v>
          </cell>
          <cell r="D235" t="str">
            <v>B07BRQC5XZ</v>
          </cell>
        </row>
        <row r="235">
          <cell r="H235" t="str">
            <v>Amlactin Daily Moist Body Lotion 7.9 Oz</v>
          </cell>
        </row>
        <row r="236">
          <cell r="C236" t="str">
            <v>IS02739</v>
          </cell>
          <cell r="D236" t="str">
            <v>B07BRQC5XZ</v>
          </cell>
        </row>
        <row r="236">
          <cell r="H236" t="str">
            <v>Amlactin Daily Moist Body Lotion 7.9 Oz</v>
          </cell>
        </row>
        <row r="237">
          <cell r="C237" t="str">
            <v>IS02739</v>
          </cell>
          <cell r="D237" t="str">
            <v>B07BRQC5XZ</v>
          </cell>
        </row>
        <row r="237">
          <cell r="H237" t="str">
            <v>Amlactin Daily Moist Body Lotion 7.9 Oz</v>
          </cell>
        </row>
        <row r="238">
          <cell r="C238" t="str">
            <v>IS02739</v>
          </cell>
          <cell r="D238" t="str">
            <v>B07BRQC5XZ</v>
          </cell>
        </row>
        <row r="238">
          <cell r="H238" t="str">
            <v>Amlactin Daily Moist Body Lotion 7.9 Oz</v>
          </cell>
        </row>
        <row r="239">
          <cell r="C239" t="str">
            <v>IS02739</v>
          </cell>
          <cell r="D239" t="str">
            <v>B07BRQC5XZ</v>
          </cell>
        </row>
        <row r="239">
          <cell r="H239" t="str">
            <v>Amlactin Daily Moist Body Lotion 7.9 Oz</v>
          </cell>
        </row>
        <row r="240">
          <cell r="C240" t="str">
            <v>IS02739</v>
          </cell>
          <cell r="D240" t="str">
            <v>B07BRQC5XZ</v>
          </cell>
        </row>
        <row r="240">
          <cell r="H240" t="str">
            <v>Amlactin Daily Moist Body Lotion 7.9 Oz</v>
          </cell>
        </row>
        <row r="241">
          <cell r="C241" t="str">
            <v>IS00731</v>
          </cell>
          <cell r="D241" t="str">
            <v>B06XXN4T98</v>
          </cell>
        </row>
        <row r="241">
          <cell r="H241" t="str">
            <v>Ancient Minerals Magnesium Oil Spray 4 oz.</v>
          </cell>
        </row>
        <row r="242">
          <cell r="C242" t="str">
            <v>IS00731</v>
          </cell>
          <cell r="D242" t="str">
            <v>B06XXN4T98</v>
          </cell>
        </row>
        <row r="242">
          <cell r="H242" t="str">
            <v>Ancient Minerals Magnesium Oil Spray 4 oz.</v>
          </cell>
        </row>
        <row r="243">
          <cell r="C243" t="str">
            <v>IS00731</v>
          </cell>
          <cell r="D243" t="str">
            <v>B06XXN4T98</v>
          </cell>
        </row>
        <row r="243">
          <cell r="H243" t="str">
            <v>Ancient Minerals Magnesium Oil Spray 4 oz.</v>
          </cell>
        </row>
        <row r="244">
          <cell r="C244" t="str">
            <v>IS00731</v>
          </cell>
          <cell r="D244" t="str">
            <v>B06XXN4T98</v>
          </cell>
        </row>
        <row r="244">
          <cell r="H244" t="str">
            <v>Ancient Minerals Magnesium Oil Spray 4 oz.</v>
          </cell>
        </row>
        <row r="245">
          <cell r="C245" t="str">
            <v>IS00731</v>
          </cell>
          <cell r="D245" t="str">
            <v>B06XXN4T98</v>
          </cell>
        </row>
        <row r="245">
          <cell r="H245" t="str">
            <v>Ancient Minerals Magnesium Oil Spray 4 oz.</v>
          </cell>
        </row>
        <row r="246">
          <cell r="C246" t="str">
            <v>IS00731</v>
          </cell>
          <cell r="D246" t="str">
            <v>B06XXN4T98</v>
          </cell>
        </row>
        <row r="246">
          <cell r="H246" t="str">
            <v>Ancient Minerals Magnesium Oil Spray 4 oz.</v>
          </cell>
        </row>
        <row r="247">
          <cell r="C247" t="str">
            <v>IS00731</v>
          </cell>
          <cell r="D247" t="str">
            <v>B06XXN4T98</v>
          </cell>
        </row>
        <row r="247">
          <cell r="H247" t="str">
            <v>Ancient Minerals Magnesium Oil Spray 4 oz. -Pure Genuine Zechstein Magnesium Chloride Supplement - Best Topical Skin Application for Dermal Absorption</v>
          </cell>
        </row>
        <row r="248">
          <cell r="C248" t="str">
            <v>IS00731</v>
          </cell>
          <cell r="D248" t="str">
            <v>B06XXN4T98</v>
          </cell>
        </row>
        <row r="248">
          <cell r="H248" t="str">
            <v>Ancient Minerals Magnesium Oil Spray 4 oz. -Pure Genuine Zechstein Magnesium Chloride Supplement - Best Topical Skin Application for Dermal Absorption</v>
          </cell>
        </row>
        <row r="249">
          <cell r="C249" t="str">
            <v>IS00731</v>
          </cell>
          <cell r="D249" t="str">
            <v>B06XXN4T98</v>
          </cell>
        </row>
        <row r="249">
          <cell r="H249" t="str">
            <v>Ancient Minerals Magnesium Oil Spray 4 oz. -Pure Genuine Zechstein Magnesium Chloride Supplement - Best Topical Skin Application for Dermal Absorption</v>
          </cell>
        </row>
        <row r="250">
          <cell r="C250" t="str">
            <v>IS00731</v>
          </cell>
          <cell r="D250" t="str">
            <v>B06XXN4T98</v>
          </cell>
        </row>
        <row r="250">
          <cell r="H250" t="str">
            <v>Ancient Minerals Magnesium Oil Spray 4 oz. -Pure Genuine Zechstein Magnesium Chloride Supplement - Best Topical Skin Application for Dermal Absorption</v>
          </cell>
        </row>
        <row r="251">
          <cell r="C251" t="str">
            <v>IS00731</v>
          </cell>
          <cell r="D251" t="str">
            <v>B06XXN4T98</v>
          </cell>
        </row>
        <row r="251">
          <cell r="H251" t="str">
            <v>Ancient Minerals Magnesium Oil Spray 4 oz. -Pure Genuine Zechstein Magnesium Chloride Supplement - Best Topical Skin Application for Dermal Absorption</v>
          </cell>
        </row>
        <row r="252">
          <cell r="C252" t="str">
            <v>IS00731</v>
          </cell>
          <cell r="D252" t="str">
            <v>B06XXN4T98</v>
          </cell>
        </row>
        <row r="252">
          <cell r="H252" t="str">
            <v>Ancient Minerals Magnesium Oil Spray 4 oz. -Pure Genuine Zechstein Magnesium Chloride Supplement - Best Topical Skin Application for Dermal Absorption</v>
          </cell>
        </row>
        <row r="253">
          <cell r="C253" t="str">
            <v>IS00731</v>
          </cell>
          <cell r="D253" t="str">
            <v>B06XXN4T98</v>
          </cell>
        </row>
        <row r="253">
          <cell r="H253" t="str">
            <v>Ancient Minerals Magnesium Oil Spray 4 oz. -Pure Genuine Zechstein Magnesium Chloride Supplement - Best Topical Skin Application for Dermal Absorption</v>
          </cell>
        </row>
        <row r="254">
          <cell r="C254" t="str">
            <v>IS03033</v>
          </cell>
          <cell r="D254" t="str">
            <v>B001AD0HL8</v>
          </cell>
        </row>
        <row r="254">
          <cell r="H254" t="str">
            <v>Ancient Minerals Pure Magnesium Oil - 8Oz - Oil</v>
          </cell>
        </row>
        <row r="255">
          <cell r="C255" t="str">
            <v>IS03033</v>
          </cell>
          <cell r="D255" t="str">
            <v>B001AD0HL8</v>
          </cell>
        </row>
        <row r="255">
          <cell r="H255" t="str">
            <v>Ancient Minerals Pure Magnesium Oil - 8oz</v>
          </cell>
        </row>
        <row r="256">
          <cell r="C256" t="str">
            <v>IS03033</v>
          </cell>
          <cell r="D256" t="str">
            <v>B001AD0HL8</v>
          </cell>
        </row>
        <row r="256">
          <cell r="H256" t="str">
            <v>Ancient Minerals Pure Magnesium Oil - 8oz</v>
          </cell>
        </row>
        <row r="257">
          <cell r="C257" t="str">
            <v>IS03033</v>
          </cell>
          <cell r="D257" t="str">
            <v>B001AD0HL8</v>
          </cell>
        </row>
        <row r="257">
          <cell r="H257" t="str">
            <v>Ancient Minerals Pure Magnesium Oil - 8oz</v>
          </cell>
        </row>
        <row r="258">
          <cell r="C258" t="str">
            <v>IS03033</v>
          </cell>
          <cell r="D258" t="str">
            <v>B001AD0HL8</v>
          </cell>
        </row>
        <row r="258">
          <cell r="H258" t="str">
            <v>Ancient Minerals Pure Magnesium Oil - 8oz</v>
          </cell>
        </row>
        <row r="259">
          <cell r="C259" t="str">
            <v>IS03033</v>
          </cell>
          <cell r="D259" t="str">
            <v>B001AD0HL8</v>
          </cell>
        </row>
        <row r="259">
          <cell r="H259" t="str">
            <v>Ancient Minerals Pure Magnesium Oil - 8oz</v>
          </cell>
        </row>
        <row r="260">
          <cell r="C260" t="str">
            <v>IS03033</v>
          </cell>
          <cell r="D260" t="str">
            <v>B001AD0HL8</v>
          </cell>
        </row>
        <row r="260">
          <cell r="H260" t="str">
            <v>Ancient Minerals Pure Magnesium Oil - 8oz</v>
          </cell>
        </row>
        <row r="261">
          <cell r="C261" t="str">
            <v>IS03033</v>
          </cell>
          <cell r="D261" t="str">
            <v>B001AD0HL8</v>
          </cell>
        </row>
        <row r="261">
          <cell r="H261" t="str">
            <v>Ancient Minerals Pure Magnesium Oil - 8oz</v>
          </cell>
        </row>
        <row r="262">
          <cell r="C262" t="str">
            <v>IS02294</v>
          </cell>
          <cell r="D262" t="str">
            <v>B07H8LL69N</v>
          </cell>
        </row>
        <row r="262">
          <cell r="H262" t="str">
            <v>Ancient Nutrition Ancient Omegas 1000 mg Omega 3s 90 Softgels</v>
          </cell>
        </row>
        <row r="263">
          <cell r="C263" t="str">
            <v>IS01643</v>
          </cell>
          <cell r="D263" t="str">
            <v>B07H8PMSVN</v>
          </cell>
        </row>
        <row r="263">
          <cell r="H263" t="str">
            <v>Ancient Nutrition Bone Broth Protein Powder Salted Caramel Flavor 17.8oz (1.18lb) 540g</v>
          </cell>
        </row>
        <row r="264">
          <cell r="C264" t="str">
            <v>IS01958</v>
          </cell>
          <cell r="D264" t="str">
            <v>B01DOE78PI</v>
          </cell>
        </row>
        <row r="264">
          <cell r="H264" t="str">
            <v>Ancient Nutrition Bone Broth Protein Powder, Chocolate - Dairy Free, Gluten Free and Paleo Friendly - 20 Servings</v>
          </cell>
        </row>
        <row r="265">
          <cell r="C265" t="str">
            <v>IS01468</v>
          </cell>
          <cell r="D265" t="str">
            <v>B01DOD6T8Q</v>
          </cell>
        </row>
        <row r="265">
          <cell r="H265" t="str">
            <v>Ancient Nutrition Bone Broth Protein, Vanilla 17.4 oz (493 g)</v>
          </cell>
        </row>
        <row r="266">
          <cell r="C266" t="str">
            <v>IS01352</v>
          </cell>
          <cell r="D266" t="str">
            <v>B01MFHXX8E</v>
          </cell>
        </row>
        <row r="266">
          <cell r="H266" t="str">
            <v>Ancient Nutrition Broth Protein Pure 31.4 oz (890 g)</v>
          </cell>
        </row>
        <row r="267">
          <cell r="C267" t="str">
            <v>IS02040</v>
          </cell>
          <cell r="D267" t="str">
            <v>B07J1TZ4RQ</v>
          </cell>
        </row>
        <row r="267">
          <cell r="H267" t="str">
            <v>Ancient Nutrition Keto Cocoa 8.39oz (238g)</v>
          </cell>
        </row>
        <row r="268">
          <cell r="C268" t="str">
            <v>IS01750</v>
          </cell>
          <cell r="D268" t="str">
            <v>B071FHFFCH</v>
          </cell>
        </row>
        <row r="268">
          <cell r="H268" t="str">
            <v>Ancient Nutrition Keto Protein Coffee Powder - 19.2 oz (545 g)</v>
          </cell>
        </row>
        <row r="269">
          <cell r="C269" t="str">
            <v>IS01706</v>
          </cell>
          <cell r="D269" t="str">
            <v>B07D41D2CT</v>
          </cell>
        </row>
        <row r="269">
          <cell r="H269" t="str">
            <v>Ancient Nutrition Multi Collagen Beauty Within Refreshing Natural Watermelon Flavor 9.9 oz (280g)</v>
          </cell>
        </row>
        <row r="270">
          <cell r="C270" t="str">
            <v>IS01697</v>
          </cell>
          <cell r="D270" t="str">
            <v>B07M7X5WDK</v>
          </cell>
        </row>
        <row r="270">
          <cell r="H270" t="str">
            <v>Ancient Nutrition Multi Collagen Calming Natural Lavender Flavor 9.9 oz (280g)</v>
          </cell>
        </row>
        <row r="271">
          <cell r="C271" t="str">
            <v>IS01957</v>
          </cell>
          <cell r="D271" t="str">
            <v>B01LXADO9Z</v>
          </cell>
        </row>
        <row r="271">
          <cell r="H271" t="str">
            <v>Ancient Nutrition Multi Collagen Protein -Blend Of Bovine, Chicken, Fish, And Egg Collagens - 459Gms</v>
          </cell>
        </row>
        <row r="272">
          <cell r="C272" t="str">
            <v>IS01642</v>
          </cell>
          <cell r="D272" t="str">
            <v>B07D41BSYY</v>
          </cell>
        </row>
        <row r="272">
          <cell r="H272" t="str">
            <v>Ancient Nutrition Multi Collagen Protein Calming Natural Lavender Flavor 18.9 oz(1.17lb) 535g</v>
          </cell>
        </row>
        <row r="273">
          <cell r="C273" t="str">
            <v>IS02295</v>
          </cell>
          <cell r="D273" t="str">
            <v>B07D41NVSQ</v>
          </cell>
        </row>
        <row r="273">
          <cell r="H273" t="str">
            <v>Ancient Nutrition Multi Collagen Protein Powder Vanilla Flavor 8oz 226g</v>
          </cell>
        </row>
        <row r="274">
          <cell r="C274" t="str">
            <v>IS01999</v>
          </cell>
          <cell r="D274" t="str">
            <v>B083FKQ9L2</v>
          </cell>
        </row>
        <row r="274">
          <cell r="H274" t="str">
            <v>Ancient Nutrition Multi Collagen Protein Vanilla Chai Flavor 8.7 oz (246 G)</v>
          </cell>
        </row>
        <row r="275">
          <cell r="C275" t="str">
            <v>IS01694</v>
          </cell>
          <cell r="D275" t="str">
            <v>B07MJQYNVJ</v>
          </cell>
        </row>
        <row r="275">
          <cell r="H275" t="str">
            <v>Ancient Nutrition Probiotics 50 billion CFU 90 Capsules</v>
          </cell>
        </row>
        <row r="276">
          <cell r="C276" t="str">
            <v>IS00782</v>
          </cell>
          <cell r="D276" t="str">
            <v>B06ZYHVQGF</v>
          </cell>
        </row>
        <row r="276">
          <cell r="H276" t="str">
            <v>Ancient Nutrition, OrganicBroth Collagen, Vanilla, 15.9 oz (450 g) ATN-02067</v>
          </cell>
        </row>
        <row r="277">
          <cell r="C277" t="str">
            <v>IS04132</v>
          </cell>
          <cell r="D277" t="str">
            <v>B01CF4L28C</v>
          </cell>
        </row>
        <row r="277">
          <cell r="H277" t="str">
            <v>Anti Dandruff Shampoo for Kids - Best Tear Free Natural Children's Scalp Treatment with Lavender &amp; Tea Tree + Jojoba - Sulphate Free for All Ages (240ml)</v>
          </cell>
        </row>
        <row r="278">
          <cell r="C278" t="str">
            <v>IS01383</v>
          </cell>
          <cell r="D278" t="str">
            <v>B000V53K60</v>
          </cell>
        </row>
        <row r="278">
          <cell r="H278" t="str">
            <v>Anti-Bug Balm - 0.75 oz - Balm</v>
          </cell>
        </row>
        <row r="279">
          <cell r="C279" t="str">
            <v>IS02664</v>
          </cell>
          <cell r="D279" t="str">
            <v>B004I77586</v>
          </cell>
        </row>
        <row r="279">
          <cell r="H279" t="str">
            <v>Antiplaque and Whitening Toothpaste Peppermint - 5.5 oz - Case of 6 by Tom's of Maine</v>
          </cell>
        </row>
        <row r="280">
          <cell r="C280" t="str">
            <v>IS02664</v>
          </cell>
          <cell r="D280" t="str">
            <v>B004I77586</v>
          </cell>
        </row>
        <row r="280">
          <cell r="H280" t="str">
            <v>Antiplaque and Whitening Toothpaste Peppermint - 5.5 oz - Case of 6 by Tom's of Maine</v>
          </cell>
        </row>
        <row r="281">
          <cell r="C281" t="str">
            <v>IS01472</v>
          </cell>
          <cell r="D281" t="str">
            <v>B004F5YPW0</v>
          </cell>
        </row>
        <row r="281">
          <cell r="H281" t="str">
            <v>Applied Nutrition Longer, Stronger Hair and Nails, 60-Count</v>
          </cell>
        </row>
        <row r="282">
          <cell r="C282" t="str">
            <v>IS01472</v>
          </cell>
          <cell r="D282" t="str">
            <v>B004F5YPW0</v>
          </cell>
        </row>
        <row r="282">
          <cell r="H282" t="str">
            <v>Applied Nutrition Longer, Stronger Hair and Nails, 60-Count</v>
          </cell>
        </row>
        <row r="283">
          <cell r="C283" t="str">
            <v>IS04232</v>
          </cell>
          <cell r="D283" t="str">
            <v>B0000530HU</v>
          </cell>
        </row>
        <row r="283">
          <cell r="H283" t="str">
            <v>Aqua Velva After Shave, Classic Ice Blue, Soothes, Cools, And Refreshes Skin, 7 Ounce</v>
          </cell>
        </row>
        <row r="284">
          <cell r="C284" t="str">
            <v>IS04232</v>
          </cell>
          <cell r="D284" t="str">
            <v>B0000530HU</v>
          </cell>
        </row>
        <row r="284">
          <cell r="H284" t="str">
            <v>Aqua Velva After Shave, Classic Ice Blue, Soothes, Cools, and Refreshes Skin, 7 Ounce</v>
          </cell>
        </row>
        <row r="285">
          <cell r="C285" t="str">
            <v>IS05334</v>
          </cell>
          <cell r="D285" t="str">
            <v>B00KOAIU76</v>
          </cell>
        </row>
        <row r="285">
          <cell r="H285" t="str">
            <v>Aqua Velva Classic Ice Blue Cooling After Shave 3.50 oz by Aqua Velva</v>
          </cell>
        </row>
        <row r="286">
          <cell r="C286" t="str">
            <v>IS05334</v>
          </cell>
          <cell r="D286" t="str">
            <v>B00KOAIU76</v>
          </cell>
        </row>
        <row r="286">
          <cell r="H286" t="str">
            <v>Aqua Velva Classic Ice Blue Cooling After Shave 3.50 oz by Aqua Velva</v>
          </cell>
        </row>
        <row r="287">
          <cell r="C287" t="str">
            <v>IS04232</v>
          </cell>
          <cell r="D287" t="str">
            <v>B0000530HU</v>
          </cell>
        </row>
        <row r="287">
          <cell r="H287" t="str">
            <v>Aqua Velva Cooling After Shave, Classic Ice Blue, 7 Fluid Ounce</v>
          </cell>
        </row>
        <row r="288">
          <cell r="C288" t="str">
            <v>IS04267</v>
          </cell>
          <cell r="D288" t="str">
            <v>B001T8OD5K</v>
          </cell>
        </row>
        <row r="288">
          <cell r="H288" t="str">
            <v>Aqua Velva Ice Sport Cooling After Shave - 3.5 oz</v>
          </cell>
        </row>
        <row r="289">
          <cell r="C289" t="str">
            <v>IS04267</v>
          </cell>
          <cell r="D289" t="str">
            <v>B001T8OD5K</v>
          </cell>
        </row>
        <row r="289">
          <cell r="H289" t="str">
            <v>Aqua Velva Ice Sport Cooling After Shave - 3.5 oz</v>
          </cell>
        </row>
        <row r="290">
          <cell r="C290" t="str">
            <v>IS04267</v>
          </cell>
          <cell r="D290" t="str">
            <v>B001T8OD5K</v>
          </cell>
        </row>
        <row r="290">
          <cell r="H290" t="str">
            <v>Aqua Velva Ice Sport Cooling After Shave - 3.5 oz</v>
          </cell>
        </row>
        <row r="291">
          <cell r="C291" t="str">
            <v>IS05385</v>
          </cell>
          <cell r="D291" t="str">
            <v>B001FAVJBI</v>
          </cell>
        </row>
        <row r="291">
          <cell r="H291" t="str">
            <v>Aqua Velva Musk After Shave, 3.5 Ounce</v>
          </cell>
        </row>
        <row r="292">
          <cell r="C292" t="str">
            <v>IS05385</v>
          </cell>
          <cell r="D292" t="str">
            <v>B001FAVJBI</v>
          </cell>
        </row>
        <row r="292">
          <cell r="H292" t="str">
            <v>Aqua Velva Musk After Shave, 3.5 Ounce</v>
          </cell>
        </row>
        <row r="293">
          <cell r="C293" t="str">
            <v>IS00666</v>
          </cell>
          <cell r="D293" t="str">
            <v>B00XHLJ8FM</v>
          </cell>
        </row>
        <row r="293">
          <cell r="H293" t="str">
            <v>Aquaphor Advanced Therapy Baby Healing Ointment 14 Ounces (396 G)</v>
          </cell>
        </row>
        <row r="294">
          <cell r="C294" t="str">
            <v>IS00756</v>
          </cell>
          <cell r="D294" t="str">
            <v>B00XHLJ8FM</v>
          </cell>
        </row>
        <row r="294">
          <cell r="H294" t="str">
            <v>Aquaphor Advanced Therapy Baby Healing Ointment 14 Ounces (396 G)</v>
          </cell>
        </row>
        <row r="295">
          <cell r="C295" t="str">
            <v>IS00756</v>
          </cell>
          <cell r="D295" t="str">
            <v>B00XHLJ8FM</v>
          </cell>
        </row>
        <row r="295">
          <cell r="H295" t="str">
            <v>Aquaphor Advanced Therapy Baby Healing Ointment 14 Ounces (396 G)</v>
          </cell>
        </row>
        <row r="296">
          <cell r="C296" t="str">
            <v>IS00756</v>
          </cell>
          <cell r="D296" t="str">
            <v>B00XHLJ8FM</v>
          </cell>
        </row>
        <row r="296">
          <cell r="H296" t="str">
            <v>Aquaphor Advanced Therapy Baby Healing Ointment 14 Ounces (396 G)</v>
          </cell>
        </row>
        <row r="297">
          <cell r="C297" t="str">
            <v>IS00666</v>
          </cell>
          <cell r="D297" t="str">
            <v>B06ZY3LH1C</v>
          </cell>
        </row>
        <row r="297">
          <cell r="H297" t="str">
            <v>Aquaphor Advanced Therapy Healing Ointment Skin Protectant 14 Ounce Jar</v>
          </cell>
        </row>
        <row r="298">
          <cell r="C298" t="str">
            <v>IS02675</v>
          </cell>
          <cell r="D298" t="str">
            <v>B073CYL9C3</v>
          </cell>
        </row>
        <row r="298">
          <cell r="H298" t="str">
            <v>Aquaphor Advanced Therapy Ointment Body Spray, 3.7 Ounce</v>
          </cell>
        </row>
        <row r="299">
          <cell r="C299" t="str">
            <v>IS00756</v>
          </cell>
          <cell r="D299" t="str">
            <v>B00TDFTRYI</v>
          </cell>
        </row>
        <row r="299">
          <cell r="H299" t="str">
            <v>Aquaphor Baby Advanced Therapy Healing Ointment Skin Protectant 14 Ounce Jar</v>
          </cell>
        </row>
        <row r="300">
          <cell r="C300" t="str">
            <v>IS00756</v>
          </cell>
          <cell r="D300" t="str">
            <v>B00TDFTRYI</v>
          </cell>
        </row>
        <row r="300">
          <cell r="H300" t="str">
            <v>Aquaphor Baby Advanced Therapy Healing Ointment Skin Protectant 14 Ounce Jar</v>
          </cell>
        </row>
        <row r="301">
          <cell r="C301" t="str">
            <v>IS00666</v>
          </cell>
          <cell r="D301" t="str">
            <v>B00TDFTRYI</v>
          </cell>
        </row>
        <row r="301">
          <cell r="H301" t="str">
            <v>Aquaphor Baby Advanced Therapy Healing Ointment Skin Protectant 14 Ounce Jar</v>
          </cell>
        </row>
        <row r="302">
          <cell r="C302" t="str">
            <v>IS00756</v>
          </cell>
          <cell r="D302" t="str">
            <v>B072BSFDXC</v>
          </cell>
        </row>
        <row r="302">
          <cell r="H302" t="str">
            <v>Aquaphor Baby Advanced Therapy Healing Ointment Skin Protectant 14 Ounce Jar</v>
          </cell>
        </row>
        <row r="303">
          <cell r="C303" t="str">
            <v>IS02677</v>
          </cell>
          <cell r="D303" t="str">
            <v>B082QBB8KQ</v>
          </cell>
        </row>
        <row r="303">
          <cell r="H303" t="str">
            <v>Aquaphor Baby Diaper Rash Paste - For Serious Diaper Rash and Flare-ups - 3.5 Oz. Tube 99gm</v>
          </cell>
        </row>
        <row r="304">
          <cell r="C304" t="str">
            <v>IS02677</v>
          </cell>
          <cell r="D304" t="str">
            <v>B082QBB8KQ</v>
          </cell>
        </row>
        <row r="304">
          <cell r="H304" t="str">
            <v>Aquaphor Baby Diaper Rash Paste Fast Relief For Troublesome 3.5 Oz. Tube</v>
          </cell>
        </row>
        <row r="305">
          <cell r="C305" t="str">
            <v>IS02677</v>
          </cell>
          <cell r="D305" t="str">
            <v>B082QBB8KQ</v>
          </cell>
        </row>
        <row r="305">
          <cell r="H305" t="str">
            <v>Aquaphor Baby Diaper Rash Paste Fast Relief For Troublesome 3.5 Oz. Tube</v>
          </cell>
        </row>
        <row r="306">
          <cell r="C306" t="str">
            <v>IS02677</v>
          </cell>
          <cell r="D306" t="str">
            <v>B082QBB8KQ</v>
          </cell>
        </row>
        <row r="306">
          <cell r="H306" t="str">
            <v>Aquaphor Baby Diaper Rash Paste Fast Relief For Troublesome 3.5 Oz. Tube</v>
          </cell>
        </row>
        <row r="307">
          <cell r="C307" t="str">
            <v>IS02677</v>
          </cell>
          <cell r="D307" t="str">
            <v>B082QBB8KQ</v>
          </cell>
        </row>
        <row r="307">
          <cell r="H307" t="str">
            <v>Aquaphor Baby Diaper Rash Paste Fast Relief For Troublesome 3.5 Oz. Tube</v>
          </cell>
        </row>
        <row r="308">
          <cell r="C308" t="str">
            <v>IS02677</v>
          </cell>
          <cell r="D308" t="str">
            <v>B082QBB8KQ</v>
          </cell>
        </row>
        <row r="308">
          <cell r="H308" t="str">
            <v>Aquaphor Baby Diaper Rash Paste Fast Relief For Troublesome 3.5 Oz. Tube</v>
          </cell>
        </row>
        <row r="309">
          <cell r="C309" t="str">
            <v>IS02677</v>
          </cell>
          <cell r="D309" t="str">
            <v>B082QBB8KQ</v>
          </cell>
        </row>
        <row r="309">
          <cell r="H309" t="str">
            <v>Aquaphor Baby Diaper Rash Paste Fast Relief For Troublesome 3.5 Oz. Tube</v>
          </cell>
        </row>
        <row r="310">
          <cell r="C310" t="str">
            <v>IS02679</v>
          </cell>
          <cell r="D310" t="str">
            <v>B074PWMXG1</v>
          </cell>
        </row>
        <row r="310">
          <cell r="H310" t="str">
            <v>Aquaphor Baby Gentle Wash &amp; Tear Free.</v>
          </cell>
        </row>
        <row r="311">
          <cell r="C311" t="str">
            <v>IS02673</v>
          </cell>
          <cell r="D311" t="str">
            <v>B0107QP1VE</v>
          </cell>
        </row>
        <row r="311">
          <cell r="H311" t="str">
            <v>Aquaphor Baby Healing Ointment - For Chapped Skin, Diaper Rash And Minor Scratches - 7 Oz. Tube</v>
          </cell>
        </row>
        <row r="312">
          <cell r="C312" t="str">
            <v>IS02673</v>
          </cell>
          <cell r="D312" t="str">
            <v>B0107QP1VE</v>
          </cell>
        </row>
        <row r="312">
          <cell r="H312" t="str">
            <v>Aquaphor Baby Healing Ointment - For Chapped Skin, Diaper Rash And Minor Scratches - 7 Oz. Tube</v>
          </cell>
        </row>
        <row r="313">
          <cell r="C313" t="str">
            <v>IS02673</v>
          </cell>
          <cell r="D313" t="str">
            <v>B0107QP1VE</v>
          </cell>
        </row>
        <row r="313">
          <cell r="H313" t="str">
            <v>Aquaphor Baby Healing Ointment - For Chapped Skin, Diaper Rash and Minor Scratches - 7 oz. Tube</v>
          </cell>
        </row>
        <row r="314">
          <cell r="C314" t="str">
            <v>IS02673</v>
          </cell>
          <cell r="D314" t="str">
            <v>B0107QP1VE</v>
          </cell>
        </row>
        <row r="314">
          <cell r="H314" t="str">
            <v>Aquaphor Baby Healing Ointment - For Chapped Skin, Diaper Rash and Minor Scratches - 7 oz. Tube</v>
          </cell>
        </row>
        <row r="315">
          <cell r="C315" t="str">
            <v>IS02673</v>
          </cell>
          <cell r="D315" t="str">
            <v>B0107QP1VE</v>
          </cell>
        </row>
        <row r="315">
          <cell r="H315" t="str">
            <v>Aquaphor Baby Healing Ointment - For Chapped Skin, Diaper Rash and Minor Scratches - 7 oz. Tube</v>
          </cell>
        </row>
        <row r="316">
          <cell r="C316" t="str">
            <v>IS02673</v>
          </cell>
          <cell r="D316" t="str">
            <v>B0107QP1VE</v>
          </cell>
        </row>
        <row r="316">
          <cell r="H316" t="str">
            <v>Aquaphor Baby Healing Ointment - For Chapped Skin, Diaper Rash and Minor Scratches - 7 oz. Tube</v>
          </cell>
        </row>
        <row r="317">
          <cell r="C317" t="str">
            <v>IS02673</v>
          </cell>
          <cell r="D317" t="str">
            <v>B0107QP1VE</v>
          </cell>
        </row>
        <row r="317">
          <cell r="H317" t="str">
            <v>Aquaphor Baby Healing Ointment - For Chapped Skin, Diaper Rash and Minor Scratches - 7 oz. Tube</v>
          </cell>
        </row>
        <row r="318">
          <cell r="C318" t="str">
            <v>IS02673</v>
          </cell>
          <cell r="D318" t="str">
            <v>B0107QP1VE</v>
          </cell>
        </row>
        <row r="318">
          <cell r="H318" t="str">
            <v>Aquaphor Baby Healing Ointment - For Chapped Skin, Diaper Rash and Minor Scratches - 7 oz. Tube</v>
          </cell>
        </row>
        <row r="319">
          <cell r="C319" t="str">
            <v>IS02673</v>
          </cell>
          <cell r="D319" t="str">
            <v>B0107QP1VE</v>
          </cell>
        </row>
        <row r="319">
          <cell r="H319" t="str">
            <v>Aquaphor Baby Healing Ointment - For Chapped Skin, Diaper Rash and Minor Scratches - 7 oz. Tube</v>
          </cell>
        </row>
        <row r="320">
          <cell r="C320" t="str">
            <v>IS02673</v>
          </cell>
          <cell r="D320" t="str">
            <v>B0107QP1VE</v>
          </cell>
        </row>
        <row r="320">
          <cell r="H320" t="str">
            <v>Aquaphor Baby Healing Ointment - For Chapped Skin, Diaper Rash and Minor Scratches - 7 oz. Tube</v>
          </cell>
        </row>
        <row r="321">
          <cell r="C321" t="str">
            <v>IS02673</v>
          </cell>
          <cell r="D321" t="str">
            <v>B0107QP1VE</v>
          </cell>
        </row>
        <row r="321">
          <cell r="H321" t="str">
            <v>Aquaphor Baby Healing Ointment - For Chapped Skin, Diaper Rash and Minor Scratches - 7 oz. Tube</v>
          </cell>
        </row>
        <row r="322">
          <cell r="C322" t="str">
            <v>IS02673</v>
          </cell>
          <cell r="D322" t="str">
            <v>B0107QP1VE</v>
          </cell>
        </row>
        <row r="322">
          <cell r="H322" t="str">
            <v>Aquaphor Baby Healing Ointment - For Chapped Skin, Diaper Rash and Minor Scratches - 7 oz. Tube</v>
          </cell>
        </row>
        <row r="323">
          <cell r="C323" t="str">
            <v>IS02683</v>
          </cell>
          <cell r="D323" t="str">
            <v>B005FNR9ZG</v>
          </cell>
        </row>
        <row r="323">
          <cell r="H323" t="str">
            <v>Aquaphor Baby Healing Ointment -10 g Tubes</v>
          </cell>
        </row>
        <row r="324">
          <cell r="C324" t="str">
            <v>IS02683</v>
          </cell>
          <cell r="D324" t="str">
            <v>B005FNR9ZG</v>
          </cell>
        </row>
        <row r="324">
          <cell r="H324" t="str">
            <v>Aquaphor Baby Healing Ointment -10 g Tubes</v>
          </cell>
        </row>
        <row r="325">
          <cell r="C325" t="str">
            <v>IS00756</v>
          </cell>
          <cell r="D325" t="str">
            <v>B0BF5V8PR1</v>
          </cell>
        </row>
        <row r="325">
          <cell r="H325" t="str">
            <v>Aquaphor Baby Healing Ointment Advanced Therapy Skin Protectant, Dry Skin and Diaper Rash Ointment, 396g / 14 Oz Jar</v>
          </cell>
        </row>
        <row r="326">
          <cell r="C326" t="str">
            <v>IS02680</v>
          </cell>
          <cell r="D326" t="str">
            <v>B011KCEQQK</v>
          </cell>
        </row>
        <row r="326">
          <cell r="H326" t="str">
            <v>Aquaphor Baby Healing Ointment Jar - 0.25 Oz</v>
          </cell>
        </row>
        <row r="327">
          <cell r="C327" t="str">
            <v>IS02680</v>
          </cell>
          <cell r="D327" t="str">
            <v>B011KCEQQK</v>
          </cell>
        </row>
        <row r="327">
          <cell r="H327" t="str">
            <v>Aquaphor Baby Healing Ointment Jar - 0.25 Oz</v>
          </cell>
        </row>
        <row r="328">
          <cell r="C328" t="str">
            <v>IS02680</v>
          </cell>
          <cell r="D328" t="str">
            <v>B011KCEQQK</v>
          </cell>
        </row>
        <row r="328">
          <cell r="H328" t="str">
            <v>Aquaphor Baby Healing Ointment Jar - 0.25 Oz</v>
          </cell>
        </row>
        <row r="329">
          <cell r="C329" t="str">
            <v>IS01963</v>
          </cell>
          <cell r="D329" t="str">
            <v>B00005BRE0</v>
          </cell>
        </row>
        <row r="329">
          <cell r="H329" t="str">
            <v>Aquaphor Baby Healing Ointment, 3 oz (85 g)</v>
          </cell>
        </row>
        <row r="330">
          <cell r="C330" t="str">
            <v>IS01963</v>
          </cell>
          <cell r="D330" t="str">
            <v>B00005BRE0</v>
          </cell>
        </row>
        <row r="330">
          <cell r="H330" t="str">
            <v>Aquaphor Baby Healing Ointment, 3 oz (85 g)</v>
          </cell>
        </row>
        <row r="331">
          <cell r="C331" t="str">
            <v>IS02673</v>
          </cell>
          <cell r="D331" t="str">
            <v>B01FL4TB4U</v>
          </cell>
        </row>
        <row r="331">
          <cell r="H331" t="str">
            <v>Aquaphor Baby Healing Ointment, Diaper Rash and Dry Skin Protectant, 7 Oz (3 Pack)</v>
          </cell>
        </row>
        <row r="332">
          <cell r="C332" t="str">
            <v>IS02673</v>
          </cell>
          <cell r="D332" t="str">
            <v>B01FL4TB4U</v>
          </cell>
        </row>
        <row r="332">
          <cell r="H332" t="str">
            <v>Aquaphor Baby Healing Ointment, Diaper Rash and Dry Skin Protectant, 7 Oz (3 Pack)</v>
          </cell>
        </row>
        <row r="333">
          <cell r="C333" t="str">
            <v>IS02683</v>
          </cell>
          <cell r="D333" t="str">
            <v>B005FNR9ZG</v>
          </cell>
        </row>
        <row r="333">
          <cell r="H333" t="str">
            <v>Aquaphor Baby Healing To-Go Pack Ointment, 2 X 35oz Tubes</v>
          </cell>
        </row>
        <row r="334">
          <cell r="C334" t="str">
            <v>IS02683</v>
          </cell>
          <cell r="D334" t="str">
            <v>B005FNR9ZG</v>
          </cell>
        </row>
        <row r="334">
          <cell r="H334" t="str">
            <v>Aquaphor Baby Healing To-Go Pack Ointment, 2 X 35oz Tubes</v>
          </cell>
        </row>
        <row r="335">
          <cell r="C335" t="str">
            <v>IS02676</v>
          </cell>
          <cell r="D335" t="str">
            <v>B01EAH644Y</v>
          </cell>
        </row>
        <row r="335">
          <cell r="H335" t="str">
            <v>Aquaphor Baby Wash &amp; Shampoo 16.9 Fluid Ounce</v>
          </cell>
        </row>
        <row r="336">
          <cell r="C336" t="str">
            <v>IS02676</v>
          </cell>
          <cell r="D336" t="str">
            <v>B01EAH644Y</v>
          </cell>
        </row>
        <row r="336">
          <cell r="H336" t="str">
            <v>Aquaphor Baby Wash &amp; Shampoo 16.9 Fluid Ounce</v>
          </cell>
        </row>
        <row r="337">
          <cell r="C337" t="str">
            <v>IS02676</v>
          </cell>
          <cell r="D337" t="str">
            <v>B01EAH644Y</v>
          </cell>
        </row>
        <row r="337">
          <cell r="H337" t="str">
            <v>Aquaphor Baby Wash &amp; Shampoo 16.9 Fluid Ounce</v>
          </cell>
        </row>
        <row r="338">
          <cell r="C338" t="str">
            <v>IS02676</v>
          </cell>
          <cell r="D338" t="str">
            <v>B01EAH644Y</v>
          </cell>
        </row>
        <row r="338">
          <cell r="H338" t="str">
            <v>Aquaphor Baby Wash &amp; Shampoo 16.9 Fluid Ounce</v>
          </cell>
        </row>
        <row r="339">
          <cell r="C339" t="str">
            <v>IS02676</v>
          </cell>
          <cell r="D339" t="str">
            <v>B01EAH644Y</v>
          </cell>
        </row>
        <row r="339">
          <cell r="H339" t="str">
            <v>Aquaphor Baby Wash &amp; Shampoo 16.9 Fluid Ounce</v>
          </cell>
        </row>
        <row r="340">
          <cell r="C340" t="str">
            <v>IS02676</v>
          </cell>
          <cell r="D340" t="str">
            <v>B01EAH644Y</v>
          </cell>
        </row>
        <row r="340">
          <cell r="H340" t="str">
            <v>Aquaphor Baby Wash &amp; Shampoo 16.9 Fluid Ounce</v>
          </cell>
        </row>
        <row r="341">
          <cell r="C341" t="str">
            <v>IS02676</v>
          </cell>
          <cell r="D341" t="str">
            <v>B01EAH644Y</v>
          </cell>
        </row>
        <row r="341">
          <cell r="H341" t="str">
            <v>Aquaphor Baby Wash &amp; Shampoo 16.9 Fluid Ounce</v>
          </cell>
        </row>
        <row r="342">
          <cell r="C342" t="str">
            <v>IS02676</v>
          </cell>
          <cell r="D342" t="str">
            <v>B01EAH644Y</v>
          </cell>
        </row>
        <row r="342">
          <cell r="H342" t="str">
            <v>Aquaphor Baby Wash &amp; Shampoo 16.9 Fluid Ounce</v>
          </cell>
        </row>
        <row r="343">
          <cell r="C343" t="str">
            <v>IS01550</v>
          </cell>
          <cell r="D343" t="str">
            <v>B00XA11ACI</v>
          </cell>
        </row>
        <row r="343">
          <cell r="H343" t="str">
            <v>Aquaphor Diaper Rash Cream - 3.5 oz</v>
          </cell>
        </row>
        <row r="344">
          <cell r="C344" t="str">
            <v>IS01550</v>
          </cell>
          <cell r="D344" t="str">
            <v>B00XA11ACI</v>
          </cell>
        </row>
        <row r="344">
          <cell r="H344" t="str">
            <v>Aquaphor Diaper Rash Cream - 3.5 oz</v>
          </cell>
        </row>
        <row r="345">
          <cell r="C345" t="str">
            <v>IS01550</v>
          </cell>
          <cell r="D345" t="str">
            <v>B00XA11ACI</v>
          </cell>
        </row>
        <row r="345">
          <cell r="H345" t="str">
            <v>Aquaphor Diaper Rash Cream - 3.5 oz</v>
          </cell>
        </row>
        <row r="346">
          <cell r="C346" t="str">
            <v>IS02670</v>
          </cell>
          <cell r="D346" t="str">
            <v>B000YMFXX8</v>
          </cell>
        </row>
        <row r="346">
          <cell r="H346" t="str">
            <v>Aquaphor Eucerin Healing Ointment Tube , 1.75 oz</v>
          </cell>
        </row>
        <row r="347">
          <cell r="C347" t="str">
            <v>IS02670</v>
          </cell>
          <cell r="D347" t="str">
            <v>B000YMFXX8</v>
          </cell>
        </row>
        <row r="347">
          <cell r="H347" t="str">
            <v>Aquaphor Eucerin Healing Ointment Tube , 1.75 oz</v>
          </cell>
        </row>
        <row r="348">
          <cell r="C348" t="str">
            <v>IS02670</v>
          </cell>
          <cell r="D348" t="str">
            <v>B000YMFXX8</v>
          </cell>
        </row>
        <row r="348">
          <cell r="H348" t="str">
            <v>Aquaphor Eucerin Healing Ointment Tube , 1.75 oz</v>
          </cell>
        </row>
        <row r="349">
          <cell r="C349" t="str">
            <v>IS02584</v>
          </cell>
          <cell r="D349" t="str">
            <v>B004FHZKOA</v>
          </cell>
        </row>
        <row r="349">
          <cell r="H349" t="str">
            <v>Aquaphor Eucerin Lip Repair</v>
          </cell>
        </row>
        <row r="350">
          <cell r="C350" t="str">
            <v>IS02584</v>
          </cell>
          <cell r="D350" t="str">
            <v>B004FHZKOA</v>
          </cell>
        </row>
        <row r="350">
          <cell r="H350" t="str">
            <v>Aquaphor Eucerin Lip Repair</v>
          </cell>
        </row>
        <row r="351">
          <cell r="C351" t="str">
            <v>IS02584</v>
          </cell>
          <cell r="D351" t="str">
            <v>B004FHZKOA</v>
          </cell>
        </row>
        <row r="351">
          <cell r="H351" t="str">
            <v>Aquaphor Eucerin Lip Repair</v>
          </cell>
        </row>
        <row r="352">
          <cell r="C352" t="str">
            <v>IS02584</v>
          </cell>
          <cell r="D352" t="str">
            <v>B004FHZKOA</v>
          </cell>
        </row>
        <row r="352">
          <cell r="H352" t="str">
            <v>Aquaphor Eucerin Lip Repair</v>
          </cell>
        </row>
        <row r="353">
          <cell r="C353" t="str">
            <v>IS02584</v>
          </cell>
          <cell r="D353" t="str">
            <v>B004FHZKOA</v>
          </cell>
        </row>
        <row r="353">
          <cell r="H353" t="str">
            <v>Aquaphor Eucerin Lip Repair</v>
          </cell>
        </row>
        <row r="354">
          <cell r="C354" t="str">
            <v>IS02584</v>
          </cell>
          <cell r="D354" t="str">
            <v>B004FHZKOA</v>
          </cell>
        </row>
        <row r="354">
          <cell r="H354" t="str">
            <v>Aquaphor Eucerin Lip Repair</v>
          </cell>
        </row>
        <row r="355">
          <cell r="C355" t="str">
            <v>IS02584</v>
          </cell>
          <cell r="D355" t="str">
            <v>B004FHZKOA</v>
          </cell>
        </row>
        <row r="355">
          <cell r="H355" t="str">
            <v>Aquaphor Eucerin Lip Repair</v>
          </cell>
        </row>
        <row r="356">
          <cell r="C356" t="str">
            <v>IS02584</v>
          </cell>
          <cell r="D356" t="str">
            <v>B004FHZKOA</v>
          </cell>
        </row>
        <row r="356">
          <cell r="H356" t="str">
            <v>Aquaphor Eucerin Lip Repair, 10ml, Pack of 1</v>
          </cell>
        </row>
        <row r="357">
          <cell r="C357" t="str">
            <v>IS02584</v>
          </cell>
          <cell r="D357" t="str">
            <v>B004FHZKOA</v>
          </cell>
        </row>
        <row r="357">
          <cell r="H357" t="str">
            <v>Aquaphor Eucerin Lip Repair, 10ml, Pack of 1</v>
          </cell>
        </row>
        <row r="358">
          <cell r="C358" t="str">
            <v>IS00666</v>
          </cell>
          <cell r="D358" t="str">
            <v>B00H3R31EU</v>
          </cell>
        </row>
        <row r="358">
          <cell r="H358" t="str">
            <v>Aquaphor Healing Ointment</v>
          </cell>
        </row>
        <row r="359">
          <cell r="C359" t="str">
            <v>IS00666</v>
          </cell>
          <cell r="D359" t="str">
            <v>B00H3R31EU</v>
          </cell>
        </row>
        <row r="359">
          <cell r="H359" t="str">
            <v>Aquaphor Healing Ointment</v>
          </cell>
        </row>
        <row r="360">
          <cell r="C360" t="str">
            <v>IS00666</v>
          </cell>
          <cell r="D360" t="str">
            <v>B00H3R31EU</v>
          </cell>
        </row>
        <row r="360">
          <cell r="H360" t="str">
            <v>Aquaphor Healing Ointment</v>
          </cell>
        </row>
        <row r="361">
          <cell r="C361" t="str">
            <v>IS00666</v>
          </cell>
          <cell r="D361" t="str">
            <v>B00H3R31EU</v>
          </cell>
        </row>
        <row r="361">
          <cell r="H361" t="str">
            <v>Aquaphor Healing Ointment</v>
          </cell>
        </row>
        <row r="362">
          <cell r="C362" t="str">
            <v>IS00666</v>
          </cell>
          <cell r="D362" t="str">
            <v>B00H3R31EU</v>
          </cell>
        </row>
        <row r="362">
          <cell r="H362" t="str">
            <v>Aquaphor Healing Ointment</v>
          </cell>
        </row>
        <row r="363">
          <cell r="C363" t="str">
            <v>IS00666</v>
          </cell>
          <cell r="D363" t="str">
            <v>B00H3R31EU</v>
          </cell>
        </row>
        <row r="363">
          <cell r="H363" t="str">
            <v>Aquaphor Healing Ointment</v>
          </cell>
        </row>
        <row r="364">
          <cell r="C364" t="str">
            <v>IS00666</v>
          </cell>
          <cell r="D364" t="str">
            <v>B00H3R31EU</v>
          </cell>
        </row>
        <row r="364">
          <cell r="H364" t="str">
            <v>Aquaphor Healing Ointment</v>
          </cell>
        </row>
        <row r="365">
          <cell r="C365" t="str">
            <v>IS00666</v>
          </cell>
          <cell r="D365" t="str">
            <v>B00H3R31EU</v>
          </cell>
        </row>
        <row r="365">
          <cell r="H365" t="str">
            <v>Aquaphor Healing Ointment</v>
          </cell>
        </row>
        <row r="366">
          <cell r="C366" t="str">
            <v>IS00666</v>
          </cell>
          <cell r="D366" t="str">
            <v>B00H3R31EU</v>
          </cell>
        </row>
        <row r="366">
          <cell r="H366" t="str">
            <v>Aquaphor Healing Ointment</v>
          </cell>
        </row>
        <row r="367">
          <cell r="C367" t="str">
            <v>IS00666</v>
          </cell>
          <cell r="D367" t="str">
            <v>B00H3R31EU</v>
          </cell>
        </row>
        <row r="367">
          <cell r="H367" t="str">
            <v>Aquaphor Healing Ointment</v>
          </cell>
        </row>
        <row r="368">
          <cell r="C368" t="str">
            <v>IS02672</v>
          </cell>
          <cell r="D368" t="str">
            <v>B00BS7A5JA</v>
          </cell>
        </row>
        <row r="368">
          <cell r="H368" t="str">
            <v>Aquaphor Healing Ointment 2 Pack</v>
          </cell>
        </row>
        <row r="369">
          <cell r="C369" t="str">
            <v>IS02672</v>
          </cell>
          <cell r="D369" t="str">
            <v>B00BS7A5JA</v>
          </cell>
        </row>
        <row r="369">
          <cell r="H369" t="str">
            <v>Aquaphor Healing Ointment 2 Pack</v>
          </cell>
        </row>
        <row r="370">
          <cell r="C370" t="str">
            <v>IS02672</v>
          </cell>
          <cell r="D370" t="str">
            <v>B00BS7A5JA</v>
          </cell>
        </row>
        <row r="370">
          <cell r="H370" t="str">
            <v>Aquaphor Healing Ointment 2 Pack</v>
          </cell>
        </row>
        <row r="371">
          <cell r="C371" t="str">
            <v>IS02672</v>
          </cell>
          <cell r="D371" t="str">
            <v>B00BS7A5JA</v>
          </cell>
        </row>
        <row r="371">
          <cell r="H371" t="str">
            <v>Aquaphor Healing Ointment 2 Pack</v>
          </cell>
        </row>
        <row r="372">
          <cell r="C372" t="str">
            <v>IS02672</v>
          </cell>
          <cell r="D372" t="str">
            <v>B00BS7A5JA</v>
          </cell>
        </row>
        <row r="372">
          <cell r="H372" t="str">
            <v>Aquaphor Healing Ointment 2 Pack</v>
          </cell>
        </row>
        <row r="373">
          <cell r="C373" t="str">
            <v>IS00666</v>
          </cell>
          <cell r="D373" t="str">
            <v>B001FB5IP0</v>
          </cell>
        </row>
        <row r="373">
          <cell r="H373" t="str">
            <v>Aquaphor Healing Ointment Advanced Therapy, 14-Ounce Jars (Pack of 2)</v>
          </cell>
        </row>
        <row r="374">
          <cell r="C374" t="str">
            <v>IS02670</v>
          </cell>
          <cell r="D374" t="str">
            <v>B000YMFXX8</v>
          </cell>
        </row>
        <row r="374">
          <cell r="H374" t="str">
            <v>Aquaphor Healing Ointment For Dry Cracked or Irritated Skin by Eucerin for Unisex - 1.75 oz Skin Pro</v>
          </cell>
        </row>
        <row r="375">
          <cell r="C375" t="str">
            <v>IS02671</v>
          </cell>
          <cell r="D375" t="str">
            <v>B01GF9M5SO</v>
          </cell>
        </row>
        <row r="375">
          <cell r="H375" t="str">
            <v>Aquaphor Healing Ointment Size 7z Aquaphor Healing Ointment Tube 7z</v>
          </cell>
        </row>
        <row r="376">
          <cell r="C376" t="str">
            <v>IS02671</v>
          </cell>
          <cell r="D376" t="str">
            <v>B01GF9M5SO</v>
          </cell>
        </row>
        <row r="376">
          <cell r="H376" t="str">
            <v>Aquaphor Healing Ointment Size 7z Aquaphor Healing Ointment Tube 7z</v>
          </cell>
        </row>
        <row r="377">
          <cell r="C377" t="str">
            <v>IS02670</v>
          </cell>
          <cell r="D377" t="str">
            <v>B004CM44NG</v>
          </cell>
        </row>
        <row r="377">
          <cell r="H377" t="str">
            <v>Aquaphor Healing Skin Ointment Advanced Therapy</v>
          </cell>
        </row>
        <row r="378">
          <cell r="C378" t="str">
            <v>IS02584</v>
          </cell>
          <cell r="D378" t="str">
            <v>B009NW867A</v>
          </cell>
        </row>
        <row r="378">
          <cell r="H378" t="str">
            <v>Aquaphor Lip Dry, Repair Chapped Lip Balm, 0.35 oz</v>
          </cell>
        </row>
        <row r="379">
          <cell r="C379" t="str">
            <v>IS02584</v>
          </cell>
          <cell r="D379" t="str">
            <v>B009NW867A</v>
          </cell>
        </row>
        <row r="379">
          <cell r="H379" t="str">
            <v>Aquaphor Lip Dry, Repair Chapped Lip Balm, 0.35 oz</v>
          </cell>
        </row>
        <row r="380">
          <cell r="C380" t="str">
            <v>IS02584</v>
          </cell>
          <cell r="D380" t="str">
            <v>B009NW867A</v>
          </cell>
        </row>
        <row r="380">
          <cell r="H380" t="str">
            <v>Aquaphor Lip Dry, Repair Chapped Lip Balm, 0.35 oz</v>
          </cell>
        </row>
        <row r="381">
          <cell r="C381" t="str">
            <v>IS02584</v>
          </cell>
          <cell r="D381" t="str">
            <v>B009NW867A</v>
          </cell>
        </row>
        <row r="381">
          <cell r="H381" t="str">
            <v>Aquaphor Lip Dry, Repair Chapped Lip Balm, 0.35 oz</v>
          </cell>
        </row>
        <row r="382">
          <cell r="C382" t="str">
            <v>IS02584</v>
          </cell>
          <cell r="D382" t="str">
            <v>B009NW867A</v>
          </cell>
        </row>
        <row r="382">
          <cell r="H382" t="str">
            <v>Aquaphor Lip Dry, Repair Chapped Lip Balm, 0.35 oz</v>
          </cell>
        </row>
        <row r="383">
          <cell r="C383" t="str">
            <v>IS02584</v>
          </cell>
          <cell r="D383" t="str">
            <v>B009NW867A</v>
          </cell>
        </row>
        <row r="383">
          <cell r="H383" t="str">
            <v>Aquaphor Lip Dry, Repair Chapped Lip Balm, 0.35 oz</v>
          </cell>
        </row>
        <row r="384">
          <cell r="C384" t="str">
            <v>IS02584</v>
          </cell>
          <cell r="D384" t="str">
            <v>B009NW867A</v>
          </cell>
        </row>
        <row r="384">
          <cell r="H384" t="str">
            <v>Aquaphor Lip Dry, Repair Chapped Lip Balm, 0.35 oz</v>
          </cell>
        </row>
        <row r="385">
          <cell r="C385" t="str">
            <v>IS02584</v>
          </cell>
          <cell r="D385" t="str">
            <v>B009NW867A</v>
          </cell>
        </row>
        <row r="385">
          <cell r="H385" t="str">
            <v>Aquaphor Lip Dry, Repair Chapped Lip Balm, 0.35 oz</v>
          </cell>
        </row>
        <row r="386">
          <cell r="C386" t="str">
            <v>IS02584</v>
          </cell>
          <cell r="D386" t="str">
            <v>B009NW867A</v>
          </cell>
        </row>
        <row r="386">
          <cell r="H386" t="str">
            <v>Aquaphor Lip Dry, Repair Chapped Lip Balm, 0.35 oz</v>
          </cell>
        </row>
        <row r="387">
          <cell r="C387" t="str">
            <v>IS02584</v>
          </cell>
          <cell r="D387" t="str">
            <v>B009NW867A</v>
          </cell>
        </row>
        <row r="387">
          <cell r="H387" t="str">
            <v>Aquaphor Lip Dry, Repair Chapped Lip Balm, 0.35 oz</v>
          </cell>
        </row>
        <row r="388">
          <cell r="C388" t="str">
            <v>IS02584</v>
          </cell>
          <cell r="D388" t="str">
            <v>B009NW867A</v>
          </cell>
        </row>
        <row r="388">
          <cell r="H388" t="str">
            <v>Aquaphor Lip Dry, Repair Chapped Lip Balm, 0.35 oz</v>
          </cell>
        </row>
        <row r="389">
          <cell r="C389" t="str">
            <v>IS02682</v>
          </cell>
          <cell r="D389" t="str">
            <v>B06XCPPRLK</v>
          </cell>
        </row>
        <row r="389">
          <cell r="H389" t="str">
            <v>Aquaphor Lip Repair &amp; Protect Tube Blister Card Dual Pack, 0.35 Ounce</v>
          </cell>
        </row>
        <row r="390">
          <cell r="C390" t="str">
            <v>IS02682</v>
          </cell>
          <cell r="D390" t="str">
            <v>B06XCPPRLK</v>
          </cell>
        </row>
        <row r="390">
          <cell r="H390" t="str">
            <v>Aquaphor Lip Repair &amp; Protect Tube Blister Card Dual Pack, 0.35 Ounce</v>
          </cell>
        </row>
        <row r="391">
          <cell r="C391" t="str">
            <v>IS02682</v>
          </cell>
          <cell r="D391" t="str">
            <v>B06XCPPRLK</v>
          </cell>
        </row>
        <row r="391">
          <cell r="H391" t="str">
            <v>Aquaphor Lip Repair &amp; Protect Tube Blister Card Dual Pack, 0.35 Ounce</v>
          </cell>
        </row>
        <row r="392">
          <cell r="C392" t="str">
            <v>IS02682</v>
          </cell>
          <cell r="D392" t="str">
            <v>B06XCPPRLK</v>
          </cell>
        </row>
        <row r="392">
          <cell r="H392" t="str">
            <v>Aquaphor Lip Repair &amp; Protect Tube Blister Card Dual Pack, 0.35 Ounce</v>
          </cell>
        </row>
        <row r="393">
          <cell r="C393" t="str">
            <v>IS02682</v>
          </cell>
          <cell r="D393" t="str">
            <v>B06XCPPRLK</v>
          </cell>
        </row>
        <row r="393">
          <cell r="H393" t="str">
            <v>Aquaphor Lip Repair &amp; Protect Tube Blister Card Dual Pack, 0.35 Ounce</v>
          </cell>
        </row>
        <row r="394">
          <cell r="C394" t="str">
            <v>IS02584</v>
          </cell>
          <cell r="D394" t="str">
            <v>B004FHZKOA</v>
          </cell>
        </row>
        <row r="394">
          <cell r="H394" t="str">
            <v>Aquaphor Lip Repair .35 Fluid Ounce Carded Pack</v>
          </cell>
        </row>
        <row r="395">
          <cell r="C395" t="str">
            <v>IS02584</v>
          </cell>
          <cell r="D395" t="str">
            <v>B004FHZKOA</v>
          </cell>
        </row>
        <row r="395">
          <cell r="H395" t="str">
            <v>Aquaphor Lip Repair .35 Fluid Ounce Carded Pack</v>
          </cell>
        </row>
        <row r="396">
          <cell r="C396" t="str">
            <v>IS02584</v>
          </cell>
          <cell r="D396" t="str">
            <v>B004FHZKOA</v>
          </cell>
        </row>
        <row r="396">
          <cell r="H396" t="str">
            <v>Aquaphor Lip Repair .35 Fluid Ounce Carded Pack</v>
          </cell>
        </row>
        <row r="397">
          <cell r="C397" t="str">
            <v>IS02678</v>
          </cell>
          <cell r="D397" t="str">
            <v>B00H3R9CU2</v>
          </cell>
        </row>
        <row r="397">
          <cell r="H397" t="str">
            <v>Aquaphor Lip Repair Spf 3 Size .35z Aquaphor Lip Repair Spf 30 .35z</v>
          </cell>
        </row>
        <row r="398">
          <cell r="C398" t="str">
            <v>IS02678</v>
          </cell>
          <cell r="D398" t="str">
            <v>B00H3R9CU2</v>
          </cell>
        </row>
        <row r="398">
          <cell r="H398" t="str">
            <v>Aquaphor Lip Repair Spf 3 Size .35z Aquaphor Lip Repair Spf 30 .35z</v>
          </cell>
        </row>
        <row r="399">
          <cell r="C399" t="str">
            <v>IS02678</v>
          </cell>
          <cell r="D399" t="str">
            <v>B00H3R9CU2</v>
          </cell>
        </row>
        <row r="399">
          <cell r="H399" t="str">
            <v>Aquaphor Lip Repair Spf 3 Size .35z Aquaphor Lip Repair Spf 30 .35z</v>
          </cell>
        </row>
        <row r="400">
          <cell r="C400" t="str">
            <v>IS02678</v>
          </cell>
          <cell r="D400" t="str">
            <v>B00H3R9CU2</v>
          </cell>
        </row>
        <row r="400">
          <cell r="H400" t="str">
            <v>Aquaphor Lip Repair Spf 3 Size .35z Aquaphor Lip Repair Spf 30 .35z</v>
          </cell>
        </row>
        <row r="401">
          <cell r="C401" t="str">
            <v>IS02678</v>
          </cell>
          <cell r="D401" t="str">
            <v>B00H3R9CU2</v>
          </cell>
        </row>
        <row r="401">
          <cell r="H401" t="str">
            <v>Aquaphor Lip Repair Spf 3 Size .35z Aquaphor Lip Repair Spf 30 .35z</v>
          </cell>
        </row>
        <row r="402">
          <cell r="C402" t="str">
            <v>IS02678</v>
          </cell>
          <cell r="D402" t="str">
            <v>B00H3R9CU2</v>
          </cell>
        </row>
        <row r="402">
          <cell r="H402" t="str">
            <v>Aquaphor Lip Repair Spf 3 Size .35z Aquaphor Lip Repair Spf 30 .35z</v>
          </cell>
        </row>
        <row r="403">
          <cell r="C403" t="str">
            <v>IS02678</v>
          </cell>
          <cell r="D403" t="str">
            <v>B00H3R9CU2</v>
          </cell>
        </row>
        <row r="403">
          <cell r="H403" t="str">
            <v>Aquaphor Lip Repair Spf 3 Size .35z Aquaphor Lip Repair Spf 30 .35z</v>
          </cell>
        </row>
        <row r="404">
          <cell r="C404" t="str">
            <v>IS02678</v>
          </cell>
          <cell r="D404" t="str">
            <v>B00H3R9CU2</v>
          </cell>
        </row>
        <row r="404">
          <cell r="H404" t="str">
            <v>Aquaphor Lip Repair Spf 3 Size .35z Aquaphor Lip Repair Spf 30 .35z</v>
          </cell>
        </row>
        <row r="405">
          <cell r="C405" t="str">
            <v>IS02674</v>
          </cell>
          <cell r="D405" t="str">
            <v>B07SRRLVQ1</v>
          </cell>
        </row>
        <row r="405">
          <cell r="H405" t="str">
            <v>Aquaphor Lip Repair Stick - Soothes Dry Chapped Lips - Two .17 Oz Sticks</v>
          </cell>
        </row>
        <row r="406">
          <cell r="C406" t="str">
            <v>IS02674</v>
          </cell>
          <cell r="D406" t="str">
            <v>B07SRRLVQ1</v>
          </cell>
        </row>
        <row r="406">
          <cell r="H406" t="str">
            <v>Aquaphor Lip Repair Stick - Soothes Dry Chapped Lips - Two .17 Oz Sticks</v>
          </cell>
        </row>
        <row r="407">
          <cell r="C407" t="str">
            <v>IS02674</v>
          </cell>
          <cell r="D407" t="str">
            <v>B07SRRLVQ1</v>
          </cell>
        </row>
        <row r="407">
          <cell r="H407" t="str">
            <v>Aquaphor Lip Repair Stick - Soothes Dry Chapped Lips - Two .17 Oz Sticks</v>
          </cell>
        </row>
        <row r="408">
          <cell r="C408" t="str">
            <v>IS02674</v>
          </cell>
          <cell r="D408" t="str">
            <v>B07SRRLVQ1</v>
          </cell>
        </row>
        <row r="408">
          <cell r="H408" t="str">
            <v>Aquaphor Lip Repair Stick - Soothes Dry Chapped Lips - Two .17 Oz Sticks</v>
          </cell>
        </row>
        <row r="409">
          <cell r="C409" t="str">
            <v>IS02674</v>
          </cell>
          <cell r="D409" t="str">
            <v>B07SRRLVQ1</v>
          </cell>
        </row>
        <row r="409">
          <cell r="H409" t="str">
            <v>Aquaphor Lip Repair Stick - Soothes Dry Chapped Lips - Two .17 Oz Sticks</v>
          </cell>
        </row>
        <row r="410">
          <cell r="C410" t="str">
            <v>IS02674</v>
          </cell>
          <cell r="D410" t="str">
            <v>B07SRRLVQ1</v>
          </cell>
        </row>
        <row r="410">
          <cell r="H410" t="str">
            <v>Aquaphor Lip Repair Stick - Soothes Dry Chapped Lips - Two .17 Oz Sticks</v>
          </cell>
        </row>
        <row r="411">
          <cell r="C411" t="str">
            <v>IS02674</v>
          </cell>
          <cell r="D411" t="str">
            <v>B07SRRLVQ1</v>
          </cell>
        </row>
        <row r="411">
          <cell r="H411" t="str">
            <v>Aquaphor Lip Repair Stick - Soothes Dry Chapped Lips - Two(2) .17 Oz Sticks, Multi</v>
          </cell>
        </row>
        <row r="412">
          <cell r="C412" t="str">
            <v>IS02584</v>
          </cell>
          <cell r="D412" t="str">
            <v>B00ECDVUHI</v>
          </cell>
        </row>
        <row r="412">
          <cell r="H412" t="str">
            <v>Aquaphor Lip Repair Tube Blister Card, 0.35 Ounce (Pack of 4)</v>
          </cell>
        </row>
        <row r="413">
          <cell r="C413" t="str">
            <v>IS02584</v>
          </cell>
          <cell r="D413" t="str">
            <v>B00ECDVUHI</v>
          </cell>
        </row>
        <row r="413">
          <cell r="H413" t="str">
            <v>Aquaphor Lip Repair Tube Blister Card, 0.35 Ounce (Pack of 4)</v>
          </cell>
        </row>
        <row r="414">
          <cell r="C414" t="str">
            <v>IS02584</v>
          </cell>
          <cell r="D414" t="str">
            <v>B00ECDVUHI</v>
          </cell>
        </row>
        <row r="414">
          <cell r="H414" t="str">
            <v>Aquaphor Lip Repair Tube Blister Card, 0.35 Ounce (Pack of 4)</v>
          </cell>
        </row>
        <row r="415">
          <cell r="C415" t="str">
            <v>IS02584</v>
          </cell>
          <cell r="D415" t="str">
            <v>B00ECDVUHI</v>
          </cell>
        </row>
        <row r="415">
          <cell r="H415" t="str">
            <v>Aquaphor Lip Repair Tube Blister Card, 0.35 Ounce (Pack of 4), White</v>
          </cell>
        </row>
        <row r="416">
          <cell r="C416" t="str">
            <v>IS02681</v>
          </cell>
          <cell r="D416" t="str">
            <v>B07TR75W9H</v>
          </cell>
        </row>
        <row r="416">
          <cell r="H416" t="str">
            <v>Aquaphor Ointment Body Spray - Moisturizes and Heals Dry, Rough Skin - 6.2 oz. Spray Can</v>
          </cell>
        </row>
        <row r="417">
          <cell r="C417" t="str">
            <v>IS01963</v>
          </cell>
          <cell r="D417" t="str">
            <v>B015RI8N0I</v>
          </cell>
        </row>
        <row r="417">
          <cell r="H417" t="str">
            <v>Aquaphor Ointment For Bab Size 3z Aquaphor Ointment For Baby 3z</v>
          </cell>
        </row>
        <row r="418">
          <cell r="C418" t="str">
            <v>IS02670</v>
          </cell>
          <cell r="D418" t="str">
            <v>B000YMFXX8</v>
          </cell>
        </row>
        <row r="418">
          <cell r="H418" t="str">
            <v>Aquaphor Unisex Healing Ointment For Dry Cracked - 1.75oz</v>
          </cell>
        </row>
        <row r="419">
          <cell r="C419" t="str">
            <v>IS03080</v>
          </cell>
          <cell r="D419" t="str">
            <v>B00YYHHI1E</v>
          </cell>
        </row>
        <row r="419">
          <cell r="H419" t="str">
            <v>Ardell Eye Lashes Demi Wispies 5 Pack</v>
          </cell>
        </row>
        <row r="420">
          <cell r="C420" t="str">
            <v>IS03080</v>
          </cell>
          <cell r="D420" t="str">
            <v>B00YYHHI1E</v>
          </cell>
        </row>
        <row r="420">
          <cell r="H420" t="str">
            <v>Ardell Eye Lashes Demi Wispies 5 Pack</v>
          </cell>
        </row>
        <row r="421">
          <cell r="C421" t="str">
            <v>IS03080</v>
          </cell>
          <cell r="D421" t="str">
            <v>B00YYHHI1E</v>
          </cell>
        </row>
        <row r="421">
          <cell r="H421" t="str">
            <v>Ardell Lashes Demi Wispies 5 Pack</v>
          </cell>
        </row>
        <row r="422">
          <cell r="C422" t="str">
            <v>IS03080</v>
          </cell>
          <cell r="D422" t="str">
            <v>B014MEFHNY</v>
          </cell>
        </row>
        <row r="422">
          <cell r="H422" t="str">
            <v>Ardell Wispies Multipack- Demi Wispies, Black, 10 g</v>
          </cell>
        </row>
        <row r="423">
          <cell r="C423" t="str">
            <v>IS03080</v>
          </cell>
          <cell r="D423" t="str">
            <v>B014MEFHNY</v>
          </cell>
        </row>
        <row r="423">
          <cell r="H423" t="str">
            <v>Ardell Wispies Multipack- Demi Wispies, Black, 10 g</v>
          </cell>
        </row>
        <row r="424">
          <cell r="C424" t="str">
            <v>IS01633</v>
          </cell>
          <cell r="D424" t="str">
            <v>B07L3XB3XL</v>
          </cell>
        </row>
        <row r="424">
          <cell r="H424" t="str">
            <v>Arm &amp; Hammer Baking Soda 3.5lbs(1.58kg)</v>
          </cell>
        </row>
        <row r="425">
          <cell r="C425" t="str">
            <v>IS00444</v>
          </cell>
          <cell r="D425" t="str">
            <v>B01GFWDPN0</v>
          </cell>
        </row>
        <row r="425">
          <cell r="H425" t="str">
            <v>Arm &amp; Hammer Baking Soda Fridge-n-Freezer, 14 Ounce</v>
          </cell>
        </row>
        <row r="426">
          <cell r="C426" t="str">
            <v>IS00147</v>
          </cell>
          <cell r="D426" t="str">
            <v>B079HXV5XG</v>
          </cell>
        </row>
        <row r="426">
          <cell r="H426" t="str">
            <v>Arm &amp; Hammer Baking Soda, 0.45 Kg</v>
          </cell>
        </row>
        <row r="427">
          <cell r="C427" t="str">
            <v>IS00147</v>
          </cell>
          <cell r="D427" t="str">
            <v>B0845M65JK</v>
          </cell>
        </row>
        <row r="427">
          <cell r="H427" t="str">
            <v>Arm &amp; Hammer Pure Baking Soda Box 454g</v>
          </cell>
        </row>
        <row r="428">
          <cell r="C428" t="str">
            <v>IS00148</v>
          </cell>
          <cell r="D428" t="str">
            <v>B000RYD1X2</v>
          </cell>
        </row>
        <row r="428">
          <cell r="H428" t="str">
            <v>Arm &amp; Hammer庐 Pure Baking Soda - 2lbs</v>
          </cell>
        </row>
        <row r="429">
          <cell r="C429" t="str">
            <v>IS03053</v>
          </cell>
          <cell r="D429" t="str">
            <v>B072KGXMQ7</v>
          </cell>
        </row>
        <row r="429">
          <cell r="H429" t="str">
            <v>Aroma Season Heated Eye Mask, USB Steam Warm Compress For Puffy Eyes, Warm Therapeutic Treatment For Dry Eye, Chalazion, Blepharitis, Stye (Black)</v>
          </cell>
        </row>
        <row r="430">
          <cell r="C430" t="str">
            <v>IS01882</v>
          </cell>
          <cell r="D430" t="str">
            <v>B00I32AN4K</v>
          </cell>
        </row>
        <row r="430">
          <cell r="H430" t="str">
            <v>Arvazallia Harvazallia Hydrating Argan Oil Hair Mask for Dry or Damaged Hair</v>
          </cell>
        </row>
        <row r="431">
          <cell r="C431" t="str">
            <v>IS01524</v>
          </cell>
          <cell r="D431" t="str">
            <v>B00KMX35P2</v>
          </cell>
        </row>
        <row r="431">
          <cell r="H431" t="str">
            <v>Astaxanthin 6 mg 30 Softgels</v>
          </cell>
        </row>
        <row r="432">
          <cell r="C432" t="str">
            <v>IS02018</v>
          </cell>
          <cell r="D432" t="str">
            <v>B002DUDJWG</v>
          </cell>
        </row>
        <row r="432">
          <cell r="H432" t="str">
            <v>Astroglide X Silicone Lubricant Bottle, 2.5 oz/73 ml</v>
          </cell>
        </row>
        <row r="433">
          <cell r="C433" t="str">
            <v>IS02018</v>
          </cell>
          <cell r="D433" t="str">
            <v>B002DUDJWG</v>
          </cell>
        </row>
        <row r="433">
          <cell r="H433" t="str">
            <v>Astroglide X Silicone Lubricant Bottle, 2.5 oz/73 ml</v>
          </cell>
        </row>
        <row r="434">
          <cell r="C434" t="str">
            <v>IS02018</v>
          </cell>
          <cell r="D434" t="str">
            <v>B002DUDJWG</v>
          </cell>
        </row>
        <row r="434">
          <cell r="H434" t="str">
            <v>Astroglide X Silicone Lubricant Bottle, 2.5 oz/73 ml</v>
          </cell>
        </row>
        <row r="435">
          <cell r="C435" t="str">
            <v>IS02018</v>
          </cell>
          <cell r="D435" t="str">
            <v>B002DUDJWG</v>
          </cell>
        </row>
        <row r="435">
          <cell r="H435" t="str">
            <v>Astroglide X Silicone Lubricant Bottle, 2.5 oz/73 ml</v>
          </cell>
        </row>
        <row r="436">
          <cell r="C436" t="str">
            <v>IS02018</v>
          </cell>
          <cell r="D436" t="str">
            <v>B002DUDJWG</v>
          </cell>
        </row>
        <row r="436">
          <cell r="H436" t="str">
            <v>Astroglide X Silicone Lubricant Bottle, 2.5 oz/73 ml</v>
          </cell>
        </row>
        <row r="437">
          <cell r="C437" t="str">
            <v>IS02018</v>
          </cell>
          <cell r="D437" t="str">
            <v>B002DUDJWG</v>
          </cell>
        </row>
        <row r="437">
          <cell r="H437" t="str">
            <v>Astroglide X Silicone Lubricant Bottle, 2.5 oz/73 ml</v>
          </cell>
        </row>
        <row r="438">
          <cell r="C438" t="str">
            <v>IS02018</v>
          </cell>
          <cell r="D438" t="str">
            <v>B002DUDJWG</v>
          </cell>
        </row>
        <row r="438">
          <cell r="H438" t="str">
            <v>Astroglide X Silicone Lubricant Bottle, 2.5 oz/73 ml</v>
          </cell>
        </row>
        <row r="439">
          <cell r="C439" t="str">
            <v>IS02018</v>
          </cell>
          <cell r="D439" t="str">
            <v>B002DUDJWG</v>
          </cell>
        </row>
        <row r="439">
          <cell r="H439" t="str">
            <v>Astroglide X Silicone Lubricant Bottle, 2.5 oz/73 ml</v>
          </cell>
        </row>
        <row r="440">
          <cell r="C440" t="str">
            <v>IS02018</v>
          </cell>
          <cell r="D440" t="str">
            <v>B002DUDJWG</v>
          </cell>
        </row>
        <row r="440">
          <cell r="H440" t="str">
            <v>Astroglide X Silicone Lubricant Bottle, 2.5 oz/73 ml</v>
          </cell>
        </row>
        <row r="441">
          <cell r="C441" t="str">
            <v>IS02018</v>
          </cell>
          <cell r="D441" t="str">
            <v>B002DUDJWG</v>
          </cell>
        </row>
        <row r="441">
          <cell r="H441" t="str">
            <v>Astroglide X Silicone Lubricant Bottle, 2.5 oz/73 ml</v>
          </cell>
        </row>
        <row r="442">
          <cell r="C442" t="str">
            <v>IS02018</v>
          </cell>
          <cell r="D442" t="str">
            <v>B002DUDJWG</v>
          </cell>
        </row>
        <row r="442">
          <cell r="H442" t="str">
            <v>Astroglide X Silicone Lubricant Bottle, 2.5 oz/73 ml</v>
          </cell>
        </row>
        <row r="443">
          <cell r="C443" t="str">
            <v>IS02018</v>
          </cell>
          <cell r="D443" t="str">
            <v>B002DUDJWG</v>
          </cell>
        </row>
        <row r="443">
          <cell r="H443" t="str">
            <v>Astroglide X Silicone Lubricant Bottle, 2.5 oz/73 ml</v>
          </cell>
        </row>
        <row r="444">
          <cell r="C444" t="str">
            <v>IS02018</v>
          </cell>
          <cell r="D444" t="str">
            <v>B002DUDJWG</v>
          </cell>
        </row>
        <row r="444">
          <cell r="H444" t="str">
            <v>Astroglide X Silicone Lubricant Bottle, 2.5 oz/73 ml</v>
          </cell>
        </row>
        <row r="445">
          <cell r="C445" t="str">
            <v>AB0090-</v>
          </cell>
          <cell r="D445" t="str">
            <v>B09FPP7S97</v>
          </cell>
        </row>
        <row r="445">
          <cell r="H445" t="str">
            <v>Attabouy Women's Full Sleeves Hoodie Peach Black and Grey Three Stripe Slim Fit - Small Size</v>
          </cell>
        </row>
        <row r="446">
          <cell r="C446" t="str">
            <v>IS00698</v>
          </cell>
          <cell r="D446" t="str">
            <v>B0009VDBX8</v>
          </cell>
        </row>
        <row r="446">
          <cell r="H446" t="str">
            <v>Aubrey Organics Green Tea Cream Rinse, 325ml</v>
          </cell>
        </row>
        <row r="447">
          <cell r="C447" t="str">
            <v>IS01277</v>
          </cell>
          <cell r="D447" t="str">
            <v>B01N6NSW2X</v>
          </cell>
        </row>
        <row r="447">
          <cell r="H447" t="str">
            <v>Aurora Nutrascience Certified Non-GMO Liposomal Vitamin C, 16 oz, 3000 mg Per Serving</v>
          </cell>
        </row>
        <row r="448">
          <cell r="C448" t="str">
            <v>IS04377</v>
          </cell>
          <cell r="D448" t="str">
            <v>B06XPKM5J1</v>
          </cell>
        </row>
        <row r="448">
          <cell r="H448" t="str">
            <v>Auto TagBand Skin Tag Remover Device for Medium to Large Skin Tags</v>
          </cell>
        </row>
        <row r="449">
          <cell r="C449" t="str">
            <v>IS04377</v>
          </cell>
          <cell r="D449" t="str">
            <v>B06XPKM5J1</v>
          </cell>
        </row>
        <row r="449">
          <cell r="H449" t="str">
            <v>Auto TagBand庐 Skin Tag Remover Device for Medium/Large Skin Tags. Easy Application in Minutes (includes 10x Removal Bands &amp; Cleansing Wipes)</v>
          </cell>
        </row>
        <row r="450">
          <cell r="C450" t="str">
            <v>IS02743</v>
          </cell>
          <cell r="D450" t="str">
            <v>B0016BC2BM</v>
          </cell>
        </row>
        <row r="450">
          <cell r="H450" t="str">
            <v>Avalon Organics Biotin B-Complex-Thickening Shampoo, 414ml</v>
          </cell>
        </row>
        <row r="451">
          <cell r="C451" t="str">
            <v>IS02743</v>
          </cell>
          <cell r="D451" t="str">
            <v>B0016BC2BM</v>
          </cell>
        </row>
        <row r="451">
          <cell r="H451" t="str">
            <v>Avalon Organics Biotin B-Complex-Thickening Shampoo, 414ml</v>
          </cell>
        </row>
        <row r="452">
          <cell r="C452" t="str">
            <v>IS02743</v>
          </cell>
          <cell r="D452" t="str">
            <v>B0016BC2BM</v>
          </cell>
        </row>
        <row r="452">
          <cell r="H452" t="str">
            <v>Avalon Organics Therapy Thickening Shampoo, Biotin B-Complex, 14 Oz</v>
          </cell>
        </row>
        <row r="453">
          <cell r="C453" t="str">
            <v>IS03040</v>
          </cell>
          <cell r="D453" t="str">
            <v>B075QNC39Q</v>
          </cell>
        </row>
        <row r="453">
          <cell r="H453" t="str">
            <v>Avarelle Acne Care Pimple Patch Absorbing Cover With Tea Tree and Calendula Oil (40 Patches)</v>
          </cell>
        </row>
        <row r="454">
          <cell r="C454" t="str">
            <v>IS03040</v>
          </cell>
          <cell r="D454" t="str">
            <v>B075QNC39Q</v>
          </cell>
        </row>
        <row r="454">
          <cell r="H454" t="str">
            <v>Avarelle Clear Cover Patch Absorbing Cover with Tea Tree and Calendula Oil (40 Count)</v>
          </cell>
        </row>
        <row r="455">
          <cell r="C455" t="str">
            <v>IS04479</v>
          </cell>
          <cell r="D455" t="str">
            <v>B016OIV7IU</v>
          </cell>
        </row>
        <row r="455">
          <cell r="H455" t="str">
            <v>Aveeno Absolutely Ageless Daily Facial Moisturizer with Broad Spectrum SPF 30 Sunscreen</v>
          </cell>
        </row>
        <row r="456">
          <cell r="C456" t="str">
            <v>IS04479</v>
          </cell>
          <cell r="D456" t="str">
            <v>B016OIV7IU</v>
          </cell>
        </row>
        <row r="456">
          <cell r="H456" t="str">
            <v>Aveeno Absolutely Ageless Daily Facial Moisturizer with Broad Spectrum SPF 30 Sunscreen</v>
          </cell>
        </row>
        <row r="457">
          <cell r="C457" t="str">
            <v>IS04479</v>
          </cell>
          <cell r="D457" t="str">
            <v>B016OIV7IU</v>
          </cell>
        </row>
        <row r="457">
          <cell r="H457" t="str">
            <v>Aveeno Absolutely Ageless Daily Facial Moisturizer with Broad Spectrum SPF 30 Sunscreen</v>
          </cell>
        </row>
        <row r="458">
          <cell r="C458" t="str">
            <v>IS02754</v>
          </cell>
          <cell r="D458" t="str">
            <v>B016OIV5HS</v>
          </cell>
        </row>
        <row r="458">
          <cell r="H458" t="str">
            <v>Aveeno Absolutely Ageless Nourishing Daily Facial Cleanser with Antioxidant-Rich Blackberry Extract, Non-Comedogenic Face Wash from Dermatologist-Recommended Brand, 5.2 fl. oz</v>
          </cell>
        </row>
        <row r="459">
          <cell r="C459" t="str">
            <v>IS02754</v>
          </cell>
          <cell r="D459" t="str">
            <v>B016OIV5HS</v>
          </cell>
        </row>
        <row r="459">
          <cell r="H459" t="str">
            <v>Aveeno Absolutely Ageless Nourishing Daily Facial Cleanser with Antioxidant-Rich Blackberry Extract, Non-Comedogenic Face Wash from Dermatologist-Recommended Brand, 5.2 fl. oz</v>
          </cell>
        </row>
        <row r="460">
          <cell r="C460" t="str">
            <v>IS02754</v>
          </cell>
          <cell r="D460" t="str">
            <v>B016OIV5HS</v>
          </cell>
        </row>
        <row r="460">
          <cell r="H460" t="str">
            <v>Aveeno Absolutely Ageless Nourishing Daily Facial Cleanser with Antioxidant-Rich Blackberry Extract, Non-Comedogenic Face Wash from Dermatologist-Recommended Brand, 5.2 fl. oz</v>
          </cell>
        </row>
        <row r="461">
          <cell r="C461" t="str">
            <v>IS02754</v>
          </cell>
          <cell r="D461" t="str">
            <v>B016OIV5HS</v>
          </cell>
        </row>
        <row r="461">
          <cell r="H461" t="str">
            <v>Aveeno Absolutely Ageless Nourishing Daily Facial Cleanser with Antioxidant-Rich Blackberry Extract, Non-Comedogenic Face Wash from Dermatologist-Recommended Brand, 5.2 fl. oz</v>
          </cell>
        </row>
        <row r="462">
          <cell r="C462" t="str">
            <v>IS04722</v>
          </cell>
          <cell r="D462" t="str">
            <v>B016OIV7GM</v>
          </cell>
        </row>
        <row r="462">
          <cell r="H462" t="str">
            <v>Aveeno Absolutely Ageless Restorative Night Cream Facial Moisturizer with Antioxidant-Rich Blackberry Complex, Vitamin C &amp; E, Hypoallergenic, Non-Greasy &amp; Non-Comedogenic, 1.7 fl. oz</v>
          </cell>
        </row>
        <row r="463">
          <cell r="C463" t="str">
            <v>IS02485</v>
          </cell>
          <cell r="D463" t="str">
            <v>B001459IEE</v>
          </cell>
        </row>
        <row r="463">
          <cell r="H463" t="str">
            <v>Aveeno Active Naturals Daily Moisturizing Lotion For Unisex 18 oz</v>
          </cell>
        </row>
        <row r="464">
          <cell r="C464" t="str">
            <v>IS04410</v>
          </cell>
          <cell r="D464" t="str">
            <v>B0000536F0</v>
          </cell>
        </row>
        <row r="464">
          <cell r="H464" t="str">
            <v>Aveeno Active Naturals Moisturizing Bar - Pack of 1, 100g</v>
          </cell>
        </row>
        <row r="465">
          <cell r="C465" t="str">
            <v>IS04410</v>
          </cell>
          <cell r="D465" t="str">
            <v>B0000536F0</v>
          </cell>
        </row>
        <row r="465">
          <cell r="H465" t="str">
            <v>Aveeno Active Naturals Moisturizing Bar - Pack of 1, 100g</v>
          </cell>
        </row>
        <row r="466">
          <cell r="C466" t="str">
            <v>IS03000</v>
          </cell>
          <cell r="D466" t="str">
            <v>B000LRGG1Y</v>
          </cell>
        </row>
        <row r="466">
          <cell r="H466" t="str">
            <v>Aveeno Active Naturals Moisturizing Lotion Skin Relief With Soothing Oat Essence, 8 Ounce</v>
          </cell>
        </row>
        <row r="467">
          <cell r="C467" t="str">
            <v>IS03000</v>
          </cell>
          <cell r="D467" t="str">
            <v>B000LRGG1Y</v>
          </cell>
        </row>
        <row r="467">
          <cell r="H467" t="str">
            <v>Aveeno Active Naturals Moisturizing Lotion Skin Relief With Soothing Oat Essence, 8 Ounce</v>
          </cell>
        </row>
        <row r="468">
          <cell r="C468" t="str">
            <v>IS03000</v>
          </cell>
          <cell r="D468" t="str">
            <v>B000LRGG1Y</v>
          </cell>
        </row>
        <row r="468">
          <cell r="H468" t="str">
            <v>Aveeno Active Naturals Moisturizing Lotion Skin Relief With Soothing Oat Essence, 8 Ounce</v>
          </cell>
        </row>
        <row r="469">
          <cell r="C469" t="str">
            <v>IS04483</v>
          </cell>
          <cell r="D469" t="str">
            <v>B0013OKSAY</v>
          </cell>
        </row>
        <row r="469">
          <cell r="H469" t="str">
            <v>Aveeno Active Naturals Positively Radiant Daily Moisturizer SPF-30, UVA and UVB Sunscreen, 2.5 Ounce Bottle</v>
          </cell>
        </row>
        <row r="470">
          <cell r="C470" t="str">
            <v>IS04483</v>
          </cell>
          <cell r="D470" t="str">
            <v>B0013OKSAY</v>
          </cell>
        </row>
        <row r="470">
          <cell r="H470" t="str">
            <v>Aveeno Active Naturals Positively Radiant Daily Moisturizer SPF-30, UVA and UVB Sunscreen, 2.5 Ounce Bottle</v>
          </cell>
        </row>
        <row r="471">
          <cell r="C471" t="str">
            <v>IS04483</v>
          </cell>
          <cell r="D471" t="str">
            <v>B0013OKSAY</v>
          </cell>
        </row>
        <row r="471">
          <cell r="H471" t="str">
            <v>Aveeno Active Naturals Positively Radiant Daily Moisturizer SPF-30, UVA and UVB Sunscreen, 2.5 Ounce Bottle</v>
          </cell>
        </row>
        <row r="472">
          <cell r="C472" t="str">
            <v>IS02753</v>
          </cell>
          <cell r="D472" t="str">
            <v>B0013OJUY4</v>
          </cell>
        </row>
        <row r="472">
          <cell r="H472" t="str">
            <v>Aveeno Active Naturals Skin Relief 24 Hour Moisturizing Lotion, 18 Ounce</v>
          </cell>
        </row>
        <row r="473">
          <cell r="C473" t="str">
            <v>IS02753</v>
          </cell>
          <cell r="D473" t="str">
            <v>B0013OJUY4</v>
          </cell>
        </row>
        <row r="473">
          <cell r="H473" t="str">
            <v>Aveeno Active Naturals Skin Relief 24 Hour Moisturizing Lotion, 18 Ounce</v>
          </cell>
        </row>
        <row r="474">
          <cell r="C474" t="str">
            <v>IS02753</v>
          </cell>
          <cell r="D474" t="str">
            <v>B0013OJUY4</v>
          </cell>
        </row>
        <row r="474">
          <cell r="H474" t="str">
            <v>Aveeno Active Naturals Skin Relief 24 Hour Moisturizing Lotion, 18 Ounce</v>
          </cell>
        </row>
        <row r="475">
          <cell r="C475" t="str">
            <v>IS04629</v>
          </cell>
          <cell r="D475" t="str">
            <v>B00008J2XQ</v>
          </cell>
        </row>
        <row r="475">
          <cell r="H475" t="str">
            <v>Aveeno Active Naturals Skin Relief Hand Cream, 3.5 Ounce</v>
          </cell>
        </row>
        <row r="476">
          <cell r="C476" t="str">
            <v>IS04629</v>
          </cell>
          <cell r="D476" t="str">
            <v>B00008J2XQ</v>
          </cell>
        </row>
        <row r="476">
          <cell r="H476" t="str">
            <v>Aveeno Active Naturals Skin Relief Hand Cream, 3.5 Ounce</v>
          </cell>
        </row>
        <row r="477">
          <cell r="C477" t="str">
            <v>IS04629</v>
          </cell>
          <cell r="D477" t="str">
            <v>B00008J2XQ</v>
          </cell>
        </row>
        <row r="477">
          <cell r="H477" t="str">
            <v>Aveeno Active Naturals Skin Relief Hand Cream, 3.5 Ounce</v>
          </cell>
        </row>
        <row r="478">
          <cell r="C478" t="str">
            <v>IS04629</v>
          </cell>
          <cell r="D478" t="str">
            <v>B00008J2XQ</v>
          </cell>
        </row>
        <row r="478">
          <cell r="H478" t="str">
            <v>Aveeno Active Naturals Skin Relief Hand Cream, 3.5 Ounce</v>
          </cell>
        </row>
        <row r="479">
          <cell r="C479" t="str">
            <v>IS04629</v>
          </cell>
          <cell r="D479" t="str">
            <v>B00008J2XQ</v>
          </cell>
        </row>
        <row r="479">
          <cell r="H479" t="str">
            <v>Aveeno Active Naturals Skin Relief Hand Cream, 3.5 Ounce</v>
          </cell>
        </row>
        <row r="480">
          <cell r="C480" t="str">
            <v>IS04629</v>
          </cell>
          <cell r="D480" t="str">
            <v>B00008J2XQ</v>
          </cell>
        </row>
        <row r="480">
          <cell r="H480" t="str">
            <v>Aveeno Active Naturals Skin Relief Hand Cream, 3.5 Ounce</v>
          </cell>
        </row>
        <row r="481">
          <cell r="C481" t="str">
            <v>IS04629</v>
          </cell>
          <cell r="D481" t="str">
            <v>B00008J2XQ</v>
          </cell>
        </row>
        <row r="481">
          <cell r="H481" t="str">
            <v>Aveeno Active Naturals Skin Relief Hand Cream, 3.5 Ounce</v>
          </cell>
        </row>
        <row r="482">
          <cell r="C482" t="str">
            <v>IS04629</v>
          </cell>
          <cell r="D482" t="str">
            <v>B00008J2XQ</v>
          </cell>
        </row>
        <row r="482">
          <cell r="H482" t="str">
            <v>Aveeno Active Naturals Skin Relief Hand Cream, 3.5 Ounce</v>
          </cell>
        </row>
        <row r="483">
          <cell r="C483" t="str">
            <v>IS04456</v>
          </cell>
          <cell r="D483" t="str">
            <v>B0000AJ3PW</v>
          </cell>
        </row>
        <row r="483">
          <cell r="H483" t="str">
            <v>Aveeno Active Naturals Stress Relief Body Wash with Lavender, Chamomile &amp; Ylang-Ylang, 12 Ounce</v>
          </cell>
        </row>
        <row r="484">
          <cell r="C484" t="str">
            <v>IS04456</v>
          </cell>
          <cell r="D484" t="str">
            <v>B0000AJ3PW</v>
          </cell>
        </row>
        <row r="484">
          <cell r="H484" t="str">
            <v>Aveeno Active Naturals Stress Relief Body Wash with Lavender, Chamomile &amp; Ylang-Ylang, 12 Ounce</v>
          </cell>
        </row>
        <row r="485">
          <cell r="C485" t="str">
            <v>IS04456</v>
          </cell>
          <cell r="D485" t="str">
            <v>B0000AJ3PW</v>
          </cell>
        </row>
        <row r="485">
          <cell r="H485" t="str">
            <v>Aveeno Active Naturals Stress Relief Body Wash with Lavender, Chamomile &amp; Ylang-Ylang, 12 Ounce</v>
          </cell>
        </row>
        <row r="486">
          <cell r="C486" t="str">
            <v>IS04456</v>
          </cell>
          <cell r="D486" t="str">
            <v>B0000AJ3PW</v>
          </cell>
        </row>
        <row r="486">
          <cell r="H486" t="str">
            <v>Aveeno Active Naturals Stress Relief Body Wash with Lavender, Chamomile &amp; Ylang-Ylang, 12 Ounce</v>
          </cell>
        </row>
        <row r="487">
          <cell r="C487" t="str">
            <v>IS04456</v>
          </cell>
          <cell r="D487" t="str">
            <v>B0000AJ3PW</v>
          </cell>
        </row>
        <row r="487">
          <cell r="H487" t="str">
            <v>Aveeno Active Naturals Stress Relief Body Wash with Lavender, Chamomile &amp; Ylang-Ylang, 12 Ounce</v>
          </cell>
        </row>
        <row r="488">
          <cell r="C488" t="str">
            <v>IS04456</v>
          </cell>
          <cell r="D488" t="str">
            <v>B0000AJ3PW</v>
          </cell>
        </row>
        <row r="488">
          <cell r="H488" t="str">
            <v>Aveeno Active Naturals Stress Relief Body Wash with Lavender, Chamomile &amp; Ylang-Ylang, 12 Ounce</v>
          </cell>
        </row>
        <row r="489">
          <cell r="C489" t="str">
            <v>IS04456</v>
          </cell>
          <cell r="D489" t="str">
            <v>B0000AJ3PW</v>
          </cell>
        </row>
        <row r="489">
          <cell r="H489" t="str">
            <v>Aveeno Active Naturals Stress Relief Body Wash with Lavender, Chamomile &amp; Ylang-Ylang, 12 Ounce</v>
          </cell>
        </row>
        <row r="490">
          <cell r="C490" t="str">
            <v>IS02751</v>
          </cell>
          <cell r="D490" t="str">
            <v>B0000AJ3PU</v>
          </cell>
        </row>
        <row r="490">
          <cell r="H490" t="str">
            <v>Aveeno Active Naturals Stress Relief Moisturizing Lotion, 12 Ounce</v>
          </cell>
        </row>
        <row r="491">
          <cell r="C491" t="str">
            <v>IS02751</v>
          </cell>
          <cell r="D491" t="str">
            <v>B0000AJ3PU</v>
          </cell>
        </row>
        <row r="491">
          <cell r="H491" t="str">
            <v>Aveeno Active Naturals Stress Relief Moisturizing Lotion, 12 Ounce</v>
          </cell>
        </row>
        <row r="492">
          <cell r="C492" t="str">
            <v>IS04714</v>
          </cell>
          <cell r="D492" t="str">
            <v>B09P4YDLTJ</v>
          </cell>
        </row>
        <row r="492">
          <cell r="H492" t="str">
            <v>Aveeno Apple Cider Vinegar Sulfate-Free Shampoo for Balance &amp; High Shine, Daily Clarifying &amp; Soothing Scalp Shampoo for Oily or Dull Hair, Paraben &amp; Dye-Free, 12 Fl Oz</v>
          </cell>
        </row>
        <row r="493">
          <cell r="C493" t="str">
            <v>IS04714</v>
          </cell>
          <cell r="D493" t="str">
            <v>B09P4YDLTJ</v>
          </cell>
        </row>
        <row r="493">
          <cell r="H493" t="str">
            <v>Aveeno Apple Cider Vinegar Sulfate-Free Shampoo for Balance &amp; High Shine, Daily Clarifying &amp; Soothing Scalp Shampoo for Oily or Dull Hair, Paraben &amp; Dye-Free, 12 Fl Oz</v>
          </cell>
        </row>
        <row r="494">
          <cell r="C494" t="str">
            <v>IS04714</v>
          </cell>
          <cell r="D494" t="str">
            <v>B09P4YDLTJ</v>
          </cell>
        </row>
        <row r="494">
          <cell r="H494" t="str">
            <v>Aveeno Apple Cider Vinegar Sulfate-Free Shampoo for Balance &amp; High Shine, Daily Clarifying &amp; Soothing Scalp Shampoo for Oily or Dull Hair, Paraben &amp; Dye-Free, 12 Fl Oz</v>
          </cell>
        </row>
        <row r="495">
          <cell r="C495" t="str">
            <v>IS04714</v>
          </cell>
          <cell r="D495" t="str">
            <v>B09P4YDLTJ</v>
          </cell>
        </row>
        <row r="495">
          <cell r="H495" t="str">
            <v>Aveeno Apple Cider Vinegar Sulfate-Free Shampoo for Balance &amp; High Shine, Daily Clarifying &amp; Soothing Scalp Shampoo for Oily or Dull Hair, Paraben &amp; Dye-Free, 12 Fl Oz</v>
          </cell>
        </row>
        <row r="496">
          <cell r="C496" t="str">
            <v>IS04714</v>
          </cell>
          <cell r="D496" t="str">
            <v>B09P4YDLTJ</v>
          </cell>
        </row>
        <row r="496">
          <cell r="H496" t="str">
            <v>Aveeno Apple Cider Vinegar Sulfate-Free Shampoo for Balance &amp; High Shine, Daily Clarifying &amp; Soothing Scalp Shampoo for Oily or Dull Hair, Paraben &amp; Dye-Free, 12 Fl Oz</v>
          </cell>
        </row>
        <row r="497">
          <cell r="C497" t="str">
            <v>IS04714</v>
          </cell>
          <cell r="D497" t="str">
            <v>B09P4YDLTJ</v>
          </cell>
        </row>
        <row r="497">
          <cell r="H497" t="str">
            <v>Aveeno Apple Cider Vinegar Sulfate-Free Shampoo for Balance &amp; High Shine, Daily Clarifying &amp; Soothing Scalp Shampoo for Oily or Dull Hair, Paraben &amp; Dye-Free, 12 Fl Oz</v>
          </cell>
        </row>
        <row r="498">
          <cell r="C498" t="str">
            <v>IS04714</v>
          </cell>
          <cell r="D498" t="str">
            <v>B09P4YDLTJ</v>
          </cell>
        </row>
        <row r="498">
          <cell r="H498" t="str">
            <v>Aveeno Apple Cider Vinegar Sulfate-Free Shampoo for Balance &amp; High Shine, Daily Clarifying &amp; Soothing Scalp Shampoo for Oily or Dull Hair, Paraben &amp; Dye-Free, 12 Fl Oz</v>
          </cell>
        </row>
        <row r="499">
          <cell r="C499" t="str">
            <v>IS04714</v>
          </cell>
          <cell r="D499" t="str">
            <v>B09P4YDLTJ</v>
          </cell>
        </row>
        <row r="499">
          <cell r="H499" t="str">
            <v>Aveeno Apple Cider Vinegar Sulfate-Free Shampoo for Balance &amp; High Shine, Daily Clarifying &amp; Soothing Scalp Shampoo for Oily or Dull Hair, Paraben &amp; Dye-Free, 12 Fl Oz</v>
          </cell>
        </row>
        <row r="500">
          <cell r="C500" t="str">
            <v>IS04714</v>
          </cell>
          <cell r="D500" t="str">
            <v>B09P4YDLTJ</v>
          </cell>
        </row>
        <row r="500">
          <cell r="H500" t="str">
            <v>Aveeno Apple Cider Vinegar Sulfate-Free Shampoo for Balance &amp; High Shine, Daily Clarifying &amp; Soothing Scalp Shampoo for Oily or Dull Hair, Paraben &amp; Dye-Free, 12 Fl Oz</v>
          </cell>
        </row>
        <row r="501">
          <cell r="C501" t="str">
            <v>IS04714</v>
          </cell>
          <cell r="D501" t="str">
            <v>B09P4YDLTJ</v>
          </cell>
        </row>
        <row r="501">
          <cell r="H501" t="str">
            <v>Aveeno Apple Cider Vinegar Sulfate-Free Shampoo for Balance &amp; High Shine, Daily Clarifying &amp; Soothing Scalp Shampoo for Oily or Dull Hair, Paraben &amp; Dye-Free, 12 Fl Oz</v>
          </cell>
        </row>
        <row r="502">
          <cell r="C502" t="str">
            <v>IS04440</v>
          </cell>
          <cell r="D502" t="str">
            <v>B00ESJG2HE</v>
          </cell>
        </row>
        <row r="502">
          <cell r="H502" t="str">
            <v>Aveeno Aveeno Active Naturals Daily Moisturizing Body Wash</v>
          </cell>
        </row>
        <row r="503">
          <cell r="C503" t="str">
            <v>IS04440</v>
          </cell>
          <cell r="D503" t="str">
            <v>B00ESJG2HE</v>
          </cell>
        </row>
        <row r="503">
          <cell r="H503" t="str">
            <v>Aveeno Aveeno Active Naturals Daily Moisturizing Body Wash</v>
          </cell>
        </row>
        <row r="504">
          <cell r="C504" t="str">
            <v>IS04440</v>
          </cell>
          <cell r="D504" t="str">
            <v>B00ESJG2HE</v>
          </cell>
        </row>
        <row r="504">
          <cell r="H504" t="str">
            <v>Aveeno Aveeno Active Naturals Daily Moisturizing Body Wash</v>
          </cell>
        </row>
        <row r="505">
          <cell r="C505" t="str">
            <v>IS04440</v>
          </cell>
          <cell r="D505" t="str">
            <v>B00ESJG2HE</v>
          </cell>
        </row>
        <row r="505">
          <cell r="H505" t="str">
            <v>Aveeno Aveeno Active Naturals Daily Moisturizing Body Wash</v>
          </cell>
        </row>
        <row r="506">
          <cell r="C506" t="str">
            <v>IS04440</v>
          </cell>
          <cell r="D506" t="str">
            <v>B00ESJG2HE</v>
          </cell>
        </row>
        <row r="506">
          <cell r="H506" t="str">
            <v>Aveeno Aveeno Active Naturals Daily Moisturizing Body Wash</v>
          </cell>
        </row>
        <row r="507">
          <cell r="C507" t="str">
            <v>IS03001</v>
          </cell>
          <cell r="D507" t="str">
            <v>B00753LILK</v>
          </cell>
        </row>
        <row r="507">
          <cell r="H507" t="str">
            <v>Aveeno Aveeno Active Naturals Pure Renewal Shampoo 311ml</v>
          </cell>
        </row>
        <row r="508">
          <cell r="C508" t="str">
            <v>IS00559</v>
          </cell>
          <cell r="D508" t="str">
            <v>B0000645BL</v>
          </cell>
        </row>
        <row r="508">
          <cell r="H508" t="str">
            <v>Aveeno Aveeno Daily Moisturizer, SPF 15 4 fl oz (120 ml)</v>
          </cell>
        </row>
        <row r="509">
          <cell r="C509" t="str">
            <v>IS00559</v>
          </cell>
          <cell r="D509" t="str">
            <v>B0000645BL</v>
          </cell>
        </row>
        <row r="509">
          <cell r="H509" t="str">
            <v>Aveeno Aveeno Daily Moisturizer, SPF 15 4 fl oz (120 ml)</v>
          </cell>
        </row>
        <row r="510">
          <cell r="C510" t="str">
            <v>IS00559</v>
          </cell>
          <cell r="D510" t="str">
            <v>B0000645BL</v>
          </cell>
        </row>
        <row r="510">
          <cell r="H510" t="str">
            <v>Aveeno Aveeno Daily Moisturizer, SPF 15 4 fl oz (120 ml)</v>
          </cell>
        </row>
        <row r="511">
          <cell r="C511" t="str">
            <v>IS02561</v>
          </cell>
          <cell r="D511" t="str">
            <v>B075X2KL5C</v>
          </cell>
        </row>
        <row r="511">
          <cell r="H511" t="str">
            <v>Aveeno Aveeno Skin Relief Fragrance-Free Body Wash with Oat to Soothe Dry Itchy Skin, Gentle, Soap-Free &amp; Dye-Free for Sensitive Skin, 33 fl. oz</v>
          </cell>
        </row>
        <row r="512">
          <cell r="C512" t="str">
            <v>IS02561</v>
          </cell>
          <cell r="D512" t="str">
            <v>B075X2KL5C</v>
          </cell>
        </row>
        <row r="512">
          <cell r="H512" t="str">
            <v>Aveeno Aveeno Skin Relief Fragrance-Free Body Wash with Oat to Soothe Dry Itchy Skin, Gentle, Soap-Free &amp; Dye-Free for Sensitive Skin, 33 fl. oz</v>
          </cell>
        </row>
        <row r="513">
          <cell r="C513" t="str">
            <v>IS02561</v>
          </cell>
          <cell r="D513" t="str">
            <v>B075X2KL5C</v>
          </cell>
        </row>
        <row r="513">
          <cell r="H513" t="str">
            <v>Aveeno Aveeno Skin Relief Fragrance-Free Body Wash with Oat to Soothe Dry Itchy Skin, Gentle, Soap-Free &amp; Dye-Free for Sensitive Skin, 33 fl. oz</v>
          </cell>
        </row>
        <row r="514">
          <cell r="C514" t="str">
            <v>IS02561</v>
          </cell>
          <cell r="D514" t="str">
            <v>B075X2KL5C</v>
          </cell>
        </row>
        <row r="514">
          <cell r="H514" t="str">
            <v>Aveeno Aveeno Skin Relief Fragrance-Free Body Wash with Oat to Soothe Dry Itchy Skin, Gentle, Soap-Free &amp; Dye-Free for Sensitive Skin, 33 fl. oz</v>
          </cell>
        </row>
        <row r="515">
          <cell r="C515" t="str">
            <v>IS02561</v>
          </cell>
          <cell r="D515" t="str">
            <v>B075X2KL5C</v>
          </cell>
        </row>
        <row r="515">
          <cell r="H515" t="str">
            <v>Aveeno Aveeno Skin Relief Fragrance-Free Body Wash with Oat to Soothe Dry Itchy Skin, Gentle, Soap-Free &amp; Dye-Free for Sensitive Skin, 33 fl. oz</v>
          </cell>
        </row>
        <row r="516">
          <cell r="C516" t="str">
            <v>IS02561</v>
          </cell>
          <cell r="D516" t="str">
            <v>B075X2KL5C</v>
          </cell>
        </row>
        <row r="516">
          <cell r="H516" t="str">
            <v>Aveeno Aveeno Skin Relief Fragrance-Free Body Wash with Oat to Soothe Dry Itchy Skin, Gentle, Soap-Free &amp; Dye-Free for Sensitive Skin, 33 fl. oz</v>
          </cell>
        </row>
        <row r="517">
          <cell r="C517" t="str">
            <v>IS02561</v>
          </cell>
          <cell r="D517" t="str">
            <v>B075X2KL5C</v>
          </cell>
        </row>
        <row r="517">
          <cell r="H517" t="str">
            <v>Aveeno Aveeno Skin Relief Fragrance-Free Body Wash with Oat to Soothe Dry Itchy Skin, Gentle, Soap-Free &amp; Dye-Free for Sensitive Skin, 33 fl. oz</v>
          </cell>
        </row>
        <row r="518">
          <cell r="C518" t="str">
            <v>IS04534</v>
          </cell>
          <cell r="D518" t="str">
            <v>B005IHE9YS</v>
          </cell>
        </row>
        <row r="518">
          <cell r="H518" t="str">
            <v>Aveeno Baby Calming Comfort Bath - 8 fl oz. Bottle by Aveeno Baby</v>
          </cell>
        </row>
        <row r="519">
          <cell r="C519" t="str">
            <v>IS04534</v>
          </cell>
          <cell r="D519" t="str">
            <v>B005IHE9YS</v>
          </cell>
        </row>
        <row r="519">
          <cell r="H519" t="str">
            <v>Aveeno Baby Calming Comfort Bath - 8 fl oz. Bottle by Aveeno Baby</v>
          </cell>
        </row>
        <row r="520">
          <cell r="C520" t="str">
            <v>IS04136</v>
          </cell>
          <cell r="D520" t="str">
            <v>B09P53RH4W</v>
          </cell>
        </row>
        <row r="520">
          <cell r="H520" t="str">
            <v>Aveeno Baby Daily Care Gift Set with Natural Oat Extract &amp; Oatmeal Daily Moisturizing Body Lotion 354ml &amp; Gentle 2-in-1 Baby Bath Wash &amp; Shampoo 34ml, Hypoallergenic &amp; Paraben-Free,12 FL OZ, (2 Items)</v>
          </cell>
        </row>
        <row r="521">
          <cell r="C521" t="str">
            <v>IS04850</v>
          </cell>
          <cell r="D521" t="str">
            <v>B09VKHTR72</v>
          </cell>
        </row>
        <row r="521">
          <cell r="H521" t="str">
            <v>Aveeno Baby Daily Moisture 2-in-1 Tear-Free Shampoo &amp; Conditioner for Baby's Delicate Hair &amp; Scalp, Natural Oat Extract, Hypoallergenic, Paraben- Phthalate- &amp; Sulfate-Free, 12 Fl Oz, 354ml</v>
          </cell>
        </row>
        <row r="522">
          <cell r="C522" t="str">
            <v>IS04850</v>
          </cell>
          <cell r="D522" t="str">
            <v>B09VKHTR72</v>
          </cell>
        </row>
        <row r="522">
          <cell r="H522" t="str">
            <v>Aveeno Baby Daily Moisture 2-in-1 Tear-Free Shampoo &amp; Conditioner for Baby's Delicate Hair &amp; Scalp, Natural Oat Extract, Hypoallergenic, Paraben- Phthalate- &amp; Sulfate-Free, 12 Fl Oz, 354ml</v>
          </cell>
        </row>
        <row r="523">
          <cell r="C523" t="str">
            <v>IS04561</v>
          </cell>
          <cell r="D523" t="str">
            <v>B005IHEAQA</v>
          </cell>
        </row>
        <row r="523">
          <cell r="H523" t="str">
            <v>Aveeno Baby Daily Moisture Lotion Fragrance Free - 8 fl oz</v>
          </cell>
        </row>
        <row r="524">
          <cell r="C524" t="str">
            <v>IS04561</v>
          </cell>
          <cell r="D524" t="str">
            <v>B005IHEAQA</v>
          </cell>
        </row>
        <row r="524">
          <cell r="H524" t="str">
            <v>Aveeno Baby Daily Moisture Lotion Fragrance Free - 8 fl oz</v>
          </cell>
        </row>
        <row r="525">
          <cell r="C525" t="str">
            <v>IS04561</v>
          </cell>
          <cell r="D525" t="str">
            <v>B005CPGI40</v>
          </cell>
        </row>
        <row r="525">
          <cell r="H525" t="str">
            <v>Aveeno Baby Daily Moisture Lotion Fragrance Free 8 Ounce (Pack of 2)</v>
          </cell>
        </row>
        <row r="526">
          <cell r="C526" t="str">
            <v>IS04899</v>
          </cell>
          <cell r="D526" t="str">
            <v>B0030UF6EW</v>
          </cell>
        </row>
        <row r="526">
          <cell r="H526" t="str">
            <v>Aveeno Baby Daily Moisture Moisturizing Lotion for Delicate Skin with Natural Colloidal Oatmeal &amp; Dimethicone, Hypoallergenic, Fragrance-, Phthalate- &amp; Paraben-Free, 18 fl. oz (Package may vary)</v>
          </cell>
        </row>
        <row r="527">
          <cell r="C527" t="str">
            <v>IS04869</v>
          </cell>
          <cell r="D527" t="str">
            <v>B086TVJLH7</v>
          </cell>
        </row>
        <row r="527">
          <cell r="H527" t="str">
            <v>Aveeno Baby Eczema Therapy Nighttime Balm, with Natural Colloidal Oatmeal and Dimethicone for Dry Skin and Baby Eczema Relief, 5.5 oz (Pack of 3)</v>
          </cell>
        </row>
        <row r="528">
          <cell r="C528" t="str">
            <v>IS04558</v>
          </cell>
          <cell r="D528" t="str">
            <v>B005IHECS6</v>
          </cell>
        </row>
        <row r="528">
          <cell r="H528" t="str">
            <v>Aveeno Baby Eczema Therapy Soothing Bath Treatment Fragrance Free 5 Bath Packets 3.75</v>
          </cell>
        </row>
        <row r="529">
          <cell r="C529" t="str">
            <v>IS04903</v>
          </cell>
          <cell r="D529" t="str">
            <v>B08H6BKMYC</v>
          </cell>
        </row>
        <row r="529">
          <cell r="H529" t="str">
            <v>Aveeno Baby Soothing Hydration Creamy Oil, 227g</v>
          </cell>
        </row>
        <row r="530">
          <cell r="C530" t="str">
            <v>IS04903</v>
          </cell>
          <cell r="D530" t="str">
            <v>B08H6BKMYC</v>
          </cell>
        </row>
        <row r="530">
          <cell r="H530" t="str">
            <v>Aveeno Baby Soothing Hydration Creamy Oil, 227g</v>
          </cell>
        </row>
        <row r="531">
          <cell r="C531" t="str">
            <v>IS04361</v>
          </cell>
          <cell r="D531" t="str">
            <v>B00767LJYQ</v>
          </cell>
        </row>
        <row r="531">
          <cell r="H531" t="str">
            <v>Aveeno Baby Wash and Shampoo Lightly Scented (12 fl oz)</v>
          </cell>
        </row>
        <row r="532">
          <cell r="C532" t="str">
            <v>IS04361</v>
          </cell>
          <cell r="D532" t="str">
            <v>B00767LJYQ</v>
          </cell>
        </row>
        <row r="532">
          <cell r="H532" t="str">
            <v>Aveeno Baby Wash and Shampoo Lightly Scented (12 fl oz)</v>
          </cell>
        </row>
        <row r="533">
          <cell r="C533" t="str">
            <v>IS04361</v>
          </cell>
          <cell r="D533" t="str">
            <v>B00767LJYQ</v>
          </cell>
        </row>
        <row r="533">
          <cell r="H533" t="str">
            <v>Aveeno Baby Wash and Shampoo Lightly Scented (12 fl oz)</v>
          </cell>
        </row>
        <row r="534">
          <cell r="C534" t="str">
            <v>IS04361</v>
          </cell>
          <cell r="D534" t="str">
            <v>B00767LJYQ</v>
          </cell>
        </row>
        <row r="534">
          <cell r="H534" t="str">
            <v>Aveeno Baby Wash and Shampoo Lightly Scented (12 fl oz)</v>
          </cell>
        </row>
        <row r="535">
          <cell r="C535" t="str">
            <v>IS04361</v>
          </cell>
          <cell r="D535" t="str">
            <v>B00767LJYQ</v>
          </cell>
        </row>
        <row r="535">
          <cell r="H535" t="str">
            <v>Aveeno Baby Wash and Shampoo Lightly Scented (12 fl oz)</v>
          </cell>
        </row>
        <row r="536">
          <cell r="C536" t="str">
            <v>IS04236</v>
          </cell>
          <cell r="D536" t="str">
            <v>B00006FRW7</v>
          </cell>
        </row>
        <row r="536">
          <cell r="H536" t="str">
            <v>Aveeno Clear Complexion Daily Moisturizer, 4 Ounce</v>
          </cell>
        </row>
        <row r="537">
          <cell r="C537" t="str">
            <v>IS04236</v>
          </cell>
          <cell r="D537" t="str">
            <v>B00006FRW7</v>
          </cell>
        </row>
        <row r="537">
          <cell r="H537" t="str">
            <v>Aveeno Clear Complexion Daily Moisturizer, 4 Ounce</v>
          </cell>
        </row>
        <row r="538">
          <cell r="C538" t="str">
            <v>IS04236</v>
          </cell>
          <cell r="D538" t="str">
            <v>B00006FRW7</v>
          </cell>
        </row>
        <row r="538">
          <cell r="H538" t="str">
            <v>Aveeno Clear Complexion Daily Moisturizer, 4 Ounce</v>
          </cell>
        </row>
        <row r="539">
          <cell r="C539" t="str">
            <v>IS02749</v>
          </cell>
          <cell r="D539" t="str">
            <v>B00006FRW9</v>
          </cell>
        </row>
        <row r="539">
          <cell r="H539" t="str">
            <v>Aveeno Clear Complexion Foaming Cleanser, 180g</v>
          </cell>
        </row>
        <row r="540">
          <cell r="C540" t="str">
            <v>IS02749</v>
          </cell>
          <cell r="D540" t="str">
            <v>B00006FRW9</v>
          </cell>
        </row>
        <row r="540">
          <cell r="H540" t="str">
            <v>Aveeno Clear Complexion Foaming Cleanser, 180g</v>
          </cell>
        </row>
        <row r="541">
          <cell r="C541" t="str">
            <v>IS02749</v>
          </cell>
          <cell r="D541" t="str">
            <v>B00006FRW9</v>
          </cell>
        </row>
        <row r="541">
          <cell r="H541" t="str">
            <v>Aveeno Clear Complexion Foaming Cleanser, 180g</v>
          </cell>
        </row>
        <row r="542">
          <cell r="C542" t="str">
            <v>IS02749</v>
          </cell>
          <cell r="D542" t="str">
            <v>B00006FRW9</v>
          </cell>
        </row>
        <row r="542">
          <cell r="H542" t="str">
            <v>Aveeno Clear Complexion Foaming Cleanser, 180g</v>
          </cell>
        </row>
        <row r="543">
          <cell r="C543" t="str">
            <v>IS02749</v>
          </cell>
          <cell r="D543" t="str">
            <v>B00006FRW9</v>
          </cell>
        </row>
        <row r="543">
          <cell r="H543" t="str">
            <v>Aveeno Clear Complexion Foaming Cleanser, 180g</v>
          </cell>
        </row>
        <row r="544">
          <cell r="C544" t="str">
            <v>IS02749</v>
          </cell>
          <cell r="D544" t="str">
            <v>B00006FRW9</v>
          </cell>
        </row>
        <row r="544">
          <cell r="H544" t="str">
            <v>Aveeno Clear Complexion Foaming Cleanser, 180g</v>
          </cell>
        </row>
        <row r="545">
          <cell r="C545" t="str">
            <v>IS04410</v>
          </cell>
          <cell r="D545" t="str">
            <v>B00GB9O9CO</v>
          </cell>
        </row>
        <row r="545">
          <cell r="H545" t="str">
            <v>Aveeno Moisturizing Bar for Dry Skin 3 Oz (Pack of 4)</v>
          </cell>
        </row>
        <row r="546">
          <cell r="C546" t="str">
            <v>IS04410</v>
          </cell>
          <cell r="D546" t="str">
            <v>B00GB9O9CO</v>
          </cell>
        </row>
        <row r="546">
          <cell r="H546" t="str">
            <v>Aveeno Moisturizing Bar for Dry Skin 3 Oz (Pack of 4)</v>
          </cell>
        </row>
        <row r="547">
          <cell r="C547" t="str">
            <v>IS04410</v>
          </cell>
          <cell r="D547" t="str">
            <v>B00GB9O9CO</v>
          </cell>
        </row>
        <row r="547">
          <cell r="H547" t="str">
            <v>Aveeno Moisturizing Bar for Dry Skin 3 Oz (Pack of 4)</v>
          </cell>
        </row>
        <row r="548">
          <cell r="C548" t="str">
            <v>IS02746</v>
          </cell>
          <cell r="D548" t="str">
            <v>B014UUZ1FE</v>
          </cell>
        </row>
        <row r="548">
          <cell r="H548" t="str">
            <v>Aveeno Nourishing Coconut Scented Skin Relief Gentle Scent Body Wash 354 ml</v>
          </cell>
        </row>
        <row r="549">
          <cell r="C549" t="str">
            <v>IS04816</v>
          </cell>
          <cell r="D549" t="str">
            <v>B07HS43JZP</v>
          </cell>
        </row>
        <row r="549">
          <cell r="H549" t="str">
            <v>Aveeno Positively Mineral Sensitive Skin Daily Sunscreen Lotion with SPF 50 Non-Greasy, Sweat &amp; Water-Resistant Sheer Sunscreen for Face &amp; Body, TSA-Friendly Travel-Size, 3 fluid Ounces / 0.27 pounds</v>
          </cell>
        </row>
        <row r="550">
          <cell r="C550" t="str">
            <v>IS04816</v>
          </cell>
          <cell r="D550" t="str">
            <v>B07HS43JZP</v>
          </cell>
        </row>
        <row r="550">
          <cell r="H550" t="str">
            <v>Aveeno Positively Mineral Sensitive Skin Daily Sunscreen Lotion with SPF 50 Non-Greasy, Sweat &amp; Water-Resistant Sheer Sunscreen for Face &amp; Body, TSA-Friendly Travel-Size, 3 fluid Ounces / 0.27 pounds</v>
          </cell>
        </row>
        <row r="551">
          <cell r="C551" t="str">
            <v>IS04683</v>
          </cell>
          <cell r="D551" t="str">
            <v>B09QJ6WNRM</v>
          </cell>
        </row>
        <row r="551">
          <cell r="H551" t="str">
            <v>Aveeno Positively Nourishing Calming Body Wash with Lavender, Chamomile &amp; Ylang-Ylang, Lightly Scented Daily Moisturizing Body Cleanser to Soothe &amp; Relax, 16 fl. oz (473ML)</v>
          </cell>
        </row>
        <row r="552">
          <cell r="C552" t="str">
            <v>IS04683</v>
          </cell>
          <cell r="D552" t="str">
            <v>B09QJ6WNRM</v>
          </cell>
        </row>
        <row r="552">
          <cell r="H552" t="str">
            <v>Aveeno Positively Nourishing Calming Body Wash with Lavender, Chamomile &amp; Ylang-Ylang, Lightly Scented Daily Moisturizing Body Cleanser to Soothe &amp; Relax, 16 fl. oz (473ML)</v>
          </cell>
        </row>
        <row r="553">
          <cell r="C553" t="str">
            <v>IS04683</v>
          </cell>
          <cell r="D553" t="str">
            <v>B09QJ6WNRM</v>
          </cell>
        </row>
        <row r="553">
          <cell r="H553" t="str">
            <v>Aveeno Positively Nourishing Calming Body Wash with Lavender, Chamomile &amp; Ylang-Ylang, Lightly Scented Daily Moisturizing Body Cleanser to Soothe &amp; Relax, 16 fl. oz (473ML)</v>
          </cell>
        </row>
        <row r="554">
          <cell r="C554" t="str">
            <v>IS04683</v>
          </cell>
          <cell r="D554" t="str">
            <v>B09QJ6WNRM</v>
          </cell>
        </row>
        <row r="554">
          <cell r="H554" t="str">
            <v>Aveeno Positively Nourishing Calming Body Wash with Lavender, Chamomile &amp; Ylang-Ylang, Lightly Scented Daily Moisturizing Body Cleanser to Soothe &amp; Relax, 16 fl. oz (473ML)</v>
          </cell>
        </row>
        <row r="555">
          <cell r="C555" t="str">
            <v>IS04658</v>
          </cell>
          <cell r="D555" t="str">
            <v>B005IHF53W</v>
          </cell>
        </row>
        <row r="555">
          <cell r="H555" t="str">
            <v>Aveeno Positively Radiant Brightening Cleanser For Face, 6.7 Fl. oz.</v>
          </cell>
        </row>
        <row r="556">
          <cell r="C556" t="str">
            <v>IS04658</v>
          </cell>
          <cell r="D556" t="str">
            <v>B005IHF53W</v>
          </cell>
        </row>
        <row r="556">
          <cell r="H556" t="str">
            <v>Aveeno Positively Radiant Brightening Cleanser For Face, 6.7 Fl. oz.</v>
          </cell>
        </row>
        <row r="557">
          <cell r="C557" t="str">
            <v>IS04658</v>
          </cell>
          <cell r="D557" t="str">
            <v>B005IHF53W</v>
          </cell>
        </row>
        <row r="557">
          <cell r="H557" t="str">
            <v>Aveeno Positively Radiant Brightening Cleanser For Face, 6.7 Fl. oz.</v>
          </cell>
        </row>
        <row r="558">
          <cell r="C558" t="str">
            <v>IS04483</v>
          </cell>
          <cell r="D558" t="str">
            <v>B005IHGOE6</v>
          </cell>
        </row>
        <row r="558">
          <cell r="H558" t="str">
            <v>Aveeno Positively Radiant Daily Facial Moisturizer With Broad Spectrum Spf 30, 2.5 Fl. oz.</v>
          </cell>
        </row>
        <row r="559">
          <cell r="C559" t="str">
            <v>IS04483</v>
          </cell>
          <cell r="D559" t="str">
            <v>B005IHGOE6</v>
          </cell>
        </row>
        <row r="559">
          <cell r="H559" t="str">
            <v>Aveeno Positively Radiant Daily Facial Moisturizer With Broad Spectrum Spf 30, 2.5 Fl. oz.</v>
          </cell>
        </row>
        <row r="560">
          <cell r="C560" t="str">
            <v>IS04483</v>
          </cell>
          <cell r="D560" t="str">
            <v>B005IHGOE6</v>
          </cell>
        </row>
        <row r="560">
          <cell r="H560" t="str">
            <v>Aveeno Positively Radiant Daily Facial Moisturizer With Broad Spectrum Spf 30, 2.5 Fl. oz.</v>
          </cell>
        </row>
        <row r="561">
          <cell r="C561" t="str">
            <v>IS04041</v>
          </cell>
          <cell r="D561" t="str">
            <v>B01BJL0RII</v>
          </cell>
        </row>
        <row r="561">
          <cell r="H561" t="str">
            <v>Aveeno Positively Radiant Intensive Night Cream With Vitamin B3, 1.7 Oz</v>
          </cell>
        </row>
        <row r="562">
          <cell r="C562" t="str">
            <v>IS04041</v>
          </cell>
          <cell r="D562" t="str">
            <v>B01BJL0RII</v>
          </cell>
        </row>
        <row r="562">
          <cell r="H562" t="str">
            <v>Aveeno Positively Radiant Intensive Night Cream With Vitamin B3, 1.7 Oz</v>
          </cell>
        </row>
        <row r="563">
          <cell r="C563" t="str">
            <v>IS04041</v>
          </cell>
          <cell r="D563" t="str">
            <v>B01BJL0RII</v>
          </cell>
        </row>
        <row r="563">
          <cell r="H563" t="str">
            <v>Aveeno Positively Radiant Intensive Night Cream With Vitamin B3, 1.7 Oz</v>
          </cell>
        </row>
        <row r="564">
          <cell r="C564" t="str">
            <v>IS04041</v>
          </cell>
          <cell r="D564" t="str">
            <v>B01BJL0RII</v>
          </cell>
        </row>
        <row r="564">
          <cell r="H564" t="str">
            <v>Aveeno Positively Radiant Intensive Night Cream With Vitamin B3, 1.7 Oz</v>
          </cell>
        </row>
        <row r="565">
          <cell r="C565" t="str">
            <v>IS02747</v>
          </cell>
          <cell r="D565" t="str">
            <v>B0000632EN</v>
          </cell>
        </row>
        <row r="565">
          <cell r="H565" t="str">
            <v>Aveeno Positively Radiant Skin Brightening Daily Scrub, 5 Oz</v>
          </cell>
        </row>
        <row r="566">
          <cell r="C566" t="str">
            <v>IS02747</v>
          </cell>
          <cell r="D566" t="str">
            <v>B0000632EN</v>
          </cell>
        </row>
        <row r="566">
          <cell r="H566" t="str">
            <v>Aveeno Positively Radiant Skin Brightening Daily Scrub, 5 Oz</v>
          </cell>
        </row>
        <row r="567">
          <cell r="C567" t="str">
            <v>IS02747</v>
          </cell>
          <cell r="D567" t="str">
            <v>B0000632EN</v>
          </cell>
        </row>
        <row r="567">
          <cell r="H567" t="str">
            <v>Aveeno Positively Radiant Skin Brightening Daily Scrub, 5 Oz</v>
          </cell>
        </row>
        <row r="568">
          <cell r="C568" t="str">
            <v>IS02747</v>
          </cell>
          <cell r="D568" t="str">
            <v>B0000632EN</v>
          </cell>
        </row>
        <row r="568">
          <cell r="H568" t="str">
            <v>Aveeno Positively Radiant Skin Brightening Daily Scrub, 5 Oz</v>
          </cell>
        </row>
        <row r="569">
          <cell r="C569" t="str">
            <v>IS02747</v>
          </cell>
          <cell r="D569" t="str">
            <v>B0000632EN</v>
          </cell>
        </row>
        <row r="569">
          <cell r="H569" t="str">
            <v>Aveeno Positively Radiant Skin Brightening Daily Scrub, 5 Oz</v>
          </cell>
        </row>
        <row r="570">
          <cell r="C570" t="str">
            <v>IS02747</v>
          </cell>
          <cell r="D570" t="str">
            <v>B0000632EN</v>
          </cell>
        </row>
        <row r="570">
          <cell r="H570" t="str">
            <v>Aveeno Positively Radiant Skin Brightening Daily Scrub, 5 Oz</v>
          </cell>
        </row>
        <row r="571">
          <cell r="C571" t="str">
            <v>IS02747</v>
          </cell>
          <cell r="D571" t="str">
            <v>B0000632EN</v>
          </cell>
        </row>
        <row r="571">
          <cell r="H571" t="str">
            <v>Aveeno Positively Radiant Skin Brightening Daily Scrub, 5 Oz</v>
          </cell>
        </row>
        <row r="572">
          <cell r="C572" t="str">
            <v>IS05008</v>
          </cell>
          <cell r="D572" t="str">
            <v>B07HS3RCR8</v>
          </cell>
        </row>
        <row r="572">
          <cell r="H572" t="str">
            <v>Aveeno Positively Radiant Skin Brightening Exfoliating Daily Facial Scrub ,2.0 oz</v>
          </cell>
        </row>
        <row r="573">
          <cell r="C573" t="str">
            <v>IS05008</v>
          </cell>
          <cell r="D573" t="str">
            <v>B07HS3RCR8</v>
          </cell>
        </row>
        <row r="573">
          <cell r="H573" t="str">
            <v>Aveeno Positively Radiant Skin Brightening Exfoliating Daily Facial Scrub ,2.0 oz</v>
          </cell>
        </row>
        <row r="574">
          <cell r="C574" t="str">
            <v>IS05008</v>
          </cell>
          <cell r="D574" t="str">
            <v>B07HS3RCR8</v>
          </cell>
        </row>
        <row r="574">
          <cell r="H574" t="str">
            <v>Aveeno Positively Radiant Skin Brightening Exfoliating Daily Facial Scrub ,2.0 oz</v>
          </cell>
        </row>
        <row r="575">
          <cell r="C575" t="str">
            <v>IS05008</v>
          </cell>
          <cell r="D575" t="str">
            <v>B07HS3RCR8</v>
          </cell>
        </row>
        <row r="575">
          <cell r="H575" t="str">
            <v>Aveeno Positively Radiant Skin Brightening Exfoliating Daily Facial Scrub ,2.0 oz</v>
          </cell>
        </row>
        <row r="576">
          <cell r="C576" t="str">
            <v>IS05008</v>
          </cell>
          <cell r="D576" t="str">
            <v>B09PNQVQDX</v>
          </cell>
        </row>
        <row r="576">
          <cell r="H576" t="str">
            <v>Aveeno Positively Radiant Skin Brightening Exfoliating Daily Facial Scrub ,2.0 oz (TRAVEL SIZE SCRUB)</v>
          </cell>
        </row>
        <row r="577">
          <cell r="C577" t="str">
            <v>IS04481</v>
          </cell>
          <cell r="D577" t="str">
            <v>B00RW0QB72</v>
          </cell>
        </row>
        <row r="577">
          <cell r="H577" t="str">
            <v>Aveeno Positively Radiant Skin Daily Moisturizer SPF 15, 4 Ounce (Pack of 2)</v>
          </cell>
        </row>
        <row r="578">
          <cell r="C578" t="str">
            <v>IS04481</v>
          </cell>
          <cell r="D578" t="str">
            <v>B00RW0QB72</v>
          </cell>
        </row>
        <row r="578">
          <cell r="H578" t="str">
            <v>Aveeno Positively Radiant Skin Daily Moisturizer SPF 15, 4 Ounce (Pack of 2)</v>
          </cell>
        </row>
        <row r="579">
          <cell r="C579" t="str">
            <v>IS00559</v>
          </cell>
          <cell r="D579" t="str">
            <v>B001IM5VT4</v>
          </cell>
        </row>
        <row r="579">
          <cell r="H579" t="str">
            <v>Aveeno Positively Radiant Skin Daily Moisturizer Spf 15, 4 Ounce</v>
          </cell>
        </row>
        <row r="580">
          <cell r="C580" t="str">
            <v>IS00559</v>
          </cell>
          <cell r="D580" t="str">
            <v>B001IM5VT4</v>
          </cell>
        </row>
        <row r="580">
          <cell r="H580" t="str">
            <v>Aveeno Positively Radiant Skin Daily Moisturizer Spf 15, 4 Ounce</v>
          </cell>
        </row>
        <row r="581">
          <cell r="C581" t="str">
            <v>IS00559</v>
          </cell>
          <cell r="D581" t="str">
            <v>B001IM5VT4</v>
          </cell>
        </row>
        <row r="581">
          <cell r="H581" t="str">
            <v>Aveeno Positively Radiant Skin Daily Moisturizer Spf 15, 4 Ounce</v>
          </cell>
        </row>
        <row r="582">
          <cell r="C582" t="str">
            <v>IS00559</v>
          </cell>
          <cell r="D582" t="str">
            <v>B001IM5VT4</v>
          </cell>
        </row>
        <row r="582">
          <cell r="H582" t="str">
            <v>Aveeno Positively Radiant Skin Daily Moisturizer Spf 15, 4 Ounce</v>
          </cell>
        </row>
        <row r="583">
          <cell r="C583" t="str">
            <v>IS00559</v>
          </cell>
          <cell r="D583" t="str">
            <v>B001IM5VT4</v>
          </cell>
        </row>
        <row r="583">
          <cell r="H583" t="str">
            <v>Aveeno Positively Radiant Skin Daily Moisturizer Spf 15, 4 Ounce</v>
          </cell>
        </row>
        <row r="584">
          <cell r="C584" t="str">
            <v>IS03001</v>
          </cell>
          <cell r="D584" t="str">
            <v>B00RASN0X4</v>
          </cell>
        </row>
        <row r="584">
          <cell r="H584" t="str">
            <v>Aveeno Pure Renewal Shampoo, 10.5 Ounce</v>
          </cell>
        </row>
        <row r="585">
          <cell r="C585" t="str">
            <v>IS03001</v>
          </cell>
          <cell r="D585" t="str">
            <v>B00RASN0X4</v>
          </cell>
        </row>
        <row r="585">
          <cell r="H585" t="str">
            <v>Aveeno Pure Renewal Shampoo, 10.5 Ounce</v>
          </cell>
        </row>
        <row r="586">
          <cell r="C586" t="str">
            <v>IS04688</v>
          </cell>
          <cell r="D586" t="str">
            <v>B07HMP3GW9</v>
          </cell>
        </row>
        <row r="586">
          <cell r="H586" t="str">
            <v>Aveeno Scalp Soothing Fresh Greens Blend Conditioner for Volume, Thickness and Refresh, Sulfate Free Conditioner, No Dyes or Parabens, 12 fl. oz (4067311)</v>
          </cell>
        </row>
        <row r="587">
          <cell r="C587" t="str">
            <v>IS04688</v>
          </cell>
          <cell r="D587" t="str">
            <v>B07HMP3GW9</v>
          </cell>
        </row>
        <row r="587">
          <cell r="H587" t="str">
            <v>Aveeno Scalp Soothing Fresh Greens Blend Conditioner for Volume, Thickness and Refresh, Sulfate Free Conditioner, No Dyes or Parabens, 12 fl. oz (4067311)</v>
          </cell>
        </row>
        <row r="588">
          <cell r="C588" t="str">
            <v>IS05468</v>
          </cell>
          <cell r="D588" t="str">
            <v>B07HMP3CYT</v>
          </cell>
        </row>
        <row r="588">
          <cell r="H588" t="str">
            <v>Aveeno Scalp Soothing Oat Milk Blend Conditioner For Daily Moisture And Light Nourishment, Sulfate Free Conditioner, No Dyes Or Parabens, 12 Fl. Oz</v>
          </cell>
        </row>
        <row r="589">
          <cell r="C589" t="str">
            <v>IS04663</v>
          </cell>
          <cell r="D589" t="str">
            <v>B07HMJTH7G</v>
          </cell>
        </row>
        <row r="589">
          <cell r="H589" t="str">
            <v>Aveeno Scalp Soothing Oat Milk Blend Shampoo For Daily Moisture &amp; Light Nourishment, Sulfate Free Shampoo, No Dyes Or Parabens, 354ml</v>
          </cell>
        </row>
        <row r="590">
          <cell r="C590" t="str">
            <v>IS04663</v>
          </cell>
          <cell r="D590" t="str">
            <v>B07HMJTH7G</v>
          </cell>
        </row>
        <row r="590">
          <cell r="H590" t="str">
            <v>Aveeno Scalp Soothing Oat Milk Blend Shampoo For Daily Moisture &amp; Light Nourishment, Sulfate Free Shampoo, No Dyes Or Parabens, 354ml</v>
          </cell>
        </row>
        <row r="591">
          <cell r="C591" t="str">
            <v>IS04663</v>
          </cell>
          <cell r="D591" t="str">
            <v>B07HMJTH7G</v>
          </cell>
        </row>
        <row r="591">
          <cell r="H591" t="str">
            <v>Aveeno Scalp Soothing Oat Milk Blend Shampoo For Daily Moisture &amp; Light Nourishment, Sulfate Free Shampoo, No Dyes Or Parabens, 354ml</v>
          </cell>
        </row>
        <row r="592">
          <cell r="C592" t="str">
            <v>IS04663</v>
          </cell>
          <cell r="D592" t="str">
            <v>B07HMJTH7G</v>
          </cell>
        </row>
        <row r="592">
          <cell r="H592" t="str">
            <v>Aveeno Scalp Soothing Oat Milk Blend Shampoo for Daily Moisture and Light Nourishment, Sulfate Free Shampoo, No Dyes or Parabens, 12 fl. oz</v>
          </cell>
        </row>
        <row r="593">
          <cell r="C593" t="str">
            <v>IS04663</v>
          </cell>
          <cell r="D593" t="str">
            <v>B07HMJTH7G</v>
          </cell>
        </row>
        <row r="593">
          <cell r="H593" t="str">
            <v>Aveeno Scalp Soothing Oat Milk Blend Shampoo for Daily Moisture and Light Nourishment, Sulfate Free Shampoo, No Dyes or Parabens, 12 fl. oz</v>
          </cell>
        </row>
        <row r="594">
          <cell r="C594" t="str">
            <v>IS04663</v>
          </cell>
          <cell r="D594" t="str">
            <v>B07HMJTH7G</v>
          </cell>
        </row>
        <row r="594">
          <cell r="H594" t="str">
            <v>Aveeno Scalp Soothing Oat Milk Blend Shampoo for Daily Moisture and Light Nourishment, Sulfate Free Shampoo, No Dyes or Parabens, 12 fl. oz</v>
          </cell>
        </row>
        <row r="595">
          <cell r="C595" t="str">
            <v>IS04663</v>
          </cell>
          <cell r="D595" t="str">
            <v>B07HMJTH7G</v>
          </cell>
        </row>
        <row r="595">
          <cell r="H595" t="str">
            <v>Aveeno Scalp Soothing Oat Milk Blend Shampoo for Daily Moisture and Light Nourishment, Sulfate Free Shampoo, No Dyes or Parabens, 12 fl. oz</v>
          </cell>
        </row>
        <row r="596">
          <cell r="C596" t="str">
            <v>IS04663</v>
          </cell>
          <cell r="D596" t="str">
            <v>B07HMJTH7G</v>
          </cell>
        </row>
        <row r="596">
          <cell r="H596" t="str">
            <v>Aveeno Scalp Soothing Oat Milk Blend Shampoo for Daily Moisture and Light Nourishment, Sulfate Free Shampoo, No Dyes or Parabens, 12 fl. oz</v>
          </cell>
        </row>
        <row r="597">
          <cell r="C597" t="str">
            <v>IS04663</v>
          </cell>
          <cell r="D597" t="str">
            <v>B07HMJTH7G</v>
          </cell>
        </row>
        <row r="597">
          <cell r="H597" t="str">
            <v>Aveeno Scalp Soothing Oat Milk Blend Shampoo for Daily Moisture and Light Nourishment, Sulfate Free Shampoo, No Dyes or Parabens, 12 fl. oz</v>
          </cell>
        </row>
        <row r="598">
          <cell r="C598" t="str">
            <v>IS04663</v>
          </cell>
          <cell r="D598" t="str">
            <v>B07HMJTH7G</v>
          </cell>
        </row>
        <row r="598">
          <cell r="H598" t="str">
            <v>Aveeno Scalp Soothing Oat Milk Blend Shampoo for Daily Moisture and Light Nourishment, Sulfate Free Shampoo, No Dyes or Parabens, 12 fl. oz</v>
          </cell>
        </row>
        <row r="599">
          <cell r="C599" t="str">
            <v>IS05468</v>
          </cell>
          <cell r="D599" t="str">
            <v>B07HMJTH7G</v>
          </cell>
        </row>
        <row r="599">
          <cell r="H599" t="str">
            <v>Aveeno Scalp Soothing Oat Milk Blend Shampoo for Daily Moisture and Light Nourishment, Sulfate Free Shampoo, No Dyes or Parabens, 12 fl. oz</v>
          </cell>
        </row>
        <row r="600">
          <cell r="C600" t="str">
            <v>IS04663</v>
          </cell>
          <cell r="D600" t="str">
            <v>B07HMJTH7G</v>
          </cell>
        </row>
        <row r="600">
          <cell r="H600" t="str">
            <v>Aveeno Scalp Soothing Oat Milk Blend Shampoo for Daily Moisture and Light Nourishment, Sulfate Free Shampoo, No Dyes or Parabens, 12 fl. oz</v>
          </cell>
        </row>
        <row r="601">
          <cell r="C601" t="str">
            <v>IS04663</v>
          </cell>
          <cell r="D601" t="str">
            <v>B07HMJTH7G</v>
          </cell>
        </row>
        <row r="601">
          <cell r="H601" t="str">
            <v>Aveeno Scalp Soothing Oat Milk Blend Shampoo for Daily Moisture and Light Nourishment, Sulfate Free Shampoo, No Dyes or Parabens, 12 fl. oz</v>
          </cell>
        </row>
        <row r="602">
          <cell r="C602" t="str">
            <v>IS02750</v>
          </cell>
          <cell r="D602" t="str">
            <v>B00NFR14PK</v>
          </cell>
        </row>
        <row r="602">
          <cell r="H602" t="str">
            <v>Aveeno Sheer Hydration Daily Moisturizing Lotion for Dry Skin with Soothing Oat, Lightweight, Fast-Absorbing &amp; Fragrance-Free Intense Body Moisturizer, 18 fl. oz</v>
          </cell>
        </row>
        <row r="603">
          <cell r="C603" t="str">
            <v>IS02750</v>
          </cell>
          <cell r="D603" t="str">
            <v>B00NFR14PK</v>
          </cell>
        </row>
        <row r="603">
          <cell r="H603" t="str">
            <v>Aveeno Sheer Hydration Daily Moisturizing Lotion for Dry Skin with Soothing Oat, Lightweight, Fast-Absorbing &amp; Fragrance-Free Intense Body Moisturizer, 18 fl. oz</v>
          </cell>
        </row>
        <row r="604">
          <cell r="C604" t="str">
            <v>IS02750</v>
          </cell>
          <cell r="D604" t="str">
            <v>B00NFR14PK</v>
          </cell>
        </row>
        <row r="604">
          <cell r="H604" t="str">
            <v>Aveeno Sheer Hydration Daily Moisturizing Lotion for Dry Skin with Soothing Oat, Lightweight, Fast-Absorbing &amp; Fragrance-Free Intense Body Moisturizer, 18 fl. oz</v>
          </cell>
        </row>
        <row r="605">
          <cell r="C605" t="str">
            <v>IS02746</v>
          </cell>
          <cell r="D605" t="str">
            <v>B014UUZ1FE</v>
          </cell>
        </row>
        <row r="605">
          <cell r="H605" t="str">
            <v>Aveeno Skin Relief Body Wash with Coconut Scent &amp; Soothing Oat, Gentle Soap-Free Body Cleanser for Dry, Itchy &amp; Sensitive Skin, Dye-Free &amp; Allergy-Tested, 12 Fl Oz (Pack of 1)</v>
          </cell>
        </row>
        <row r="606">
          <cell r="C606" t="str">
            <v>IS02746</v>
          </cell>
          <cell r="D606" t="str">
            <v>B014UUZ1FE</v>
          </cell>
        </row>
        <row r="606">
          <cell r="H606" t="str">
            <v>Aveeno Skin Relief Body Wash with Coconut Scent &amp; Soothing Oat, Gentle Soap-Free Body Cleanser for Dry, Itchy &amp; Sensitive Skin, Dye-Free &amp; Allergy-Tested, 12 Fl Oz (Pack of 1)</v>
          </cell>
        </row>
        <row r="607">
          <cell r="C607" t="str">
            <v>IS02746</v>
          </cell>
          <cell r="D607" t="str">
            <v>B014UUZ1FE</v>
          </cell>
        </row>
        <row r="607">
          <cell r="H607" t="str">
            <v>Aveeno Skin Relief Body Wash with Coconut Scent &amp; Soothing Oat, Gentle Soap-Free Body Cleanser for Dry, Itchy &amp; Sensitive Skin, Dye-Free &amp; Allergy-Tested, 12 Fl Oz (Pack of 1)</v>
          </cell>
        </row>
        <row r="608">
          <cell r="C608" t="str">
            <v>IS02746</v>
          </cell>
          <cell r="D608" t="str">
            <v>B014UUZ1FE</v>
          </cell>
        </row>
        <row r="608">
          <cell r="H608" t="str">
            <v>Aveeno Skin Relief Body Wash with Coconut Scent &amp; Soothing Oat, Gentle Soap-Free Body Cleanser for Dry, Itchy &amp; Sensitive Skin, Dye-Free &amp; Allergy-Tested, 12 Fl Oz (Pack of 1)</v>
          </cell>
        </row>
        <row r="609">
          <cell r="C609" t="str">
            <v>IS02746</v>
          </cell>
          <cell r="D609" t="str">
            <v>B014UUZ1FE</v>
          </cell>
        </row>
        <row r="609">
          <cell r="H609" t="str">
            <v>Aveeno Skin Relief Body Wash with Coconut Scent &amp; Soothing Oat, Gentle Soap-Free Body Cleanser for Dry, Itchy &amp; Sensitive Skin, Dye-Free &amp; Allergy-Tested, 12 Fl Oz (Pack of 1)</v>
          </cell>
        </row>
        <row r="610">
          <cell r="C610" t="str">
            <v>IS02746</v>
          </cell>
          <cell r="D610" t="str">
            <v>B014UUZ1FE</v>
          </cell>
        </row>
        <row r="610">
          <cell r="H610" t="str">
            <v>Aveeno Skin Relief Body Wash with Coconut Scent &amp; Soothing Oat, Gentle Soap-Free Body Cleanser for Dry, Itchy &amp; Sensitive Skin, Dye-Free &amp; Allergy-Tested, 12 Fl Oz (Pack of 1)</v>
          </cell>
        </row>
        <row r="611">
          <cell r="C611" t="str">
            <v>IS02746</v>
          </cell>
          <cell r="D611" t="str">
            <v>B014UUZ1FE</v>
          </cell>
        </row>
        <row r="611">
          <cell r="H611" t="str">
            <v>Aveeno Skin Relief Body Wash with Coconut Scent &amp; Soothing Oat, Gentle Soap-Free Body Cleanser for Dry, Itchy &amp; Sensitive Skin, Dye-Free &amp; Allergy-Tested, 12 Fl Oz (Pack of 1)</v>
          </cell>
        </row>
        <row r="612">
          <cell r="C612" t="str">
            <v>IS02746</v>
          </cell>
          <cell r="D612" t="str">
            <v>B014UUZ1FE</v>
          </cell>
        </row>
        <row r="612">
          <cell r="H612" t="str">
            <v>Aveeno Skin Relief Body Wash with Coconut Scent &amp; Soothing Oat, Gentle Soap-Free Body Cleanser for Dry, Itchy &amp; Sensitive Skin, Dye-Free &amp; Allergy-Tested, 12 Fl Oz (Pack of 1)</v>
          </cell>
        </row>
        <row r="613">
          <cell r="C613" t="str">
            <v>IS02561</v>
          </cell>
          <cell r="D613" t="str">
            <v>B075X2KL5C</v>
          </cell>
        </row>
        <row r="613">
          <cell r="H613" t="str">
            <v>Aveeno Skin Relief Fragrance-Free Body Wash With Oat To Soothe Dry Itchy Skin, Gentle, Soap-Free &amp; Dye-Free For Sensitive Skin, 975ml</v>
          </cell>
        </row>
        <row r="614">
          <cell r="C614" t="str">
            <v>IS02561</v>
          </cell>
          <cell r="D614" t="str">
            <v>B075X2KL5C</v>
          </cell>
        </row>
        <row r="614">
          <cell r="H614" t="str">
            <v>Aveeno Skin Relief Fragrance-Free Body Wash With Oat To Soothe Dry Itchy Skin, Gentle, Soap-Free &amp; Dye-Free For Sensitive Skin, 975ml</v>
          </cell>
        </row>
        <row r="615">
          <cell r="C615" t="str">
            <v>IS02745</v>
          </cell>
          <cell r="D615" t="str">
            <v>B000NN3H9K</v>
          </cell>
        </row>
        <row r="615">
          <cell r="H615" t="str">
            <v>Aveeno Skin Relief Fragrance-Free Body Wash with Oat to Soothe Dry Itchy Skin, Gentle, Soap-Free &amp; Dye-Free for Sensitive Skin, 12 fl. oz</v>
          </cell>
        </row>
        <row r="616">
          <cell r="C616" t="str">
            <v>IS02745</v>
          </cell>
          <cell r="D616" t="str">
            <v>B000NN3H9K</v>
          </cell>
        </row>
        <row r="616">
          <cell r="H616" t="str">
            <v>Aveeno Skin Relief Fragrance-Free Body Wash with Oat to Soothe Dry Itchy Skin, Gentle, Soap-Free &amp; Dye-Free for Sensitive Skin, 12 fl. oz</v>
          </cell>
        </row>
        <row r="617">
          <cell r="C617" t="str">
            <v>IS02745</v>
          </cell>
          <cell r="D617" t="str">
            <v>B000NN3H9K</v>
          </cell>
        </row>
        <row r="617">
          <cell r="H617" t="str">
            <v>Aveeno Skin Relief Fragrance-Free Body Wash with Oat to Soothe Dry Itchy Skin, Gentle, Soap-Free &amp; Dye-Free for Sensitive Skin, 12 fl. oz</v>
          </cell>
        </row>
        <row r="618">
          <cell r="C618" t="str">
            <v>IS02745</v>
          </cell>
          <cell r="D618" t="str">
            <v>B000NN3H9K</v>
          </cell>
        </row>
        <row r="618">
          <cell r="H618" t="str">
            <v>Aveeno Skin Relief Fragrance-Free Body Wash with Oat to Soothe Dry Itchy Skin, Gentle, Soap-Free &amp; Dye-Free for Sensitive Skin, 12 fl. oz</v>
          </cell>
        </row>
        <row r="619">
          <cell r="C619" t="str">
            <v>IS02561</v>
          </cell>
          <cell r="D619" t="str">
            <v>B075X2KL5C</v>
          </cell>
        </row>
        <row r="619">
          <cell r="H619" t="str">
            <v>Aveeno Skin Relief Fragrance-Free Body Wash with Triple Oat Formula Soothes Itchy, Dry Skin, Formulated for Sensitive Skin, Fragrance-, Paraben-, Dye- &amp; Soap-Free, 33 fl. oz</v>
          </cell>
        </row>
        <row r="620">
          <cell r="C620" t="str">
            <v>IS02748</v>
          </cell>
          <cell r="D620" t="str">
            <v>B014UUZ0EQ</v>
          </cell>
        </row>
        <row r="620">
          <cell r="H620" t="str">
            <v>Aveeno Skin Relief Gentle Scent Fragrance-Free Body Wash , Soothing Oat And Chamomile, 12 Fl. Oz</v>
          </cell>
        </row>
        <row r="621">
          <cell r="C621" t="str">
            <v>IS02576</v>
          </cell>
          <cell r="D621" t="str">
            <v>B0067H6G26</v>
          </cell>
        </row>
        <row r="621">
          <cell r="H621" t="str">
            <v>Aveeno Skin Relief Moisturizing Cream, 11 Oz</v>
          </cell>
        </row>
        <row r="622">
          <cell r="C622" t="str">
            <v>IS02576</v>
          </cell>
          <cell r="D622" t="str">
            <v>B0067H6G26</v>
          </cell>
        </row>
        <row r="622">
          <cell r="H622" t="str">
            <v>Aveeno Skin Relief Moisturizing Cream, 11 Oz</v>
          </cell>
        </row>
        <row r="623">
          <cell r="C623" t="str">
            <v>IS02753</v>
          </cell>
          <cell r="D623" t="str">
            <v>B0013OJUY4</v>
          </cell>
        </row>
        <row r="623">
          <cell r="H623" t="str">
            <v>Aveeno Skin Relief Moisturizing Lotion for Very Dry Skin with Soothing Triple Oat &amp; Shea Butter Formula, Dimethicone Skin Protectant Helps Heal Itchy, Dry Skin, Fragrance-Free, 18 fl. oz</v>
          </cell>
        </row>
        <row r="624">
          <cell r="C624" t="str">
            <v>IS02752</v>
          </cell>
          <cell r="D624" t="str">
            <v>B014UUZ1H2</v>
          </cell>
        </row>
        <row r="624">
          <cell r="H624" t="str">
            <v>Aveeno Skin Relief Moisturizing Lotion with Coconut Scent &amp; Triple Oat Complex, Dimethicone Skin Protectant for Sensitive &amp; Extra-Dry Itchy Skin, 12 fl. oz</v>
          </cell>
        </row>
        <row r="625">
          <cell r="C625" t="str">
            <v>IS04136</v>
          </cell>
          <cell r="D625" t="str">
            <v>B00BH0OSWI</v>
          </cell>
        </row>
        <row r="625">
          <cell r="H625" t="str">
            <v>Aveeno Twin Pack</v>
          </cell>
        </row>
        <row r="626">
          <cell r="C626" t="str">
            <v>IS04286</v>
          </cell>
          <cell r="D626" t="str">
            <v>B003USGM7Y</v>
          </cell>
        </row>
        <row r="626">
          <cell r="H626" t="str">
            <v>Axe Anti-Perspirant &amp; Deodorant Stick For Men, Phoenix 76G, Twin Pack</v>
          </cell>
        </row>
        <row r="627">
          <cell r="C627" t="str">
            <v>IS04286</v>
          </cell>
          <cell r="D627" t="str">
            <v>B003USGM7Y</v>
          </cell>
        </row>
        <row r="627">
          <cell r="H627" t="str">
            <v>Axe Anti-Perspirant &amp; Deodorant Stick For Men, Phoenix 76G, Twin Pack</v>
          </cell>
        </row>
        <row r="628">
          <cell r="C628" t="str">
            <v>IS04286</v>
          </cell>
          <cell r="D628" t="str">
            <v>B003USGM7Y</v>
          </cell>
        </row>
        <row r="628">
          <cell r="H628" t="str">
            <v>Axe Anti-Perspirant &amp; Deodorant Stick For Men, Phoenix 76G, Twin Pack</v>
          </cell>
        </row>
        <row r="629">
          <cell r="C629" t="str">
            <v>IS01801</v>
          </cell>
          <cell r="D629" t="str">
            <v>B083SL61BK</v>
          </cell>
        </row>
        <row r="629">
          <cell r="H629" t="str">
            <v>Azo Cranberry Supplement 100 Softgels</v>
          </cell>
        </row>
        <row r="630">
          <cell r="C630" t="str">
            <v>IS02965</v>
          </cell>
          <cell r="D630" t="str">
            <v>B00AWD4D26</v>
          </cell>
        </row>
        <row r="630">
          <cell r="H630" t="str">
            <v>BALMEX ADULT CARE CREAM JAR 12OZ</v>
          </cell>
        </row>
        <row r="631">
          <cell r="C631" t="str">
            <v>IS02965</v>
          </cell>
          <cell r="D631" t="str">
            <v>B00AWD4D26</v>
          </cell>
        </row>
        <row r="631">
          <cell r="H631" t="str">
            <v>BALMEX ADULT CARE CREAM JAR 12OZ</v>
          </cell>
        </row>
        <row r="632">
          <cell r="C632" t="str">
            <v>IS04864</v>
          </cell>
          <cell r="D632" t="str">
            <v>B002Y26S08</v>
          </cell>
        </row>
        <row r="632">
          <cell r="H632" t="str">
            <v>BANANA BOAT Kids Tear Free SPF 100 Lotion, 118 ml</v>
          </cell>
        </row>
        <row r="633">
          <cell r="C633" t="str">
            <v>IS04864</v>
          </cell>
          <cell r="D633" t="str">
            <v>B002Y26S08</v>
          </cell>
        </row>
        <row r="633">
          <cell r="H633" t="str">
            <v>BANANA BOAT Kids Tear Free SPF 100 Lotion, 118 ml</v>
          </cell>
        </row>
        <row r="634">
          <cell r="C634" t="str">
            <v>IS04168</v>
          </cell>
          <cell r="D634" t="str">
            <v>B004CDRVB2</v>
          </cell>
        </row>
        <row r="634">
          <cell r="H634" t="str">
            <v>BANANA BOAT Max Protect and Play Clear Spray Sunscreen SPF 100 - 0.5 Pounds Spray</v>
          </cell>
        </row>
        <row r="635">
          <cell r="C635" t="str">
            <v>IS04168</v>
          </cell>
          <cell r="D635" t="str">
            <v>B004CDRVB2</v>
          </cell>
        </row>
        <row r="635">
          <cell r="H635" t="str">
            <v>BANANA BOAT Max Protect and Play Clear Spray Sunscreen SPF 100 - 0.5 Pounds Spray</v>
          </cell>
        </row>
        <row r="636">
          <cell r="C636" t="str">
            <v>IS04168</v>
          </cell>
          <cell r="D636" t="str">
            <v>B004CDRVB2</v>
          </cell>
        </row>
        <row r="636">
          <cell r="H636" t="str">
            <v>BANANA BOAT Max Protect and Play Clear Spray Sunscreen SPF 100 - 0.5 Pounds Spray</v>
          </cell>
        </row>
        <row r="637">
          <cell r="C637" t="str">
            <v>IS04340</v>
          </cell>
          <cell r="D637" t="str">
            <v>B00VK5S2P4</v>
          </cell>
        </row>
        <row r="637">
          <cell r="H637" t="str">
            <v>BANANA BOAT Self-Tanning Lotion, Light/Medium Summer Color for All Skin Tones - 6 Ounce, 177 ml (Pack of 1) (13131)</v>
          </cell>
        </row>
        <row r="638">
          <cell r="C638" t="str">
            <v>IS04340</v>
          </cell>
          <cell r="D638" t="str">
            <v>B00VK5S2P4</v>
          </cell>
        </row>
        <row r="638">
          <cell r="H638" t="str">
            <v>BANANA BOAT Self-Tanning Lotion, Light/Medium Summer Color for All Skin Tones - 6 Ounce, 177 ml (Pack of 1) (13131)</v>
          </cell>
        </row>
        <row r="639">
          <cell r="C639" t="str">
            <v>IS04170</v>
          </cell>
          <cell r="D639" t="str">
            <v>B00B2FXOSM</v>
          </cell>
        </row>
        <row r="639">
          <cell r="H639" t="str">
            <v>BANANA BOAT Sunscreen SPF 50-0.5 Pounds spray</v>
          </cell>
        </row>
        <row r="640">
          <cell r="C640" t="str">
            <v>IS04170</v>
          </cell>
          <cell r="D640" t="str">
            <v>B00B2FXOSM</v>
          </cell>
        </row>
        <row r="640">
          <cell r="H640" t="str">
            <v>BANANA BOAT Sunscreen SPF 50-0.5 Pounds spray</v>
          </cell>
        </row>
        <row r="641">
          <cell r="C641" t="str">
            <v>IS04736</v>
          </cell>
          <cell r="D641" t="str">
            <v>B00B81XR1Y</v>
          </cell>
        </row>
        <row r="641">
          <cell r="H641" t="str">
            <v>BANANA BOAT Ultra Mist Sport Performance Broad Spectrum Sun Care Sunscreen Spray - Twin Pack - SPF 30, 2 count, 6OZ</v>
          </cell>
        </row>
        <row r="642">
          <cell r="C642" t="str">
            <v>IS04736</v>
          </cell>
          <cell r="D642" t="str">
            <v>B00B81XR1Y</v>
          </cell>
        </row>
        <row r="642">
          <cell r="H642" t="str">
            <v>BANANA BOAT Ultra Mist Sport Performance Broad Spectrum Sun Care Sunscreen Spray - Twin Pack - SPF 30, 2 count, 6OZ</v>
          </cell>
        </row>
        <row r="643">
          <cell r="C643" t="str">
            <v>IS04736</v>
          </cell>
          <cell r="D643" t="str">
            <v>B00B81XR1Y</v>
          </cell>
        </row>
        <row r="643">
          <cell r="H643" t="str">
            <v>BANANA BOAT Ultra Mist Sport Performance Broad Spectrum Sun Care Sunscreen Spray - Twin Pack - SPF 30, 2 count, 6OZ</v>
          </cell>
        </row>
        <row r="644">
          <cell r="C644" t="str">
            <v>IS02574</v>
          </cell>
          <cell r="D644" t="str">
            <v>B01KBA8EAQ</v>
          </cell>
        </row>
        <row r="644">
          <cell r="H644" t="str">
            <v>BEARD KING Hair Clippings and Beard Catcher Bib (Black)</v>
          </cell>
        </row>
        <row r="645">
          <cell r="C645" t="str">
            <v>IS04424</v>
          </cell>
          <cell r="D645" t="str">
            <v>B00GAOBG3A</v>
          </cell>
        </row>
        <row r="645">
          <cell r="H645" t="str">
            <v>BENTON Aloe BHA Skin Toner 200ml (6.76 fl. oz.) - Contains 80% Aloe Skin Exfoliating &amp; Moisturizing Facial Toner, Removes Dead Skin Cells and Blackheads, Acne Prevention, Soothing Effect</v>
          </cell>
        </row>
        <row r="646">
          <cell r="C646" t="str">
            <v>IS04424</v>
          </cell>
          <cell r="D646" t="str">
            <v>B00GAOBG3A</v>
          </cell>
        </row>
        <row r="646">
          <cell r="H646" t="str">
            <v>BENTON Aloe BHA Skin Toner 200ml (6.76 fl. oz.) - Contains 80% Aloe Skin Exfoliating &amp; Moisturizing Facial Toner, Removes Dead Skin Cells and Blackheads, Acne Prevention, Soothing Effect</v>
          </cell>
        </row>
        <row r="647">
          <cell r="C647" t="str">
            <v>IS04424</v>
          </cell>
          <cell r="D647" t="str">
            <v>B00GAOBG3A</v>
          </cell>
        </row>
        <row r="647">
          <cell r="H647" t="str">
            <v>BENTON Aloe BHA Skin Toner 200ml (6.76 fl. oz.) - Contains 80% Aloe Skin Exfoliating &amp; Moisturizing Facial Toner, Removes Dead Skin Cells and Blackheads, Acne Prevention, Soothing Effect</v>
          </cell>
        </row>
        <row r="648">
          <cell r="C648" t="str">
            <v>IS02617</v>
          </cell>
          <cell r="D648" t="str">
            <v>B0773PWTY3</v>
          </cell>
        </row>
        <row r="648">
          <cell r="H648" t="str">
            <v>BESTOPE Makeup Brushes 16 PCs Makeup Brush Set Premium Synthetic Foundation Brush Blending Face Powder Blush Concealers Eye Shadows Make Up Brushes Kit (Rose Golden)</v>
          </cell>
        </row>
        <row r="649">
          <cell r="C649" t="str">
            <v>IS02726</v>
          </cell>
          <cell r="D649" t="str">
            <v>B01NAH0EDX</v>
          </cell>
        </row>
        <row r="649">
          <cell r="H649" t="str">
            <v>BIOR脡 Charcoal Acne Cleanser, 200ml</v>
          </cell>
        </row>
        <row r="650">
          <cell r="C650" t="str">
            <v>IS02726</v>
          </cell>
          <cell r="D650" t="str">
            <v>B01NAH0EDX</v>
          </cell>
        </row>
        <row r="650">
          <cell r="H650" t="str">
            <v>BIOR脡 Charcoal Acne Cleanser, 200ml</v>
          </cell>
        </row>
        <row r="651">
          <cell r="C651" t="str">
            <v>IS02565</v>
          </cell>
          <cell r="D651" t="str">
            <v>B00T6IHQCC</v>
          </cell>
        </row>
        <row r="651">
          <cell r="H651" t="str">
            <v>BIOR脡 Deep Cleansing Nose Strips Pore Pack - Black</v>
          </cell>
        </row>
        <row r="652">
          <cell r="C652" t="str">
            <v>IS02565</v>
          </cell>
          <cell r="D652" t="str">
            <v>B00T6IHQCC</v>
          </cell>
        </row>
        <row r="652">
          <cell r="H652" t="str">
            <v>BIOR脡 Deep Cleansing Nose Strips Pore Pack - Black</v>
          </cell>
        </row>
        <row r="653">
          <cell r="C653" t="str">
            <v>IS02565</v>
          </cell>
          <cell r="D653" t="str">
            <v>B00T6IHQCC</v>
          </cell>
        </row>
        <row r="653">
          <cell r="H653" t="str">
            <v>BIOR脡 Deep Cleansing Nose Strips Pore Pack - Black</v>
          </cell>
        </row>
        <row r="654">
          <cell r="C654" t="str">
            <v>IS02588</v>
          </cell>
          <cell r="D654" t="str">
            <v>B0009EILKS</v>
          </cell>
        </row>
        <row r="654">
          <cell r="H654" t="str">
            <v>BIOR脡 Deep Cleansing Pore Strips White 14 Nose Strips</v>
          </cell>
        </row>
        <row r="655">
          <cell r="C655" t="str">
            <v>IS02588</v>
          </cell>
          <cell r="D655" t="str">
            <v>B0009EILKS</v>
          </cell>
        </row>
        <row r="655">
          <cell r="H655" t="str">
            <v>BIOR脡 Deep Cleansing Pore Strips White 14 Nose Strips</v>
          </cell>
        </row>
        <row r="656">
          <cell r="C656" t="str">
            <v>IS02727</v>
          </cell>
          <cell r="D656" t="str">
            <v>B00L2BSI64</v>
          </cell>
        </row>
        <row r="656">
          <cell r="H656" t="str">
            <v>BIOR脡 Deep Pore Charcoal Cleanser 200ml</v>
          </cell>
        </row>
        <row r="657">
          <cell r="C657" t="str">
            <v>IS02727</v>
          </cell>
          <cell r="D657" t="str">
            <v>B00L2BSI64</v>
          </cell>
        </row>
        <row r="657">
          <cell r="H657" t="str">
            <v>BIOR脡 Deep Pore Charcoal Cleanser 200ml</v>
          </cell>
        </row>
        <row r="658">
          <cell r="C658" t="str">
            <v>IS02709</v>
          </cell>
          <cell r="D658" t="str">
            <v>B006RFZ5ZM</v>
          </cell>
        </row>
        <row r="658">
          <cell r="H658" t="str">
            <v>BIOR脡 Pore Unclogging Scrub - 5 Oz</v>
          </cell>
        </row>
        <row r="659">
          <cell r="C659" t="str">
            <v>IS04378</v>
          </cell>
          <cell r="D659" t="str">
            <v>B000EY4YLS</v>
          </cell>
        </row>
        <row r="659">
          <cell r="H659" t="str">
            <v>BLUE LIZARD Australian Sunscreen SPF 30-0.312395025254 Pounds Gel</v>
          </cell>
        </row>
        <row r="660">
          <cell r="C660" t="str">
            <v>IS04378</v>
          </cell>
          <cell r="D660" t="str">
            <v>B000EY4YLS</v>
          </cell>
        </row>
        <row r="660">
          <cell r="H660" t="str">
            <v>BLUE LIZARD Australian Sunscreen SPF 30-0.312395025254 Pounds Gel</v>
          </cell>
        </row>
        <row r="661">
          <cell r="C661" t="str">
            <v>IS04378</v>
          </cell>
          <cell r="D661" t="str">
            <v>B000EY4YLS</v>
          </cell>
        </row>
        <row r="661">
          <cell r="H661" t="str">
            <v>BLUE LIZARD Australian Sunscreen SPF 30-0.312395025254 Pounds Gel</v>
          </cell>
        </row>
        <row r="662">
          <cell r="C662" t="str">
            <v>IS04379</v>
          </cell>
          <cell r="D662" t="str">
            <v>B084ZP848Y</v>
          </cell>
        </row>
        <row r="662">
          <cell r="H662" t="str">
            <v>BLUE LIZARD Sensitive Mineral Sunscreen with Zinc Oxide 50+ Water Resistant UVAUVB Protection with Smart Cap Technology Fragrance Free, Sensitve, SPF 50 - - Tube, Unscented, 5 Fl Oz</v>
          </cell>
        </row>
        <row r="663">
          <cell r="C663" t="str">
            <v>IS04379</v>
          </cell>
          <cell r="D663" t="str">
            <v>B084ZP848Y</v>
          </cell>
        </row>
        <row r="663">
          <cell r="H663" t="str">
            <v>BLUE LIZARD Sensitive Mineral Sunscreen with Zinc Oxide 50+ Water Resistant UVAUVB Protection with Smart Cap Technology Fragrance Free, Sensitve, SPF 50 - - Tube, Unscented, 5 Fl Oz</v>
          </cell>
        </row>
        <row r="664">
          <cell r="C664" t="str">
            <v>IS04379</v>
          </cell>
          <cell r="D664" t="str">
            <v>B084ZP848Y</v>
          </cell>
        </row>
        <row r="664">
          <cell r="H664" t="str">
            <v>BLUE LIZARD Sensitive Mineral Sunscreen with Zinc Oxide 50+ Water Resistant UVAUVB Protection with Smart Cap Technology Fragrance Free, Sensitve, SPF 50 - - Tube, Unscented, 5 Fl Oz</v>
          </cell>
        </row>
        <row r="665">
          <cell r="C665" t="str">
            <v>IS00039</v>
          </cell>
          <cell r="D665" t="str">
            <v>B00HZZXASC</v>
          </cell>
        </row>
        <row r="665">
          <cell r="H665" t="str">
            <v>BMW K 1300 R 1:12 Diecast Bike Model by Automax</v>
          </cell>
        </row>
        <row r="666">
          <cell r="C666" t="str">
            <v>IS05581</v>
          </cell>
          <cell r="D666" t="str">
            <v>B084NSS6ZC</v>
          </cell>
        </row>
        <row r="666">
          <cell r="H666" t="str">
            <v>BOLDIFY Hair Fibers (12g) Fill In Fine and Thinning Hair for an Instantly Thicker &amp; Fuller Look - Best Value &amp; Superior Formula -14 Shades for Women &amp; Men - BLACK</v>
          </cell>
        </row>
        <row r="667">
          <cell r="C667" t="str">
            <v>IS05947</v>
          </cell>
          <cell r="D667" t="str">
            <v>B01G4NMITM</v>
          </cell>
        </row>
        <row r="667">
          <cell r="H667" t="str">
            <v>BOLDIFY Hair Fibers for Thickening Hair Undetectable &amp; Natural - 28g Bottle - Completely Conceals Hair Loss in 15 Sec - Hair Thickener &amp; Topper for Fine Hair for Women &amp; Men- LIGHT BROWN.</v>
          </cell>
        </row>
        <row r="668">
          <cell r="C668" t="str">
            <v>IS05947</v>
          </cell>
          <cell r="D668" t="str">
            <v>B01G4NMITM</v>
          </cell>
        </row>
        <row r="668">
          <cell r="H668" t="str">
            <v>BOLDIFY Hair Fibers for Thickening Hair Undetectable &amp; Natural - 28g Bottle - Completely Conceals Hair Loss in 15 Sec - Hair Thickener &amp; Topper for Fine Hair for Women &amp; Men- LIGHT BROWN.</v>
          </cell>
        </row>
        <row r="669">
          <cell r="C669" t="str">
            <v>IS05947</v>
          </cell>
          <cell r="D669" t="str">
            <v>B01G4NMITM</v>
          </cell>
        </row>
        <row r="669">
          <cell r="H669" t="str">
            <v>BOLDIFY Hair Fibers for Thickening Hair Undetectable &amp; Natural - 28g Bottle - Completely Conceals Hair Loss in 15 Sec - Hair Thickener &amp; Topper for Fine Hair for Women &amp; Men- LIGHT BROWN.</v>
          </cell>
        </row>
        <row r="670">
          <cell r="C670" t="str">
            <v>IS05948</v>
          </cell>
          <cell r="D670" t="str">
            <v>B09B48KGTY</v>
          </cell>
        </row>
        <row r="670">
          <cell r="H670" t="str">
            <v>BOLDIFY Hair Fibers for Thickening Hair Undetectable &amp; Natural - 56g Bottle - Completely Conceals Hair Loss in 15 Sec - Hair Thickener &amp; Topper for Fine Hair for Women &amp; Men- BLACK.</v>
          </cell>
        </row>
        <row r="671">
          <cell r="C671" t="str">
            <v>IS05948</v>
          </cell>
          <cell r="D671" t="str">
            <v>B09B48KGTY</v>
          </cell>
        </row>
        <row r="671">
          <cell r="H671" t="str">
            <v>BOLDIFY Hair Fibers for Thickening Hair Undetectable &amp; Natural - 56g Bottle - Completely Conceals Hair Loss in 15 Sec - Hair Thickener &amp; Topper for Fine Hair for Women &amp; Men- BLACK.</v>
          </cell>
        </row>
        <row r="672">
          <cell r="C672" t="str">
            <v>IS05948</v>
          </cell>
          <cell r="D672" t="str">
            <v>B09B48KGTY</v>
          </cell>
        </row>
        <row r="672">
          <cell r="H672" t="str">
            <v>BOLDIFY Hair Fibers for Thickening Hair Undetectable &amp; Natural - 56g Bottle - Completely Conceals Hair Loss in 15 Sec - Hair Thickener &amp; Topper for Fine Hair for Women &amp; Men- BLACK.</v>
          </cell>
        </row>
        <row r="673">
          <cell r="C673" t="str">
            <v>IS05949</v>
          </cell>
          <cell r="D673" t="str">
            <v>B09B48CSD3</v>
          </cell>
        </row>
        <row r="673">
          <cell r="H673" t="str">
            <v>BOLDIFY Hair Fibers for Thickening Hair Undetectable &amp; Natural - 56g Bottle - Completely Conceals Hair Loss in 15 Sec - Hair Thickener &amp; Topper for Fine Hair for Women &amp; Men- DARK BROWN.</v>
          </cell>
        </row>
        <row r="674">
          <cell r="C674" t="str">
            <v>IS05949</v>
          </cell>
          <cell r="D674" t="str">
            <v>B09B48CSD3</v>
          </cell>
        </row>
        <row r="674">
          <cell r="H674" t="str">
            <v>BOLDIFY Hair Fibers for Thickening Hair Undetectable &amp; Natural - 56g Bottle - Completely Conceals Hair Loss in 15 Sec - Hair Thickener &amp; Topper for Fine Hair for Women &amp; Men- DARK BROWN.</v>
          </cell>
        </row>
        <row r="675">
          <cell r="C675" t="str">
            <v>IS05949</v>
          </cell>
          <cell r="D675" t="str">
            <v>B09B48CSD3</v>
          </cell>
        </row>
        <row r="675">
          <cell r="H675" t="str">
            <v>BOLDIFY Hair Fibers for Thickening Hair Undetectable &amp; Natural - 56g Bottle - Completely Conceals Hair Loss in 15 Sec - Hair Thickener &amp; Topper for Fine Hair for Women &amp; Men- DARK BROWN.</v>
          </cell>
        </row>
        <row r="676">
          <cell r="C676" t="str">
            <v>IS05944</v>
          </cell>
          <cell r="D676" t="str">
            <v>B01G4NMIQK</v>
          </cell>
        </row>
        <row r="676">
          <cell r="H676" t="str">
            <v>BOLDIFY Hair Fibers for Thinning Hair - 100% Undetectable Natural Formula (Black)</v>
          </cell>
        </row>
        <row r="677">
          <cell r="C677" t="str">
            <v>IS05945</v>
          </cell>
          <cell r="D677" t="str">
            <v>B01G4NMIZG</v>
          </cell>
        </row>
        <row r="677">
          <cell r="H677" t="str">
            <v>BOLDIFY Hair Fibers for Thinning Hair - 100% Undetectable Natural Formula (Dark Brown)</v>
          </cell>
        </row>
        <row r="678">
          <cell r="C678" t="str">
            <v>IS05946</v>
          </cell>
          <cell r="D678" t="str">
            <v>B01G4IT67O</v>
          </cell>
        </row>
        <row r="678">
          <cell r="H678" t="str">
            <v>BOLDIFY Hair Fibers for Thinning Hair - 100% Undetectable Natural Formula (Medium Brown)</v>
          </cell>
        </row>
        <row r="679">
          <cell r="C679" t="str">
            <v>IS05946</v>
          </cell>
          <cell r="D679" t="str">
            <v>B01G4IT67O</v>
          </cell>
        </row>
        <row r="679">
          <cell r="H679" t="str">
            <v>BOLDIFY Hair Fibers for Thinning Hair - 100% Undetectable Natural Formula (Medium Brown)</v>
          </cell>
        </row>
        <row r="680">
          <cell r="C680" t="str">
            <v>IS05946</v>
          </cell>
          <cell r="D680" t="str">
            <v>B01G4IT67O</v>
          </cell>
        </row>
        <row r="680">
          <cell r="H680" t="str">
            <v>BOLDIFY Hair Fibers for Thinning Hair - 100% Undetectable Natural Formula (Medium Brown)</v>
          </cell>
        </row>
        <row r="681">
          <cell r="C681" t="str">
            <v>IS05946</v>
          </cell>
          <cell r="D681" t="str">
            <v>B01G4IT67O</v>
          </cell>
        </row>
        <row r="681">
          <cell r="H681" t="str">
            <v>BOLDIFY Hair Fibers for Thinning Hair - 100% Undetectable Natural Formula (Medium Brown)</v>
          </cell>
        </row>
        <row r="682">
          <cell r="C682" t="str">
            <v>IS05946</v>
          </cell>
          <cell r="D682" t="str">
            <v>B01G4IT67O</v>
          </cell>
        </row>
        <row r="682">
          <cell r="H682" t="str">
            <v>BOLDIFY Hair Fibers for Thinning Hair - 100% Undetectable Natural Formula (Medium Brown)</v>
          </cell>
        </row>
        <row r="683">
          <cell r="C683" t="str">
            <v>IS05946</v>
          </cell>
          <cell r="D683" t="str">
            <v>B01G4IT67O</v>
          </cell>
        </row>
        <row r="683">
          <cell r="H683" t="str">
            <v>BOLDIFY Hair Fibers for Thinning Hair - 100% Undetectable Natural Formula (Medium Brown)</v>
          </cell>
        </row>
        <row r="684">
          <cell r="C684" t="str">
            <v>IS02758</v>
          </cell>
          <cell r="D684" t="str">
            <v>B01GSTR6Z8</v>
          </cell>
        </row>
        <row r="684">
          <cell r="H684" t="str">
            <v>BOLDIFY Hair Thickening Spray | Stylist Recommended Volumizing Hair Product | Hair Volumizer | Texture Spray for Hair | Hair Spray for Women/Men | Hair Thickening Products Unisex - 4 ounces.</v>
          </cell>
        </row>
        <row r="685">
          <cell r="C685" t="str">
            <v>IS05451</v>
          </cell>
          <cell r="D685" t="str">
            <v>B08N1D4V9D</v>
          </cell>
        </row>
        <row r="685">
          <cell r="H685" t="str">
            <v>BOLDIFY Hairline Powder Conceals Hair Loss and Instantly Fills In Bald Spots for Hair and Beard, Gray Hair Coverage &amp; Root Concealer, 4g - Black</v>
          </cell>
        </row>
        <row r="686">
          <cell r="C686" t="str">
            <v>IS05451</v>
          </cell>
          <cell r="D686" t="str">
            <v>B08N1D4V9D</v>
          </cell>
        </row>
        <row r="686">
          <cell r="H686" t="str">
            <v>BOLDIFY Hairline Powder Conceals Hair Loss and Instantly Fills In Bald Spots for Hair and Beard, Gray Hair Coverage &amp; Root Concealer, 4g - Black</v>
          </cell>
        </row>
        <row r="687">
          <cell r="C687" t="str">
            <v>IS05451</v>
          </cell>
          <cell r="D687" t="str">
            <v>B08N1D4V9D</v>
          </cell>
        </row>
        <row r="687">
          <cell r="H687" t="str">
            <v>BOLDIFY Hairline Powder Conceals Hair Loss and Instantly Fills In Bald Spots for Hair and Beard, Gray Hair Coverage &amp; Root Concealer, 4g - Black</v>
          </cell>
        </row>
        <row r="688">
          <cell r="C688" t="str">
            <v>IS05451</v>
          </cell>
          <cell r="D688" t="str">
            <v>B08N1D4V9D</v>
          </cell>
        </row>
        <row r="688">
          <cell r="H688" t="str">
            <v>BOLDIFY Hairline Powder, Instantly Conceals Hair Loss and Fills In Receding Hairlines, and Wide Parts, Stain-Proof 48 Hour Formula for Hair &amp; Beard, Root Concealer &amp; Gray Hair Coverage (Black)</v>
          </cell>
        </row>
        <row r="689">
          <cell r="C689" t="str">
            <v>IS05451</v>
          </cell>
          <cell r="D689" t="str">
            <v>B08N1D4V9D</v>
          </cell>
        </row>
        <row r="689">
          <cell r="H689" t="str">
            <v>BOLDIFY Hairline Powder, Instantly Conceals Hair Loss and Fills In Receding Hairlines, and Wide Parts, Stain-Proof 48 Hour Formula for Hair &amp; Beard, Root Concealer &amp; Gray Hair Coverage (Black)</v>
          </cell>
        </row>
        <row r="690">
          <cell r="C690" t="str">
            <v>IS05450</v>
          </cell>
          <cell r="D690" t="str">
            <v>B08N1CWL7S</v>
          </cell>
        </row>
        <row r="690">
          <cell r="H690" t="str">
            <v>BOLDIFY Hairline Powder, Instantly Conceals Hair Loss and Fills In Receding Hairlines, and Wide Parts, Stain-Proof 48 Hour Formula for Hair &amp; Beard, Root Concealer &amp; Gray Hair Coverage (Dark Brown)</v>
          </cell>
        </row>
        <row r="691">
          <cell r="C691" t="str">
            <v>IS05450</v>
          </cell>
          <cell r="D691" t="str">
            <v>B08N1CWL7S</v>
          </cell>
        </row>
        <row r="691">
          <cell r="H691" t="str">
            <v>BOLDIFY Hairline Powder, Instantly Conceals Hair Loss and Fills In Receding Hairlines, and Wide Parts, Stain-Proof 48 Hour Formula for Hair &amp; Beard, Root Concealer &amp; Gray Hair Coverage (Dark Brown)</v>
          </cell>
        </row>
        <row r="692">
          <cell r="C692" t="str">
            <v>IS05450</v>
          </cell>
          <cell r="D692" t="str">
            <v>B08N1CWL7S</v>
          </cell>
        </row>
        <row r="692">
          <cell r="H692" t="str">
            <v>BOLDIFY Hairline Powder, Instantly Conceals Hair Loss and Fills In Receding Hairlines, and Wide Parts, Stain-Proof 48 Hour Formula for Hair &amp; Beard, Root Concealer &amp; Gray Hair Coverage (Dark Brown)</v>
          </cell>
        </row>
        <row r="693">
          <cell r="C693" t="str">
            <v>IS05450</v>
          </cell>
          <cell r="D693" t="str">
            <v>B08N1CWL7S</v>
          </cell>
        </row>
        <row r="693">
          <cell r="H693" t="str">
            <v>BOLDIFY Hairline Powder, Instantly Conceals Hair Loss and Fills In Receding Hairlines, and Wide Parts, Stain-Proof 48 Hour Formula for Hair &amp; Beard, Root Concealer &amp; Gray Hair Coverage (Dark Brown)</v>
          </cell>
        </row>
        <row r="694">
          <cell r="C694" t="str">
            <v>IS05580</v>
          </cell>
          <cell r="D694" t="str">
            <v>B08N1BLW1C</v>
          </cell>
        </row>
        <row r="694">
          <cell r="H694" t="str">
            <v>BOLDIFY Hairline Powder, Instantly Conceals Hair Loss and Fills In Receding Hairlines, and Wide Parts, Stain-Proof 48 Hour Formula for Hair &amp; Beard, Root Concealer &amp; Gray Hair Coverage (Light Brown)</v>
          </cell>
        </row>
        <row r="695">
          <cell r="C695" t="str">
            <v>IS05579</v>
          </cell>
          <cell r="D695" t="str">
            <v>B08N1BTF6F</v>
          </cell>
        </row>
        <row r="695">
          <cell r="H695" t="str">
            <v>BOLDIFY Hairline Powder, Instantly Conceals Hair Loss and Fills In Receding Hairlines, and Wide Parts, Stain-Proof 48 Hour Formula for Hair &amp; Beard, Root Concealer &amp; Gray Hair Coverage (Medium Brown)</v>
          </cell>
        </row>
        <row r="696">
          <cell r="C696" t="str">
            <v>IS02758</v>
          </cell>
          <cell r="D696" t="str">
            <v>B01GSTR6Z8</v>
          </cell>
        </row>
        <row r="696">
          <cell r="H696" t="str">
            <v>BOLDIFY Thickening Spray - Get Thicker Hair in 60 Seconds - Stylist Recommended - Instant Volumizing, Texture and Thickness for All Hair Types - The Premium Hair Thickener for Women and Men - 4 Ounce</v>
          </cell>
        </row>
        <row r="697">
          <cell r="C697" t="str">
            <v>IS02758</v>
          </cell>
          <cell r="D697" t="str">
            <v>B01GSTR6Z8</v>
          </cell>
        </row>
        <row r="697">
          <cell r="H697" t="str">
            <v>BOLDIFY Thickening Spray - Get Thicker Hair in 60 Seconds - Stylist Recommended - Instant Volumizing, Texture and Thickness for All Hair Types - The Premium Hair Thickener for Women and Men - 4 Ounce</v>
          </cell>
        </row>
        <row r="698">
          <cell r="C698" t="str">
            <v>IS02758</v>
          </cell>
          <cell r="D698" t="str">
            <v>B01GSTR6Z8</v>
          </cell>
        </row>
        <row r="698">
          <cell r="H698" t="str">
            <v>BOLDIFY Thickening Spray - Get Thicker Hair in 60 Seconds - Stylist Recommended - Instant Volumizing, Texture and Thickness for All Hair Types - The Premium Hair Thickener for Women and Men - 4 Ounce</v>
          </cell>
        </row>
        <row r="699">
          <cell r="C699" t="str">
            <v>IS05860</v>
          </cell>
          <cell r="D699" t="str">
            <v>B0000TZYZW</v>
          </cell>
        </row>
        <row r="699">
          <cell r="H699" t="str">
            <v>BOSCH HCK005 5 Piece Carbide-Tipped SDS-plus Rotary Hammer Drill Bit Set</v>
          </cell>
        </row>
        <row r="700">
          <cell r="C700" t="str">
            <v>IS00506</v>
          </cell>
          <cell r="D700" t="str">
            <v>B01N0O59UP</v>
          </cell>
        </row>
        <row r="700">
          <cell r="H700" t="str">
            <v>BPI CLA + Carnitine 50 srv Fruit Punch</v>
          </cell>
        </row>
        <row r="701">
          <cell r="C701" t="str">
            <v>IS02013</v>
          </cell>
          <cell r="D701" t="str">
            <v>B00COYFJ3S</v>
          </cell>
        </row>
        <row r="701">
          <cell r="H701" t="str">
            <v>BPI NITE - BURN 30 caps</v>
          </cell>
        </row>
        <row r="702">
          <cell r="C702" t="str">
            <v>IS00259</v>
          </cell>
          <cell r="D702" t="str">
            <v>B01N0LPDBE</v>
          </cell>
        </row>
        <row r="702">
          <cell r="H702" t="str">
            <v>BPI Sports Micronized Creatine, Unflavored, 300 Grams</v>
          </cell>
        </row>
        <row r="703">
          <cell r="C703" t="str">
            <v>IS02760</v>
          </cell>
          <cell r="D703" t="str">
            <v>B07K3T88YS</v>
          </cell>
        </row>
        <row r="703">
          <cell r="H703" t="str">
            <v>BS-MALL Powder Dust Clean Nail Brush Acrylic Drawing Painting Cleaning Flat Pen Manicure Nail Art Tool Brush Wood Handle: White</v>
          </cell>
        </row>
        <row r="704">
          <cell r="C704" t="str">
            <v>IS00844</v>
          </cell>
          <cell r="D704" t="str">
            <v>B00CQ7LMZM</v>
          </cell>
        </row>
        <row r="704">
          <cell r="H704" t="str">
            <v>BSN Optimum Nutrition Fish Oil 100 Softgels</v>
          </cell>
        </row>
        <row r="705">
          <cell r="C705" t="str">
            <v>IS00909</v>
          </cell>
          <cell r="D705" t="str">
            <v>B008JGI6TE</v>
          </cell>
        </row>
        <row r="705">
          <cell r="H705" t="str">
            <v>BSN Syntha 6 Protein Powder - 5 lbs, 2.27 kg (Chocolate Cake Batter)</v>
          </cell>
        </row>
        <row r="706">
          <cell r="C706" t="str">
            <v>IS00909</v>
          </cell>
          <cell r="D706" t="str">
            <v>B008JGI6TE</v>
          </cell>
        </row>
        <row r="706">
          <cell r="H706" t="str">
            <v>BSN Syntha 6 Protein Powder - 5 lbs, 2.27 kg (Chocolate Cake Batter)</v>
          </cell>
        </row>
        <row r="707">
          <cell r="C707" t="str">
            <v>IS00909</v>
          </cell>
          <cell r="D707" t="str">
            <v>B002DYJ1EC</v>
          </cell>
        </row>
        <row r="707">
          <cell r="H707" t="str">
            <v>BSN Syntha 6 Protein Powder - 5 lbs, 2.27 kg (Chocolate Milkshake)</v>
          </cell>
        </row>
        <row r="708">
          <cell r="C708" t="str">
            <v>IS05662</v>
          </cell>
          <cell r="D708" t="str">
            <v>B003C1AFVI</v>
          </cell>
        </row>
        <row r="708">
          <cell r="H708" t="str">
            <v>Babo Botanicals Moisturizing Baby 2-in-1 Shampoo &amp; Wash with Oatmilk &amp; Organic Calendula, Hypoallergenic, Vegan - 8 oz.</v>
          </cell>
        </row>
        <row r="709">
          <cell r="C709" t="str">
            <v>IS01931</v>
          </cell>
          <cell r="D709" t="str">
            <v>B0B7MXFWCV</v>
          </cell>
        </row>
        <row r="709">
          <cell r="H709" t="str">
            <v>Baby Moisturizing Cream</v>
          </cell>
        </row>
        <row r="710">
          <cell r="C710" t="str">
            <v>IS00089</v>
          </cell>
          <cell r="D710" t="str">
            <v>B004382GWK</v>
          </cell>
        </row>
        <row r="710">
          <cell r="H710" t="str">
            <v>Baby Start Pre-Seed Fertility Friendly Personal Lubricant</v>
          </cell>
        </row>
        <row r="711">
          <cell r="C711" t="str">
            <v>IS00089</v>
          </cell>
          <cell r="D711" t="str">
            <v>B004382GWK</v>
          </cell>
        </row>
        <row r="711">
          <cell r="H711" t="str">
            <v>Baby Start Pre-Seed Fertility Friendly Personal Lubricant</v>
          </cell>
        </row>
        <row r="712">
          <cell r="C712" t="str">
            <v>IS00469</v>
          </cell>
          <cell r="D712" t="str">
            <v>B004KY7JJM</v>
          </cell>
        </row>
        <row r="712">
          <cell r="H712" t="str">
            <v>Babyganics Cover-Up Baby Sunscreen Lotion SPF 50-2 fl oz</v>
          </cell>
        </row>
        <row r="713">
          <cell r="C713" t="str">
            <v>IS00897</v>
          </cell>
          <cell r="D713" t="str">
            <v>B00S02A1UO</v>
          </cell>
        </row>
        <row r="713">
          <cell r="H713" t="str">
            <v>Bacopa Supplement. 90 Veggie Caps Full Spectrum Organic Bacopa Monnieri &amp; Concen</v>
          </cell>
        </row>
        <row r="714">
          <cell r="C714" t="str">
            <v>IS00677</v>
          </cell>
          <cell r="D714" t="str">
            <v>B01LY3JD5J</v>
          </cell>
        </row>
        <row r="714">
          <cell r="H714" t="str">
            <v>Bactolac Pharmaceutical GAT L-Carnitine Vegetable Capsules - 60 Capsules</v>
          </cell>
        </row>
        <row r="715">
          <cell r="C715" t="str">
            <v>IS00418</v>
          </cell>
          <cell r="D715" t="str">
            <v>B0048IQHFW</v>
          </cell>
        </row>
        <row r="715">
          <cell r="H715" t="str">
            <v>Badia Cayenne Pepper 175Ounce</v>
          </cell>
        </row>
        <row r="716">
          <cell r="C716" t="str">
            <v>IS00418</v>
          </cell>
          <cell r="D716" t="str">
            <v>B0048IQHFW</v>
          </cell>
        </row>
        <row r="716">
          <cell r="H716" t="str">
            <v>Badia Cayenne Pepper 175Ounce</v>
          </cell>
        </row>
        <row r="717">
          <cell r="C717" t="str">
            <v>IS00418</v>
          </cell>
          <cell r="D717" t="str">
            <v>B00ZGSYQJW</v>
          </cell>
        </row>
        <row r="717">
          <cell r="H717" t="str">
            <v>Badia Cayenne Pepper Ground - 1.75 Oz</v>
          </cell>
        </row>
        <row r="718">
          <cell r="C718" t="str">
            <v>IS00418</v>
          </cell>
          <cell r="D718" t="str">
            <v>B00ZGSYQJW</v>
          </cell>
        </row>
        <row r="718">
          <cell r="H718" t="str">
            <v>Badia Cayenne Pepper Ground - 1.75 Oz</v>
          </cell>
        </row>
        <row r="719">
          <cell r="C719" t="str">
            <v>IS00418</v>
          </cell>
          <cell r="D719" t="str">
            <v>B07QM4YMGP</v>
          </cell>
        </row>
        <row r="719">
          <cell r="H719" t="str">
            <v>Badia Cayenne Pepper, 1.75-Ounce</v>
          </cell>
        </row>
        <row r="720">
          <cell r="C720" t="str">
            <v>IS00418</v>
          </cell>
          <cell r="D720" t="str">
            <v>B07QM4YMGP</v>
          </cell>
        </row>
        <row r="720">
          <cell r="H720" t="str">
            <v>Badia Cayenne Pepper, 1.75-Ounce</v>
          </cell>
        </row>
        <row r="721">
          <cell r="C721" t="str">
            <v>IS00879</v>
          </cell>
          <cell r="D721" t="str">
            <v>B07FFY1ZTV</v>
          </cell>
        </row>
        <row r="721">
          <cell r="H721" t="str">
            <v>Bakery On Main Banana Nut Muesli - 340g (0.75lbs)</v>
          </cell>
        </row>
        <row r="722">
          <cell r="C722" t="str">
            <v>IS02965</v>
          </cell>
          <cell r="D722" t="str">
            <v>B00AWPOE1E</v>
          </cell>
        </row>
        <row r="722">
          <cell r="H722" t="str">
            <v>Balmex Adult Care Rash Cream</v>
          </cell>
        </row>
        <row r="723">
          <cell r="C723" t="str">
            <v>IS02965</v>
          </cell>
          <cell r="D723" t="str">
            <v>B00AWPOE1E</v>
          </cell>
        </row>
        <row r="723">
          <cell r="H723" t="str">
            <v>Balmex Adult Care Rash Cream</v>
          </cell>
        </row>
        <row r="724">
          <cell r="C724" t="str">
            <v>IS02965</v>
          </cell>
          <cell r="D724" t="str">
            <v>B00AWPOE1E</v>
          </cell>
        </row>
        <row r="724">
          <cell r="H724" t="str">
            <v>Balmex Adult Care Rash Cream</v>
          </cell>
        </row>
        <row r="725">
          <cell r="C725" t="str">
            <v>IS02965</v>
          </cell>
          <cell r="D725" t="str">
            <v>B00AWPOE1E</v>
          </cell>
        </row>
        <row r="725">
          <cell r="H725" t="str">
            <v>Balmex Adult Care Rash Cream</v>
          </cell>
        </row>
        <row r="726">
          <cell r="C726" t="str">
            <v>IS02965</v>
          </cell>
          <cell r="D726" t="str">
            <v>B00JKQVWZW</v>
          </cell>
        </row>
        <row r="726">
          <cell r="H726" t="str">
            <v>Balmex Adult Care Rash Cream (Pack of 2)</v>
          </cell>
        </row>
        <row r="727">
          <cell r="C727" t="str">
            <v>IS02965</v>
          </cell>
          <cell r="D727" t="str">
            <v>B00DTQ224O</v>
          </cell>
        </row>
        <row r="727">
          <cell r="H727" t="str">
            <v>Balmex Adult Care Rash Cream, 12 oz Body Care/Beauty.</v>
          </cell>
        </row>
        <row r="728">
          <cell r="C728" t="str">
            <v>IS02965</v>
          </cell>
          <cell r="D728" t="str">
            <v>B00DTQ224O</v>
          </cell>
        </row>
        <row r="728">
          <cell r="H728" t="str">
            <v>Balmex Adult Care Rash Cream, 12 oz Body Care/Beauty.</v>
          </cell>
        </row>
        <row r="729">
          <cell r="C729" t="str">
            <v>IS04902</v>
          </cell>
          <cell r="D729" t="str">
            <v>B08Q3Z6V56</v>
          </cell>
        </row>
        <row r="729">
          <cell r="H729" t="str">
            <v>Banana Boat 100% Mineral, Reef Friendly, Broad Spectrum Sensitive Skin Sunscreen Lotion, SPF 50, 6oz. (Pack of 1)</v>
          </cell>
        </row>
        <row r="730">
          <cell r="C730" t="str">
            <v>IS04902</v>
          </cell>
          <cell r="D730" t="str">
            <v>B08Q3Z6V56</v>
          </cell>
        </row>
        <row r="730">
          <cell r="H730" t="str">
            <v>Banana Boat 100% Mineral, Reef Friendly, Broad Spectrum Sensitive Skin Sunscreen Lotion, SPF 50, 6oz. (Pack of 1)</v>
          </cell>
        </row>
        <row r="731">
          <cell r="C731" t="str">
            <v>IS05139</v>
          </cell>
          <cell r="D731" t="str">
            <v>B01N9JIRBK</v>
          </cell>
        </row>
        <row r="731">
          <cell r="H731" t="str">
            <v>Banana Boat Kids Sport Tear-Free Sunscreen Spray, Kids Sport - SPF 50-6oz, Lotion</v>
          </cell>
        </row>
        <row r="732">
          <cell r="C732" t="str">
            <v>IS05139</v>
          </cell>
          <cell r="D732" t="str">
            <v>B01N9JIRBK</v>
          </cell>
        </row>
        <row r="732">
          <cell r="H732" t="str">
            <v>Banana Boat Kids Sport Tear-Free Sunscreen Spray, Kids Sport - SPF 50-6oz, Lotion</v>
          </cell>
        </row>
        <row r="733">
          <cell r="C733" t="str">
            <v>IS05003</v>
          </cell>
          <cell r="D733" t="str">
            <v>B01N2VU17J</v>
          </cell>
        </row>
        <row r="733">
          <cell r="H733" t="str">
            <v>Banana Boat Kids Sport Tear-Free, Sting-Free Broad Spectrum Sunscreen Lotion Spray, SPF 50+ - 6 Ounce</v>
          </cell>
        </row>
        <row r="734">
          <cell r="C734" t="str">
            <v>IS04167</v>
          </cell>
          <cell r="D734" t="str">
            <v>B0063A432W</v>
          </cell>
        </row>
        <row r="734">
          <cell r="H734" t="str">
            <v>Banana Boat Sport Cool Zone Sunscreen Continuous Spray, 6 Fluid Ounce</v>
          </cell>
        </row>
        <row r="735">
          <cell r="C735" t="str">
            <v>IS04167</v>
          </cell>
          <cell r="D735" t="str">
            <v>B0063A432W</v>
          </cell>
        </row>
        <row r="735">
          <cell r="H735" t="str">
            <v>Banana Boat Sport Cool Zone Sunscreen Continuous Spray, 6 Fluid Ounce</v>
          </cell>
        </row>
        <row r="736">
          <cell r="C736" t="str">
            <v>IS04167</v>
          </cell>
          <cell r="D736" t="str">
            <v>B0063A432W</v>
          </cell>
        </row>
        <row r="736">
          <cell r="H736" t="str">
            <v>Banana Boat Sport Cool Zone Sunscreen Continuous Spray, 6 Fluid Ounce</v>
          </cell>
        </row>
        <row r="737">
          <cell r="C737" t="str">
            <v>IS04390</v>
          </cell>
          <cell r="D737" t="str">
            <v>B00E5QM33C</v>
          </cell>
        </row>
        <row r="737">
          <cell r="H737" t="str">
            <v>Banana Boat Sport Performance Sunscreen Lotion SPF 100, 4-ounce Bottles</v>
          </cell>
        </row>
        <row r="738">
          <cell r="C738" t="str">
            <v>IS04390</v>
          </cell>
          <cell r="D738" t="str">
            <v>B00E5QM33C</v>
          </cell>
        </row>
        <row r="738">
          <cell r="H738" t="str">
            <v>Banana Boat Sport Performance Sunscreen Lotion SPF 100, 4-ounce Bottles</v>
          </cell>
        </row>
        <row r="739">
          <cell r="C739" t="str">
            <v>IS02755</v>
          </cell>
          <cell r="D739" t="str">
            <v>B004CDV7EY</v>
          </cell>
        </row>
        <row r="739">
          <cell r="H739" t="str">
            <v>Banana Boat Sport Spf 50 Family Size Sunscreen Lotion, 12-Fluid Ounce</v>
          </cell>
        </row>
        <row r="740">
          <cell r="C740" t="str">
            <v>IS02755</v>
          </cell>
          <cell r="D740" t="str">
            <v>B004CDV7EY</v>
          </cell>
        </row>
        <row r="740">
          <cell r="H740" t="str">
            <v>Banana Boat Sport Spf 50 Family Size Sunscreen Lotion, 12-Fluid Ounce</v>
          </cell>
        </row>
        <row r="741">
          <cell r="C741" t="str">
            <v>IS02755</v>
          </cell>
          <cell r="D741" t="str">
            <v>B004CDV7EY</v>
          </cell>
        </row>
        <row r="741">
          <cell r="H741" t="str">
            <v>Banana Boat Sport Spf 50 Family Size Sunscreen Lotion, 12-Fluid Ounce</v>
          </cell>
        </row>
        <row r="742">
          <cell r="C742" t="str">
            <v>IS04559</v>
          </cell>
          <cell r="D742" t="str">
            <v>B0063A448K</v>
          </cell>
        </row>
        <row r="742">
          <cell r="H742" t="str">
            <v>Banana Boat Sunscreen Sport Perfomance Cool Zone Broad Spectrum Sun Care Sunscreen Spray - SPF 30, 6 Ounce</v>
          </cell>
        </row>
        <row r="743">
          <cell r="C743" t="str">
            <v>IS04559</v>
          </cell>
          <cell r="D743" t="str">
            <v>B0063A448K</v>
          </cell>
        </row>
        <row r="743">
          <cell r="H743" t="str">
            <v>Banana Boat Sunscreen Sport Perfomance Cool Zone Broad Spectrum Sun Care Sunscreen Spray - SPF 30, 6 Ounce</v>
          </cell>
        </row>
        <row r="744">
          <cell r="C744" t="str">
            <v>IS04559</v>
          </cell>
          <cell r="D744" t="str">
            <v>B0063A448K</v>
          </cell>
        </row>
        <row r="744">
          <cell r="H744" t="str">
            <v>Banana Boat Sunscreen Sport Perfomance Cool Zone Broad Spectrum Sun Care Sunscreen Spray - SPF 30, 6 Ounce</v>
          </cell>
        </row>
        <row r="745">
          <cell r="C745" t="str">
            <v>IS03085</v>
          </cell>
          <cell r="D745" t="str">
            <v>B004CDTDTK</v>
          </cell>
        </row>
        <row r="745">
          <cell r="H745" t="str">
            <v>Banana Boat Sunscreen Ultra Defense MAX Skin Protect Ultra Mist Broad Spectrum Sun Care Sunscreen Spray - SPF 100, 6 Ounce</v>
          </cell>
        </row>
        <row r="746">
          <cell r="C746" t="str">
            <v>IS03085</v>
          </cell>
          <cell r="D746" t="str">
            <v>B004CDTDTK</v>
          </cell>
        </row>
        <row r="746">
          <cell r="H746" t="str">
            <v>Banana Boat Sunscreen Ultra Defense MAX Skin Protect Ultra Mist Broad Spectrum Sun Care Sunscreen Spray - SPF 100, 6 Ounce</v>
          </cell>
        </row>
        <row r="747">
          <cell r="C747" t="str">
            <v>IS03085</v>
          </cell>
          <cell r="D747" t="str">
            <v>B004CDTDTK</v>
          </cell>
        </row>
        <row r="747">
          <cell r="H747" t="str">
            <v>Banana Boat Sunscreen Ultra Defense MAX Skin Protect Ultra Mist Broad Spectrum Sun Care Sunscreen Spray - SPF 100, 6 Ounce</v>
          </cell>
        </row>
        <row r="748">
          <cell r="C748" t="str">
            <v>IS04952</v>
          </cell>
          <cell r="D748" t="str">
            <v>B00B2FXOSC</v>
          </cell>
        </row>
        <row r="748">
          <cell r="H748" t="str">
            <v>Banana Boat Sunscreen Ultra Mist Sport Performance Broad Spectrum Sun Care Sunscreen Spray - SPF 15, 6 Ounce</v>
          </cell>
        </row>
        <row r="749">
          <cell r="C749" t="str">
            <v>IS04952</v>
          </cell>
          <cell r="D749" t="str">
            <v>B00B2FXOSC</v>
          </cell>
        </row>
        <row r="749">
          <cell r="H749" t="str">
            <v>Banana Boat Sunscreen Ultra Mist Sport Performance Broad Spectrum Sun Care Sunscreen Spray - SPF 15, 6 Ounce</v>
          </cell>
        </row>
        <row r="750">
          <cell r="C750" t="str">
            <v>IS04952</v>
          </cell>
          <cell r="D750" t="str">
            <v>B00B2FXOSC</v>
          </cell>
        </row>
        <row r="750">
          <cell r="H750" t="str">
            <v>Banana Boat Sunscreen Ultra Mist Sport Performance Broad Spectrum Sun Care Sunscreen Spray - SPF 15, 6 Ounce</v>
          </cell>
        </row>
        <row r="751">
          <cell r="C751" t="str">
            <v>IS04952</v>
          </cell>
          <cell r="D751" t="str">
            <v>B00B2FXOSC</v>
          </cell>
        </row>
        <row r="751">
          <cell r="H751" t="str">
            <v>Banana Boat Sunscreen Ultra Mist Sport Performance Broad Spectrum Sun Care Sunscreen Spray - SPF 15, 6 Ounce</v>
          </cell>
        </row>
        <row r="752">
          <cell r="C752" t="str">
            <v>IS04955</v>
          </cell>
          <cell r="D752" t="str">
            <v>B00B2FXPIQ</v>
          </cell>
        </row>
        <row r="752">
          <cell r="H752" t="str">
            <v>Banana Boat Sunscreen Ultra Mist Sport Performance Broad Spectrum Sun Care Sunscreen Spray - SPF 30, 6 Ounce</v>
          </cell>
        </row>
        <row r="753">
          <cell r="C753" t="str">
            <v>IS05127</v>
          </cell>
          <cell r="D753" t="str">
            <v>B00FA179PI</v>
          </cell>
        </row>
        <row r="753">
          <cell r="H753" t="str">
            <v>Banana Boat Sunscreen Ultra Mist Sport Performance Broad Spectrum Sun Care Sunscreen Spray - SPF 50, 9.5 Ounce</v>
          </cell>
        </row>
        <row r="754">
          <cell r="C754" t="str">
            <v>IS04290</v>
          </cell>
          <cell r="D754" t="str">
            <v>B004CDTCOQ</v>
          </cell>
        </row>
        <row r="754">
          <cell r="H754" t="str">
            <v>Banana Boat Ultra Sport Sunscreen Spray, New Formula, SPF 100, 6 Ounces</v>
          </cell>
        </row>
        <row r="755">
          <cell r="C755" t="str">
            <v>IS04290</v>
          </cell>
          <cell r="D755" t="str">
            <v>B004CDTCOQ</v>
          </cell>
        </row>
        <row r="755">
          <cell r="H755" t="str">
            <v>Banana Boat Ultra Sport Sunscreen Spray, New Formula, SPF 100, 6 Ounces</v>
          </cell>
        </row>
        <row r="756">
          <cell r="C756" t="str">
            <v>IS04951</v>
          </cell>
          <cell r="D756" t="str">
            <v>B00B2FXOX2</v>
          </cell>
        </row>
        <row r="756">
          <cell r="H756" t="str">
            <v>Banana Boat Ultramist Clear Defense Sunscreen Spf 50, 6 Ounce</v>
          </cell>
        </row>
        <row r="757">
          <cell r="C757" t="str">
            <v>IS00262</v>
          </cell>
          <cell r="D757" t="str">
            <v>B07884J578</v>
          </cell>
        </row>
        <row r="757">
          <cell r="H757" t="str">
            <v>Banyan Botanicals Manjistha Nature's Blood Cleanser 90 Tablets</v>
          </cell>
        </row>
        <row r="758">
          <cell r="C758" t="str">
            <v>IS00345</v>
          </cell>
          <cell r="D758" t="str">
            <v>B01M6CF1GJ</v>
          </cell>
        </row>
        <row r="758">
          <cell r="H758" t="str">
            <v>Bariatric Advantage Advanced Multi EA Chewable Multivitamin 60 ct</v>
          </cell>
        </row>
        <row r="759">
          <cell r="C759" t="str">
            <v>IS01150</v>
          </cell>
          <cell r="D759" t="str">
            <v>B001FY1KAE</v>
          </cell>
        </row>
        <row r="759">
          <cell r="H759" t="str">
            <v>Bariatric Fusion - Complete Chewable Multivitamin And Mineral Supplement - Mixed Berry - 120 Tablets</v>
          </cell>
        </row>
        <row r="760">
          <cell r="C760" t="str">
            <v>IS04423</v>
          </cell>
          <cell r="D760" t="str">
            <v>B0009ET4K4</v>
          </cell>
        </row>
        <row r="760">
          <cell r="H760" t="str">
            <v>Barlean's Organic Oils Pure Flax Oil, 250 Count Softgels Bottle</v>
          </cell>
        </row>
        <row r="761">
          <cell r="C761" t="str">
            <v>IS02524</v>
          </cell>
          <cell r="D761" t="str">
            <v>B00LWE94EG</v>
          </cell>
        </row>
        <row r="761">
          <cell r="H761" t="str">
            <v>Bausch &amp; Lomb Ocuvite Adult 50+ Eye Vitamin &amp; Mineral Supplement - 2 Bottles, 150 Softgels Each</v>
          </cell>
        </row>
        <row r="762">
          <cell r="C762" t="str">
            <v>IS00542</v>
          </cell>
          <cell r="D762" t="str">
            <v>B00DJUK8HS</v>
          </cell>
        </row>
        <row r="762">
          <cell r="H762" t="str">
            <v>Bausch &amp; Lomb PreserVision AREDS 2 Vitamin and Mineral Supplement 120 Count Soft Gels</v>
          </cell>
        </row>
        <row r="763">
          <cell r="C763" t="str">
            <v>IS00542</v>
          </cell>
          <cell r="D763" t="str">
            <v>B07RJWCYBX</v>
          </cell>
        </row>
        <row r="763">
          <cell r="H763" t="str">
            <v>Bausch &amp; Lomb, PreserVision, AREDS 2 Formula, Eye Vitamin &amp; Mineral Supplement, 120 Soft Gels</v>
          </cell>
        </row>
        <row r="764">
          <cell r="C764" t="str">
            <v>IS02614</v>
          </cell>
          <cell r="D764" t="str">
            <v>B000MIKEZQ</v>
          </cell>
        </row>
        <row r="764">
          <cell r="H764" t="str">
            <v>Baxter Of California Vasu Cutis Dusting Powder (Pack Of 2)</v>
          </cell>
        </row>
        <row r="765">
          <cell r="C765" t="str">
            <v>IS02614</v>
          </cell>
          <cell r="D765" t="str">
            <v>B000MIKEZQ</v>
          </cell>
        </row>
        <row r="765">
          <cell r="H765" t="str">
            <v>Baxter Of California Vasu Cutis Dusting Powder (Pack Of 2)</v>
          </cell>
        </row>
        <row r="766">
          <cell r="C766" t="str">
            <v>IS02614</v>
          </cell>
          <cell r="D766" t="str">
            <v>B000MIKEZQ</v>
          </cell>
        </row>
        <row r="766">
          <cell r="H766" t="str">
            <v>Baxter Of California Vasu Cutis Dusting Powder (Pack Of 2)</v>
          </cell>
        </row>
        <row r="767">
          <cell r="C767" t="str">
            <v>IS02614</v>
          </cell>
          <cell r="D767" t="str">
            <v>B000MIKEZQ</v>
          </cell>
        </row>
        <row r="767">
          <cell r="H767" t="str">
            <v>Baxter Of California Vasu Cutis Dusting Powder (Pack Of 2)</v>
          </cell>
        </row>
        <row r="768">
          <cell r="C768" t="str">
            <v>IS00233</v>
          </cell>
          <cell r="D768" t="str">
            <v>B01BRHHHMS</v>
          </cell>
        </row>
        <row r="768">
          <cell r="H768" t="str">
            <v>Bayer One A Day Men's Health Formula - 100 Tablets</v>
          </cell>
        </row>
        <row r="769">
          <cell r="C769" t="str">
            <v>IS02391</v>
          </cell>
          <cell r="D769" t="str">
            <v>B004XSOJ02</v>
          </cell>
        </row>
        <row r="769">
          <cell r="H769" t="str">
            <v>Bayer One A Day Women'S Petites</v>
          </cell>
        </row>
        <row r="770">
          <cell r="C770" t="str">
            <v>IS02350</v>
          </cell>
          <cell r="D770" t="str">
            <v>B0891STKPL</v>
          </cell>
        </row>
        <row r="770">
          <cell r="H770" t="str">
            <v>Beano Ultra 800 Food Enzyme 180 Tablets</v>
          </cell>
        </row>
        <row r="771">
          <cell r="C771" t="str">
            <v>IS05534</v>
          </cell>
          <cell r="D771" t="str">
            <v>B0C145DLMP</v>
          </cell>
        </row>
        <row r="771">
          <cell r="H771" t="str">
            <v>Bed Bath &amp; Beyond Nestwell 100% Organic Cotton King Size Mattress Protector 76 x 80 inches (193 cm x 203 cm) Water-Resistant Fitted Mattress Protector</v>
          </cell>
        </row>
        <row r="772">
          <cell r="C772" t="str">
            <v>IS05867</v>
          </cell>
          <cell r="D772" t="str">
            <v>B0797XTVP7</v>
          </cell>
        </row>
        <row r="772">
          <cell r="H772" t="str">
            <v>Bee's Wrap Lunch Pack, Eco Friendly Reusable Sandwich &amp; Food Wrap Set, Sustainable Plastic-Free Lunch Organizer - Includes 1 Sandwich Wrap, 2 Medium Food Wraps in Bees + Bears Print</v>
          </cell>
        </row>
        <row r="773">
          <cell r="C773" t="str">
            <v>IS01736</v>
          </cell>
          <cell r="D773" t="str">
            <v>B00CPJCLJC</v>
          </cell>
        </row>
        <row r="773">
          <cell r="H773" t="str">
            <v>Best Stabilized R- Lipoic Acid 100 mg 60 VCaps Doctors Best</v>
          </cell>
        </row>
        <row r="774">
          <cell r="C774" t="str">
            <v>IS01476</v>
          </cell>
          <cell r="D774" t="str">
            <v>B0785TPNN4</v>
          </cell>
        </row>
        <row r="774">
          <cell r="H774" t="str">
            <v>BiOptimizers Gluten Guardian 90 Veggie Caps - Gluten Digestive Support</v>
          </cell>
        </row>
        <row r="775">
          <cell r="C775" t="str">
            <v>IS01474</v>
          </cell>
          <cell r="D775" t="str">
            <v>B071GC5VRN</v>
          </cell>
        </row>
        <row r="775">
          <cell r="H775" t="str">
            <v>BiOptimizers HCL Breakthrough 90 Veggie Caps</v>
          </cell>
        </row>
        <row r="776">
          <cell r="C776" t="str">
            <v>IS01351</v>
          </cell>
          <cell r="D776" t="str">
            <v>B07FGG77QG</v>
          </cell>
        </row>
        <row r="776">
          <cell r="H776" t="str">
            <v>BiOptimizers Masszymes 120 Veggie Caps</v>
          </cell>
        </row>
        <row r="777">
          <cell r="C777" t="str">
            <v>IS00887</v>
          </cell>
          <cell r="D777" t="str">
            <v>B01N7MYLVD</v>
          </cell>
        </row>
        <row r="777">
          <cell r="H777" t="str">
            <v>BiOptimizers Powerful Proteolytic Probiotics P3-OM 120 Capsules - 2.0</v>
          </cell>
        </row>
        <row r="778">
          <cell r="C778" t="str">
            <v>IS01473</v>
          </cell>
          <cell r="D778" t="str">
            <v>B07QSWF237</v>
          </cell>
        </row>
        <row r="778">
          <cell r="H778" t="str">
            <v>BiOptimizers Powerful Proteolytic Probiotics P3-OM 60 Capsules - 2.0</v>
          </cell>
        </row>
        <row r="779">
          <cell r="C779" t="str">
            <v>IS00662</v>
          </cell>
          <cell r="D779" t="str">
            <v>B0076OK56M</v>
          </cell>
        </row>
        <row r="779">
          <cell r="H779" t="str">
            <v>Bigelow DeCafeeinated Organic Green Tea - 40 Count Box</v>
          </cell>
        </row>
        <row r="780">
          <cell r="C780" t="str">
            <v>IS00662</v>
          </cell>
          <cell r="D780" t="str">
            <v>B0076OK56M</v>
          </cell>
        </row>
        <row r="780">
          <cell r="H780" t="str">
            <v>Bigelow DeCafeeinated Organic Green Tea - 40 Count Box</v>
          </cell>
        </row>
        <row r="781">
          <cell r="C781" t="str">
            <v>IS00662</v>
          </cell>
          <cell r="D781" t="str">
            <v>B0076OK56M</v>
          </cell>
        </row>
        <row r="781">
          <cell r="H781" t="str">
            <v>Bigelow DeCafeeinated Organic Green Tea - 40 Count Box</v>
          </cell>
        </row>
        <row r="782">
          <cell r="C782" t="str">
            <v>IS00662</v>
          </cell>
          <cell r="D782" t="str">
            <v>B0076OK56M</v>
          </cell>
        </row>
        <row r="782">
          <cell r="H782" t="str">
            <v>Bigelow DeCafeeinated Organic Green Tea - 40 Count Box</v>
          </cell>
        </row>
        <row r="783">
          <cell r="C783" t="str">
            <v>IS00662</v>
          </cell>
          <cell r="D783" t="str">
            <v>B0076OK56M</v>
          </cell>
        </row>
        <row r="783">
          <cell r="H783" t="str">
            <v>Bigelow DeCafeeinated Organic Green Tea - 40 Count Box</v>
          </cell>
        </row>
        <row r="784">
          <cell r="C784" t="str">
            <v>IS00662</v>
          </cell>
          <cell r="D784" t="str">
            <v>B0076OK56M</v>
          </cell>
        </row>
        <row r="784">
          <cell r="H784" t="str">
            <v>Bigelow DeCafeeinated Organic Green Tea - 40 Count Box</v>
          </cell>
        </row>
        <row r="785">
          <cell r="C785" t="str">
            <v>IS00662</v>
          </cell>
          <cell r="D785" t="str">
            <v>B0076OK56M</v>
          </cell>
        </row>
        <row r="785">
          <cell r="H785" t="str">
            <v>Bigelow Decaffeinated Organic Green Tea, 40 Count Box</v>
          </cell>
        </row>
        <row r="786">
          <cell r="C786" t="str">
            <v>IS00662</v>
          </cell>
          <cell r="D786" t="str">
            <v>B0076OK56M</v>
          </cell>
        </row>
        <row r="786">
          <cell r="H786" t="str">
            <v>Bigelow Decaffeinated Organic Green Tea, 40 Count Box</v>
          </cell>
        </row>
        <row r="787">
          <cell r="C787" t="str">
            <v>IS00662</v>
          </cell>
          <cell r="D787" t="str">
            <v>B0076OK56M</v>
          </cell>
        </row>
        <row r="787">
          <cell r="H787" t="str">
            <v>Bigelow Decaffeinated Organic Green Tea, 40 Count Box</v>
          </cell>
        </row>
        <row r="788">
          <cell r="C788" t="str">
            <v>IS00662</v>
          </cell>
          <cell r="D788" t="str">
            <v>B0076OK56M</v>
          </cell>
        </row>
        <row r="788">
          <cell r="H788" t="str">
            <v>Bigelow Decaffeinated Organic Green Tea, 40 Count Box</v>
          </cell>
        </row>
        <row r="789">
          <cell r="C789" t="str">
            <v>IS00662</v>
          </cell>
          <cell r="D789" t="str">
            <v>B0076OK56M</v>
          </cell>
        </row>
        <row r="789">
          <cell r="H789" t="str">
            <v>Bigelow Decaffeinated Organic Green Tea, 40 Count Box</v>
          </cell>
        </row>
        <row r="790">
          <cell r="C790" t="str">
            <v>IS00662</v>
          </cell>
          <cell r="D790" t="str">
            <v>B0076OK56M</v>
          </cell>
        </row>
        <row r="790">
          <cell r="H790" t="str">
            <v>Bigelow Decaffeinated Organic Green Tea, 40 Count Box</v>
          </cell>
        </row>
        <row r="791">
          <cell r="C791" t="str">
            <v>IS00662</v>
          </cell>
          <cell r="D791" t="str">
            <v>B0076OK56M</v>
          </cell>
        </row>
        <row r="791">
          <cell r="H791" t="str">
            <v>Bigelow Decaffeinated Organic Green Tea, 40 Count Box</v>
          </cell>
        </row>
        <row r="792">
          <cell r="C792" t="str">
            <v>IS00662</v>
          </cell>
          <cell r="D792" t="str">
            <v>B0076OK56M</v>
          </cell>
        </row>
        <row r="792">
          <cell r="H792" t="str">
            <v>Bigelow Decaffeinated Organic Green Tea, 40 Count Box</v>
          </cell>
        </row>
        <row r="793">
          <cell r="C793" t="str">
            <v>IS00662</v>
          </cell>
          <cell r="D793" t="str">
            <v>B0076OK56M</v>
          </cell>
        </row>
        <row r="793">
          <cell r="H793" t="str">
            <v>Bigelow Decaffeinated Organic Green Tea, 40 Count Box</v>
          </cell>
        </row>
        <row r="794">
          <cell r="C794" t="str">
            <v>IS00662</v>
          </cell>
          <cell r="D794" t="str">
            <v>B0076OK56M</v>
          </cell>
        </row>
        <row r="794">
          <cell r="H794" t="str">
            <v>Bigelow Decaffeinated Organic Green Tea, 40 Count Box</v>
          </cell>
        </row>
        <row r="795">
          <cell r="C795" t="str">
            <v>IS00858</v>
          </cell>
          <cell r="D795" t="str">
            <v>B00584FJ72</v>
          </cell>
        </row>
        <row r="795">
          <cell r="H795" t="str">
            <v>Bio Nutrition Ketone Diet Vegi-Caps, Raspberry, 60 Count</v>
          </cell>
        </row>
        <row r="796">
          <cell r="C796" t="str">
            <v>IS00858</v>
          </cell>
          <cell r="D796" t="str">
            <v>B005HTB76U</v>
          </cell>
        </row>
        <row r="796">
          <cell r="H796" t="str">
            <v>Bio Nutrition Raspberry Ketone Diet - 60 Vegetarian Capsules</v>
          </cell>
        </row>
        <row r="797">
          <cell r="C797" t="str">
            <v>IS00342</v>
          </cell>
          <cell r="D797" t="str">
            <v>B06Y4KLJNP</v>
          </cell>
        </row>
        <row r="797">
          <cell r="H797" t="str">
            <v>Bio-Oil Multiuse Skincare Oil, 6.7 fl oz</v>
          </cell>
        </row>
        <row r="798">
          <cell r="C798" t="str">
            <v>IS00552</v>
          </cell>
          <cell r="D798" t="str">
            <v>B001E15GJO</v>
          </cell>
        </row>
        <row r="798">
          <cell r="H798" t="str">
            <v>Bio-Strath, Whole Food Supplement, 3.4 fl oz (100 ml) Liquid BST-60801</v>
          </cell>
        </row>
        <row r="799">
          <cell r="C799" t="str">
            <v>IS00772</v>
          </cell>
          <cell r="D799" t="str">
            <v>B07H95KK2B</v>
          </cell>
        </row>
        <row r="799">
          <cell r="H799" t="str">
            <v>BioPower Nutrition Vitamin B-12 (as Cyanocobalamin) 5000mcg 200 Capsules</v>
          </cell>
        </row>
        <row r="800">
          <cell r="C800" t="str">
            <v>IS02000</v>
          </cell>
          <cell r="D800" t="str">
            <v>B01DBTFO98</v>
          </cell>
        </row>
        <row r="800">
          <cell r="H800" t="str">
            <v>BioSchwartz Turmeric Curcumin with Bioperine (1500mg)</v>
          </cell>
        </row>
        <row r="801">
          <cell r="C801" t="str">
            <v>IS01647</v>
          </cell>
          <cell r="D801" t="str">
            <v>B004X8K7KS</v>
          </cell>
        </row>
        <row r="801">
          <cell r="H801" t="str">
            <v>BioSil - Beauty, Bones, &amp; Joints Liquid, Advanced Collagen Support, 120 Servings (1 oz)</v>
          </cell>
        </row>
        <row r="802">
          <cell r="C802" t="str">
            <v>IS01661</v>
          </cell>
          <cell r="D802" t="str">
            <v>B07C8FKD6D</v>
          </cell>
        </row>
        <row r="802">
          <cell r="H802" t="str">
            <v>BioSil by Natural Factors ch-OSA Advanced Collagen Generator 60 Vegetarian Capsules</v>
          </cell>
        </row>
        <row r="803">
          <cell r="C803" t="str">
            <v>IS02306</v>
          </cell>
          <cell r="D803" t="str">
            <v>B0007V7N66</v>
          </cell>
        </row>
        <row r="803">
          <cell r="H803" t="str">
            <v>Bioforce Herbatint Permanent Herbal Haircolour Gel 8N Light Blonde - 135 Ml</v>
          </cell>
        </row>
        <row r="804">
          <cell r="C804" t="str">
            <v>IS01920</v>
          </cell>
          <cell r="D804" t="str">
            <v>B01DVACA1C</v>
          </cell>
        </row>
        <row r="804">
          <cell r="H804" t="str">
            <v>Biomic Sciences RESTORE For Gut Health | Restore 4 Life Trace Mineral &amp; Lignite Liquid For Improved Wellness and Digestion Balance | 32 Ounces</v>
          </cell>
        </row>
        <row r="805">
          <cell r="C805" t="str">
            <v>IS01475</v>
          </cell>
          <cell r="D805" t="str">
            <v>B07LGX7GFH</v>
          </cell>
        </row>
        <row r="805">
          <cell r="H805" t="str">
            <v>Bioptimizers ConstiCleanse 90 Veggie Caps</v>
          </cell>
        </row>
        <row r="806">
          <cell r="C806" t="str">
            <v>IS01475</v>
          </cell>
          <cell r="D806" t="str">
            <v>B07LGX7GFH</v>
          </cell>
        </row>
        <row r="806">
          <cell r="H806" t="str">
            <v>Bioptimizers ConstiCleanse 90 Veggie Caps</v>
          </cell>
        </row>
        <row r="807">
          <cell r="C807" t="str">
            <v>IS02713</v>
          </cell>
          <cell r="D807" t="str">
            <v>B01MTYG7IB</v>
          </cell>
        </row>
        <row r="807">
          <cell r="H807" t="str">
            <v>Biore Baking Soda Acne Scrub, 4.5 Ounce</v>
          </cell>
        </row>
        <row r="808">
          <cell r="C808" t="str">
            <v>IS02713</v>
          </cell>
          <cell r="D808" t="str">
            <v>B01MTYG7IB</v>
          </cell>
        </row>
        <row r="808">
          <cell r="H808" t="str">
            <v>Biore Baking Soda Acne Scrub, 4.5 Ounce</v>
          </cell>
        </row>
        <row r="809">
          <cell r="C809" t="str">
            <v>IS02726</v>
          </cell>
          <cell r="D809" t="str">
            <v>B01NAH0EDX</v>
          </cell>
        </row>
        <row r="809">
          <cell r="H809" t="str">
            <v>Biore Charcoal Acne Cleanser, 6.77 Ounce</v>
          </cell>
        </row>
        <row r="810">
          <cell r="C810" t="str">
            <v>IS02564</v>
          </cell>
          <cell r="D810" t="str">
            <v>B006RFZ66K</v>
          </cell>
        </row>
        <row r="810">
          <cell r="H810" t="str">
            <v>Biore Deep Cleansing Pore Strips</v>
          </cell>
        </row>
        <row r="811">
          <cell r="C811" t="str">
            <v>IS02564</v>
          </cell>
          <cell r="D811" t="str">
            <v>B006RFZ66K</v>
          </cell>
        </row>
        <row r="811">
          <cell r="H811" t="str">
            <v>Biore Deep Cleansing Pore Strips</v>
          </cell>
        </row>
        <row r="812">
          <cell r="C812" t="str">
            <v>IS05408</v>
          </cell>
          <cell r="D812" t="str">
            <v>B0068G8EZ8</v>
          </cell>
        </row>
        <row r="812">
          <cell r="H812" t="str">
            <v>Biore Deep Cleansing Pore Strips Combo Pack, 14 strips</v>
          </cell>
        </row>
        <row r="813">
          <cell r="C813" t="str">
            <v>IS02588</v>
          </cell>
          <cell r="D813" t="str">
            <v>B0009EILKS</v>
          </cell>
        </row>
        <row r="813">
          <cell r="H813" t="str">
            <v>Biore Deep Cleansing Pore Strips White 14 Nose Strips</v>
          </cell>
        </row>
        <row r="814">
          <cell r="C814" t="str">
            <v>IS02588</v>
          </cell>
          <cell r="D814" t="str">
            <v>B0009EILKS</v>
          </cell>
        </row>
        <row r="814">
          <cell r="H814" t="str">
            <v>Biore Deep Cleansing Pore Strips White 14 Nose Strips</v>
          </cell>
        </row>
        <row r="815">
          <cell r="C815" t="str">
            <v>IS02588</v>
          </cell>
          <cell r="D815" t="str">
            <v>B0009EILKS</v>
          </cell>
        </row>
        <row r="815">
          <cell r="H815" t="str">
            <v>Biore Deep Cleansing Pore Strips White 14 Nose Strips</v>
          </cell>
        </row>
        <row r="816">
          <cell r="C816" t="str">
            <v>IS02555</v>
          </cell>
          <cell r="D816" t="str">
            <v>B0068G8DTA</v>
          </cell>
        </row>
        <row r="816">
          <cell r="H816" t="str">
            <v>Biore Deep Cleansing Pore Strips, Nose 8</v>
          </cell>
        </row>
        <row r="817">
          <cell r="C817" t="str">
            <v>IS02555</v>
          </cell>
          <cell r="D817" t="str">
            <v>B0068G8DTA</v>
          </cell>
        </row>
        <row r="817">
          <cell r="H817" t="str">
            <v>Biore Deep Cleansing Pore Strips, Nose 8</v>
          </cell>
        </row>
        <row r="818">
          <cell r="C818" t="str">
            <v>IS02555</v>
          </cell>
          <cell r="D818" t="str">
            <v>B0068G8DTA</v>
          </cell>
        </row>
        <row r="818">
          <cell r="H818" t="str">
            <v>Biore Deep Cleansing Pore Strips, Nose 8</v>
          </cell>
        </row>
        <row r="819">
          <cell r="C819" t="str">
            <v>IS02555</v>
          </cell>
          <cell r="D819" t="str">
            <v>B0068G8DTA</v>
          </cell>
        </row>
        <row r="819">
          <cell r="H819" t="str">
            <v>Biore Deep Cleansing Pore Strips, Nose 8</v>
          </cell>
        </row>
        <row r="820">
          <cell r="C820" t="str">
            <v>IS02555</v>
          </cell>
          <cell r="D820" t="str">
            <v>B0068G8DTA</v>
          </cell>
        </row>
        <row r="820">
          <cell r="H820" t="str">
            <v>Biore Deep Cleansing Pore Strips, Nose 8</v>
          </cell>
        </row>
        <row r="821">
          <cell r="C821" t="str">
            <v>IS02555</v>
          </cell>
          <cell r="D821" t="str">
            <v>B0068G8DTA</v>
          </cell>
        </row>
        <row r="821">
          <cell r="H821" t="str">
            <v>Biore Deep Cleansing Pore Strips, Nose 8</v>
          </cell>
        </row>
        <row r="822">
          <cell r="C822" t="str">
            <v>IS02555</v>
          </cell>
          <cell r="D822" t="str">
            <v>B0068G8DTA</v>
          </cell>
        </row>
        <row r="822">
          <cell r="H822" t="str">
            <v>Biore Deep Cleansing Pore Strips, Nose 8</v>
          </cell>
        </row>
        <row r="823">
          <cell r="C823" t="str">
            <v>IS02727</v>
          </cell>
          <cell r="D823" t="str">
            <v>B00L2BSI64</v>
          </cell>
        </row>
        <row r="823">
          <cell r="H823" t="str">
            <v>Biore Deep Pore Charcoal Cleanser</v>
          </cell>
        </row>
        <row r="824">
          <cell r="C824" t="str">
            <v>IS02709</v>
          </cell>
          <cell r="D824" t="str">
            <v>B006RFZ5ZM</v>
          </cell>
        </row>
        <row r="824">
          <cell r="H824" t="str">
            <v>Biore Pore Unclogging Scrub - 5 Oz</v>
          </cell>
        </row>
        <row r="825">
          <cell r="C825" t="str">
            <v>IS02709</v>
          </cell>
          <cell r="D825" t="str">
            <v>B00AL0U770</v>
          </cell>
        </row>
        <row r="825">
          <cell r="H825" t="str">
            <v>Biore Pore Unclogging Scrub Deep Cleansing 5.0 oz. (Quantity of 2)</v>
          </cell>
        </row>
        <row r="826">
          <cell r="C826" t="str">
            <v>IS02970</v>
          </cell>
          <cell r="D826" t="str">
            <v>B000H8UN3Y</v>
          </cell>
        </row>
        <row r="826">
          <cell r="H826" t="str">
            <v>Biore Ultra Deep Cleansing Pore Strips, 6 Count</v>
          </cell>
        </row>
        <row r="827">
          <cell r="C827" t="str">
            <v>IS02970</v>
          </cell>
          <cell r="D827" t="str">
            <v>B000H8UN3Y</v>
          </cell>
        </row>
        <row r="827">
          <cell r="H827" t="str">
            <v>Biore Ultra Deep Cleansing Pore Strips, 6 Count</v>
          </cell>
        </row>
        <row r="828">
          <cell r="C828" t="str">
            <v>IS02970</v>
          </cell>
          <cell r="D828" t="str">
            <v>B000H8UN3Y</v>
          </cell>
        </row>
        <row r="828">
          <cell r="H828" t="str">
            <v>Biore Ultra Deep Cleansing Pore Strips, 6 Count</v>
          </cell>
        </row>
        <row r="829">
          <cell r="C829" t="str">
            <v>IS02970</v>
          </cell>
          <cell r="D829" t="str">
            <v>B000H8UN3Y</v>
          </cell>
        </row>
        <row r="829">
          <cell r="H829" t="str">
            <v>Biore Ultra Deep Cleansing Pore Strips, 6 Count</v>
          </cell>
        </row>
        <row r="830">
          <cell r="C830" t="str">
            <v>IS02970</v>
          </cell>
          <cell r="D830" t="str">
            <v>B000H8UN3Y</v>
          </cell>
        </row>
        <row r="830">
          <cell r="H830" t="str">
            <v>Biore Ultra Deep Cleansing Pore Strips, 6 Count</v>
          </cell>
        </row>
        <row r="831">
          <cell r="C831" t="str">
            <v>IS02726</v>
          </cell>
          <cell r="D831" t="str">
            <v>B01NAH0EDX</v>
          </cell>
        </row>
        <row r="831">
          <cell r="H831" t="str">
            <v>Bior茅 Charcoal Acne Clearing Cleanser, 6.77oz</v>
          </cell>
        </row>
        <row r="832">
          <cell r="C832" t="str">
            <v>IS04934</v>
          </cell>
          <cell r="D832" t="str">
            <v>B004X8KRZI</v>
          </cell>
        </row>
        <row r="832">
          <cell r="H832" t="str">
            <v>Biotene Dental Products Biotene Oralbalance Dry Mouth Moisturizer Gel</v>
          </cell>
        </row>
        <row r="833">
          <cell r="C833" t="str">
            <v>IS03057</v>
          </cell>
          <cell r="D833" t="str">
            <v>B01IA9CTWE</v>
          </cell>
        </row>
        <row r="833">
          <cell r="H833" t="str">
            <v>Biotene Dry Mouth Moisturizing Spray</v>
          </cell>
        </row>
        <row r="834">
          <cell r="C834" t="str">
            <v>IS04178</v>
          </cell>
          <cell r="D834" t="str">
            <v>B000052YCL</v>
          </cell>
        </row>
        <row r="834">
          <cell r="H834" t="str">
            <v>Biotene Dry Mouth Mouthwash</v>
          </cell>
        </row>
        <row r="835">
          <cell r="C835" t="str">
            <v>IS04178</v>
          </cell>
          <cell r="D835" t="str">
            <v>B000052YCL</v>
          </cell>
        </row>
        <row r="835">
          <cell r="H835" t="str">
            <v>Biotene Dry Mouth Mouthwash</v>
          </cell>
        </row>
        <row r="836">
          <cell r="C836" t="str">
            <v>IS04178</v>
          </cell>
          <cell r="D836" t="str">
            <v>B000052YCL</v>
          </cell>
        </row>
        <row r="836">
          <cell r="H836" t="str">
            <v>Biotene Dry Mouth Mouthwash</v>
          </cell>
        </row>
        <row r="837">
          <cell r="C837" t="str">
            <v>IS04178</v>
          </cell>
          <cell r="D837" t="str">
            <v>B000052YCL</v>
          </cell>
        </row>
        <row r="837">
          <cell r="H837" t="str">
            <v>Biotene Dry Mouth Mouthwash</v>
          </cell>
        </row>
        <row r="838">
          <cell r="C838" t="str">
            <v>IS03057</v>
          </cell>
          <cell r="D838" t="str">
            <v>B00KOC9U96</v>
          </cell>
        </row>
        <row r="838">
          <cell r="H838" t="str">
            <v>Biotene Moisturizing Gentle Mint Mouth Spray by Biotene</v>
          </cell>
        </row>
        <row r="839">
          <cell r="C839" t="str">
            <v>IS03057</v>
          </cell>
          <cell r="D839" t="str">
            <v>B00KOC9U96</v>
          </cell>
        </row>
        <row r="839">
          <cell r="H839" t="str">
            <v>Biotene Moisturizing Gentle Mint Mouth Spray by Biotene</v>
          </cell>
        </row>
        <row r="840">
          <cell r="C840" t="str">
            <v>IS03057</v>
          </cell>
          <cell r="D840" t="str">
            <v>B00KOC9U96</v>
          </cell>
        </row>
        <row r="840">
          <cell r="H840" t="str">
            <v>Biotene Moisturizing Gentle Mint Mouth Spray by Biotene</v>
          </cell>
        </row>
        <row r="841">
          <cell r="C841" t="str">
            <v>IS03057</v>
          </cell>
          <cell r="D841" t="str">
            <v>B00KOC9U96</v>
          </cell>
        </row>
        <row r="841">
          <cell r="H841" t="str">
            <v>Biotene Moisturizing Gentle Mint Mouth Spray by Biotene</v>
          </cell>
        </row>
        <row r="842">
          <cell r="C842" t="str">
            <v>IS03057</v>
          </cell>
          <cell r="D842" t="str">
            <v>B00KOC9U96</v>
          </cell>
        </row>
        <row r="842">
          <cell r="H842" t="str">
            <v>Biotene Moisturizing Gentle Mint Mouth Spray by Biotene</v>
          </cell>
        </row>
        <row r="843">
          <cell r="C843" t="str">
            <v>IS03057</v>
          </cell>
          <cell r="D843" t="str">
            <v>B00KOC9U96</v>
          </cell>
        </row>
        <row r="843">
          <cell r="H843" t="str">
            <v>Biotene Moisturizing Gentle Mint Mouth Spray by Biotene</v>
          </cell>
        </row>
        <row r="844">
          <cell r="C844" t="str">
            <v>IS03057</v>
          </cell>
          <cell r="D844" t="str">
            <v>B01KCJ7UDI</v>
          </cell>
        </row>
        <row r="844">
          <cell r="H844" t="str">
            <v>Biotene Moisturizing Mouth Spray, 1.5 fl oz - 2pc</v>
          </cell>
        </row>
        <row r="845">
          <cell r="C845" t="str">
            <v>IS03057</v>
          </cell>
          <cell r="D845" t="str">
            <v>B01KCJ7UDI</v>
          </cell>
        </row>
        <row r="845">
          <cell r="H845" t="str">
            <v>Biotene Moisturizing Mouth Spray, 1.5 fl oz - 2pc</v>
          </cell>
        </row>
        <row r="846">
          <cell r="C846" t="str">
            <v>IS03057</v>
          </cell>
          <cell r="D846" t="str">
            <v>B01KCJ7UDI</v>
          </cell>
        </row>
        <row r="846">
          <cell r="H846" t="str">
            <v>Biotene Moisturizing Mouth Spray, 1.5 fl oz - 2pc</v>
          </cell>
        </row>
        <row r="847">
          <cell r="C847" t="str">
            <v>IS03057</v>
          </cell>
          <cell r="D847" t="str">
            <v>B01IA9CDDO</v>
          </cell>
        </row>
        <row r="847">
          <cell r="H847" t="str">
            <v>Biotene Mouth Spray Size 1.5z Biotene Mouth Spray 1.5z</v>
          </cell>
        </row>
        <row r="848">
          <cell r="C848" t="str">
            <v>IS04275</v>
          </cell>
          <cell r="D848" t="str">
            <v>B002KAOAZ4</v>
          </cell>
        </row>
        <row r="848">
          <cell r="H848" t="str">
            <v>Biotene Oral Rinse for Dry Mouth Symptoms-33.8 oz</v>
          </cell>
        </row>
        <row r="849">
          <cell r="C849" t="str">
            <v>IS03057</v>
          </cell>
          <cell r="D849" t="str">
            <v>B07F5SM42Z</v>
          </cell>
        </row>
        <row r="849">
          <cell r="H849" t="str">
            <v>Biot猫ne 1.5 Ounce (Pack of 4) : Biotene Gentle Mint Moisturizing Mouth Spray, Sugar-Free, for Dry Mouth and Fresh Breath, 1.5 Ounce (1.5 Ounce (Pack of 4))</v>
          </cell>
        </row>
        <row r="850">
          <cell r="C850" t="str">
            <v>TA07YD5</v>
          </cell>
          <cell r="D850" t="str">
            <v>B00DGE9G1Q</v>
          </cell>
        </row>
        <row r="850">
          <cell r="H850" t="str">
            <v>Black Opal 1 Ounce Even True Flawless Liquid Foundation - Truly Topaz</v>
          </cell>
        </row>
        <row r="851">
          <cell r="C851" t="str">
            <v>IS01593</v>
          </cell>
          <cell r="D851" t="str">
            <v>B00CS1TZAU</v>
          </cell>
        </row>
        <row r="851">
          <cell r="H851" t="str">
            <v>Blessed Thistle Herb - 100 Capsules by Nature's Way</v>
          </cell>
        </row>
        <row r="852">
          <cell r="C852" t="str">
            <v>IS01593</v>
          </cell>
          <cell r="D852" t="str">
            <v>B00CS1TZAU</v>
          </cell>
        </row>
        <row r="852">
          <cell r="H852" t="str">
            <v>Blessed Thistle Herb - 100 Capsules by Nature's Way</v>
          </cell>
        </row>
        <row r="853">
          <cell r="C853" t="str">
            <v>IS01593</v>
          </cell>
          <cell r="D853" t="str">
            <v>B00CS1TZAU</v>
          </cell>
        </row>
        <row r="853">
          <cell r="H853" t="str">
            <v>Blessed Thistle Herb - 100 Capsules by Nature's Way</v>
          </cell>
        </row>
        <row r="854">
          <cell r="C854" t="str">
            <v>IS03035</v>
          </cell>
          <cell r="D854" t="str">
            <v>B000Y8ZEE0</v>
          </cell>
        </row>
        <row r="854">
          <cell r="H854" t="str">
            <v>Blistex Berry Medicated S Size, 4.25g</v>
          </cell>
        </row>
        <row r="855">
          <cell r="C855" t="str">
            <v>IS02757</v>
          </cell>
          <cell r="D855" t="str">
            <v>B001B3SQZG</v>
          </cell>
        </row>
        <row r="855">
          <cell r="H855" t="str">
            <v>Blistex Lip Balm Medex</v>
          </cell>
        </row>
        <row r="856">
          <cell r="C856" t="str">
            <v>IS02757</v>
          </cell>
          <cell r="D856" t="str">
            <v>B001B3SQZG</v>
          </cell>
        </row>
        <row r="856">
          <cell r="H856" t="str">
            <v>Blistex Lip Balm Medex</v>
          </cell>
        </row>
        <row r="857">
          <cell r="C857" t="str">
            <v>IS03063</v>
          </cell>
          <cell r="D857" t="str">
            <v>B00H3R0QPM</v>
          </cell>
        </row>
        <row r="857">
          <cell r="H857" t="str">
            <v>Blistex Lip Oint Bns Size .21z Blistex Lip Ointment .21oz</v>
          </cell>
        </row>
        <row r="858">
          <cell r="C858" t="str">
            <v>IS03063</v>
          </cell>
          <cell r="D858" t="str">
            <v>B00H3R0QPM</v>
          </cell>
        </row>
        <row r="858">
          <cell r="H858" t="str">
            <v>Blistex Lip Oint Bns Size .21z Blistex Lip Ointment .21oz</v>
          </cell>
        </row>
        <row r="859">
          <cell r="C859" t="str">
            <v>IS03063</v>
          </cell>
          <cell r="D859" t="str">
            <v>B00H3R0QPM</v>
          </cell>
        </row>
        <row r="859">
          <cell r="H859" t="str">
            <v>Blistex Lip Oint Bns Size .21z Blistex Lip Ointment .21oz</v>
          </cell>
        </row>
        <row r="860">
          <cell r="C860" t="str">
            <v>IS03063</v>
          </cell>
          <cell r="D860" t="str">
            <v>B00H3R0QPM</v>
          </cell>
        </row>
        <row r="860">
          <cell r="H860" t="str">
            <v>Blistex Lip Oint Bns Size .21z Blistex Lip Ointment .21oz</v>
          </cell>
        </row>
        <row r="861">
          <cell r="C861" t="str">
            <v>IS03063</v>
          </cell>
          <cell r="D861" t="str">
            <v>B00H3R0QPM</v>
          </cell>
        </row>
        <row r="861">
          <cell r="H861" t="str">
            <v>Blistex Lip Oint Bns Size .21z Blistex Lip Ointment .21oz</v>
          </cell>
        </row>
        <row r="862">
          <cell r="C862" t="str">
            <v>IS03035</v>
          </cell>
          <cell r="D862" t="str">
            <v>B000Y8ZEE0</v>
          </cell>
        </row>
        <row r="862">
          <cell r="H862" t="str">
            <v>Blistex Medicated Balm Lip Berry 15 SPF - 0.15 oz</v>
          </cell>
        </row>
        <row r="863">
          <cell r="C863" t="str">
            <v>IS03035</v>
          </cell>
          <cell r="D863" t="str">
            <v>B000Y8ZEE0</v>
          </cell>
        </row>
        <row r="863">
          <cell r="H863" t="str">
            <v>Blistex Medicated Balm Lip Berry 15 SPF - 0.15 oz</v>
          </cell>
        </row>
        <row r="864">
          <cell r="C864" t="str">
            <v>IS02756</v>
          </cell>
          <cell r="D864" t="str">
            <v>B0044B4HSM</v>
          </cell>
        </row>
        <row r="864">
          <cell r="H864" t="str">
            <v>Blistex Medicated Balm Lip SPF 15, 3 Count</v>
          </cell>
        </row>
        <row r="865">
          <cell r="C865" t="str">
            <v>IS02756</v>
          </cell>
          <cell r="D865" t="str">
            <v>B0044B4HSM</v>
          </cell>
        </row>
        <row r="865">
          <cell r="H865" t="str">
            <v>Blistex Medicated Balm Lip SPF 15, 3 Count</v>
          </cell>
        </row>
        <row r="866">
          <cell r="C866" t="str">
            <v>IS02756</v>
          </cell>
          <cell r="D866" t="str">
            <v>B0044B4HSM</v>
          </cell>
        </row>
        <row r="866">
          <cell r="H866" t="str">
            <v>Blistex Medicated Balm Lip SPF 15, 3 Count</v>
          </cell>
        </row>
        <row r="867">
          <cell r="C867" t="str">
            <v>IS02756</v>
          </cell>
          <cell r="D867" t="str">
            <v>B0044B4HSM</v>
          </cell>
        </row>
        <row r="867">
          <cell r="H867" t="str">
            <v>Blistex Medicated Balm Lip SPF 15, 3 Count</v>
          </cell>
        </row>
        <row r="868">
          <cell r="C868" t="str">
            <v>IS02756</v>
          </cell>
          <cell r="D868" t="str">
            <v>B0044B4HSM</v>
          </cell>
        </row>
        <row r="868">
          <cell r="H868" t="str">
            <v>Blistex Medicated Balm Lip SPF 15, 3 Count</v>
          </cell>
        </row>
        <row r="869">
          <cell r="C869" t="str">
            <v>IS03035</v>
          </cell>
          <cell r="D869" t="str">
            <v>B07QGRPF7B</v>
          </cell>
        </row>
        <row r="869">
          <cell r="H869" t="str">
            <v>Blistex Medicated Lip Balm SPF 15 Berry - 0.15 oz Each/by Blistex</v>
          </cell>
        </row>
        <row r="870">
          <cell r="C870" t="str">
            <v>IS03035</v>
          </cell>
          <cell r="D870" t="str">
            <v>B07QGRPF7B</v>
          </cell>
        </row>
        <row r="870">
          <cell r="H870" t="str">
            <v>Blistex Medicated Lip Balm SPF 15 Berry - 0.15 oz Each/by Blistex</v>
          </cell>
        </row>
        <row r="871">
          <cell r="C871" t="str">
            <v>IS02756</v>
          </cell>
          <cell r="D871" t="str">
            <v>B0044B4HSM</v>
          </cell>
        </row>
        <row r="871">
          <cell r="H871" t="str">
            <v>Blistex Medicated Lip Balm Spf 15, 3 Count, Multi, 0.15 Ounce (Pack Of 3)</v>
          </cell>
        </row>
        <row r="872">
          <cell r="C872" t="str">
            <v>IS00890</v>
          </cell>
          <cell r="D872" t="str">
            <v>B00IPPQGH8</v>
          </cell>
        </row>
        <row r="872">
          <cell r="H872" t="str">
            <v>Blistex Medicated Lip Balm with SPF 15 for Dryness, Chapping and Soothes Irritated Lips, 0.15oz - by Blistex BEAUTY by Blistex</v>
          </cell>
        </row>
        <row r="873">
          <cell r="C873" t="str">
            <v>IS00890</v>
          </cell>
          <cell r="D873" t="str">
            <v>B00H4I0GUU</v>
          </cell>
        </row>
        <row r="873">
          <cell r="H873" t="str">
            <v>Blistex Medicated Lip Balm, Regular, SPF 15, 3 Pack</v>
          </cell>
        </row>
        <row r="874">
          <cell r="C874" t="str">
            <v>IS00890</v>
          </cell>
          <cell r="D874" t="str">
            <v>B00H4I0GUU</v>
          </cell>
        </row>
        <row r="874">
          <cell r="H874" t="str">
            <v>Blistex Medicated Lip Balm, Regular, SPF 15, 3 Pack</v>
          </cell>
        </row>
        <row r="875">
          <cell r="C875" t="str">
            <v>IS00890</v>
          </cell>
          <cell r="D875" t="str">
            <v>B000UVY3GQ</v>
          </cell>
        </row>
        <row r="875">
          <cell r="H875" t="str">
            <v>Blistex Medicated Lip Balm, SPF 15, .15 oz</v>
          </cell>
        </row>
        <row r="876">
          <cell r="C876" t="str">
            <v>IS03035</v>
          </cell>
          <cell r="D876" t="str">
            <v>B00RM68VKQ</v>
          </cell>
        </row>
        <row r="876">
          <cell r="H876" t="str">
            <v>Blistex Medicated Lip Balm, SPF 15, Berry, .15-Ounce Tubes (Pack of 8) by Blistex</v>
          </cell>
        </row>
        <row r="877">
          <cell r="C877" t="str">
            <v>IS03035</v>
          </cell>
          <cell r="D877" t="str">
            <v>B00RM68VKQ</v>
          </cell>
        </row>
        <row r="877">
          <cell r="H877" t="str">
            <v>Blistex Medicated Lip Balm, SPF 15, Berry, .15-Ounce Tubes (Pack of 8) by Blistex</v>
          </cell>
        </row>
        <row r="878">
          <cell r="C878" t="str">
            <v>IS03035</v>
          </cell>
          <cell r="D878" t="str">
            <v>B00RM68VKQ</v>
          </cell>
        </row>
        <row r="878">
          <cell r="H878" t="str">
            <v>Blistex Medicated Lip Balm, SPF 15, Berry, .15-Ounce Tubes (Pack of 8) by Blistex</v>
          </cell>
        </row>
        <row r="879">
          <cell r="C879" t="str">
            <v>IS00890</v>
          </cell>
          <cell r="D879" t="str">
            <v>B000UVY3GQ</v>
          </cell>
        </row>
        <row r="879">
          <cell r="H879" t="str">
            <v>Blistex Medicated Lip Balm, SPF 15.15 oz</v>
          </cell>
        </row>
        <row r="880">
          <cell r="C880" t="str">
            <v>IS03063</v>
          </cell>
          <cell r="D880" t="str">
            <v>B000UVY3HK</v>
          </cell>
        </row>
        <row r="880">
          <cell r="H880" t="str">
            <v>Blistex Medicated Lip Ointment</v>
          </cell>
        </row>
        <row r="881">
          <cell r="C881" t="str">
            <v>IS03063</v>
          </cell>
          <cell r="D881" t="str">
            <v>B000UVY3HK</v>
          </cell>
        </row>
        <row r="881">
          <cell r="H881" t="str">
            <v>Blistex Medicated Lip Ointment</v>
          </cell>
        </row>
        <row r="882">
          <cell r="C882" t="str">
            <v>IS03063</v>
          </cell>
          <cell r="D882" t="str">
            <v>B000UVY3HK</v>
          </cell>
        </row>
        <row r="882">
          <cell r="H882" t="str">
            <v>Blistex Medicated Lip Ointment</v>
          </cell>
        </row>
        <row r="883">
          <cell r="C883" t="str">
            <v>IS03063</v>
          </cell>
          <cell r="D883" t="str">
            <v>B000UVY3HK</v>
          </cell>
        </row>
        <row r="883">
          <cell r="H883" t="str">
            <v>Blistex Medicated Lip Ointment</v>
          </cell>
        </row>
        <row r="884">
          <cell r="C884" t="str">
            <v>IS03063</v>
          </cell>
          <cell r="D884" t="str">
            <v>B000UVY3HK</v>
          </cell>
        </row>
        <row r="884">
          <cell r="H884" t="str">
            <v>Blistex Medicated Lip Ointment</v>
          </cell>
        </row>
        <row r="885">
          <cell r="C885" t="str">
            <v>IS05275</v>
          </cell>
          <cell r="D885" t="str">
            <v>B003UQFVPK</v>
          </cell>
        </row>
        <row r="885">
          <cell r="H885" t="str">
            <v>Blistex Medicated Lip Ointment 0.35 oz Ointment</v>
          </cell>
        </row>
        <row r="886">
          <cell r="C886" t="str">
            <v>IS05275</v>
          </cell>
          <cell r="D886" t="str">
            <v>B003UQFVPK</v>
          </cell>
        </row>
        <row r="886">
          <cell r="H886" t="str">
            <v>Blistex Medicated Lip Ointment 0.35 oz Ointment</v>
          </cell>
        </row>
        <row r="887">
          <cell r="C887" t="str">
            <v>IS05275</v>
          </cell>
          <cell r="D887" t="str">
            <v>B003UQFVPK</v>
          </cell>
        </row>
        <row r="887">
          <cell r="H887" t="str">
            <v>Blistex Medicated Lip Ointment 0.35 oz Ointment</v>
          </cell>
        </row>
        <row r="888">
          <cell r="C888" t="str">
            <v>IS05275</v>
          </cell>
          <cell r="D888" t="str">
            <v>B003UQFVPK</v>
          </cell>
        </row>
        <row r="888">
          <cell r="H888" t="str">
            <v>Blistex Medicated Lip Ointment 0.35 oz Ointment</v>
          </cell>
        </row>
        <row r="889">
          <cell r="C889" t="str">
            <v>IS03063</v>
          </cell>
          <cell r="D889" t="str">
            <v>B004AIEEXW</v>
          </cell>
        </row>
        <row r="889">
          <cell r="H889" t="str">
            <v>Blistex Medicated Lip Ointment, 0.21 Oz (Pack Of 3)</v>
          </cell>
        </row>
        <row r="890">
          <cell r="C890" t="str">
            <v>IS03063</v>
          </cell>
          <cell r="D890" t="str">
            <v>B004AIEEXW</v>
          </cell>
        </row>
        <row r="890">
          <cell r="H890" t="str">
            <v>Blistex Medicated Lip Ointment, 0.21 Oz (Pack Of 3)</v>
          </cell>
        </row>
        <row r="891">
          <cell r="C891" t="str">
            <v>IS03063</v>
          </cell>
          <cell r="D891" t="str">
            <v>B004AIEEXW</v>
          </cell>
        </row>
        <row r="891">
          <cell r="H891" t="str">
            <v>Blistex Medicated Lip Ointment, 0.21 Oz (Pack Of 3)</v>
          </cell>
        </row>
        <row r="892">
          <cell r="C892" t="str">
            <v>IS03063</v>
          </cell>
          <cell r="D892" t="str">
            <v>B004AIEEXW</v>
          </cell>
        </row>
        <row r="892">
          <cell r="H892" t="str">
            <v>Blistex Medicated Lip Ointment, 0.21 Oz (Pack Of 3)</v>
          </cell>
        </row>
        <row r="893">
          <cell r="C893" t="str">
            <v>IS03063</v>
          </cell>
          <cell r="D893" t="str">
            <v>B0048ME21E</v>
          </cell>
        </row>
        <row r="893">
          <cell r="H893" t="str">
            <v>Blistex Medicated Lip Ointment, 0.21oz (Pack of 2)</v>
          </cell>
        </row>
        <row r="894">
          <cell r="C894" t="str">
            <v>IS03063</v>
          </cell>
          <cell r="D894" t="str">
            <v>B0048ME21E</v>
          </cell>
        </row>
        <row r="894">
          <cell r="H894" t="str">
            <v>Blistex Medicated Lip Ointment, 0.21oz (Pack of 2)</v>
          </cell>
        </row>
        <row r="895">
          <cell r="C895" t="str">
            <v>IS03063</v>
          </cell>
          <cell r="D895" t="str">
            <v>B0048ME21E</v>
          </cell>
        </row>
        <row r="895">
          <cell r="H895" t="str">
            <v>Blistex Medicated Lip Ointment, 0.21oz (Pack of 2)</v>
          </cell>
        </row>
        <row r="896">
          <cell r="C896" t="str">
            <v>IS02978</v>
          </cell>
          <cell r="D896" t="str">
            <v>B000YA5GAA</v>
          </cell>
        </row>
        <row r="896">
          <cell r="H896" t="str">
            <v>Blistex Medicated Mint Lip Balm</v>
          </cell>
        </row>
        <row r="897">
          <cell r="C897" t="str">
            <v>IS02978</v>
          </cell>
          <cell r="D897" t="str">
            <v>B000YA5GAA</v>
          </cell>
        </row>
        <row r="897">
          <cell r="H897" t="str">
            <v>Blistex Medicated Mint Lip Balm</v>
          </cell>
        </row>
        <row r="898">
          <cell r="C898" t="str">
            <v>IS02978</v>
          </cell>
          <cell r="D898" t="str">
            <v>B000YA5GAA</v>
          </cell>
        </row>
        <row r="898">
          <cell r="H898" t="str">
            <v>Blistex Medicated Mint Lip Balm</v>
          </cell>
        </row>
        <row r="899">
          <cell r="C899" t="str">
            <v>IS02978</v>
          </cell>
          <cell r="D899" t="str">
            <v>B000YA5GAA</v>
          </cell>
        </row>
        <row r="899">
          <cell r="H899" t="str">
            <v>Blistex Medicated Mint Lip Balm</v>
          </cell>
        </row>
        <row r="900">
          <cell r="C900" t="str">
            <v>IS02757</v>
          </cell>
          <cell r="D900" t="str">
            <v>B001B3SQZG</v>
          </cell>
        </row>
        <row r="900">
          <cell r="H900" t="str">
            <v>Blistex Peter Namrongput 10120 Blistex Lip Balm Medex</v>
          </cell>
        </row>
        <row r="901">
          <cell r="C901" t="str">
            <v>IS02757</v>
          </cell>
          <cell r="D901" t="str">
            <v>B001B3SQZG</v>
          </cell>
        </row>
        <row r="901">
          <cell r="H901" t="str">
            <v>Blistex Peter Namrongput 10120 Blistex Lip Balm Medex</v>
          </cell>
        </row>
        <row r="902">
          <cell r="C902" t="str">
            <v>IS02757</v>
          </cell>
          <cell r="D902" t="str">
            <v>B001B3SQZG</v>
          </cell>
        </row>
        <row r="902">
          <cell r="H902" t="str">
            <v>Blistex Peter Namrongput 10120 Blistex Lip Balm Medex</v>
          </cell>
        </row>
        <row r="903">
          <cell r="C903" t="str">
            <v>IS02757</v>
          </cell>
          <cell r="D903" t="str">
            <v>B001B3SQZG</v>
          </cell>
        </row>
        <row r="903">
          <cell r="H903" t="str">
            <v>Blistex Peter Namrongput 10120 Blistex Lip Balm Medex</v>
          </cell>
        </row>
        <row r="904">
          <cell r="C904" t="str">
            <v>IS02757</v>
          </cell>
          <cell r="D904" t="str">
            <v>B001B3SQZG</v>
          </cell>
        </row>
        <row r="904">
          <cell r="H904" t="str">
            <v>Blistex Peter Namrongput 10120 Blistex Lip Balm Medex</v>
          </cell>
        </row>
        <row r="905">
          <cell r="C905" t="str">
            <v>IS02757</v>
          </cell>
          <cell r="D905" t="str">
            <v>B001B3SQZG</v>
          </cell>
        </row>
        <row r="905">
          <cell r="H905" t="str">
            <v>Blistex Peter Namrongput 10120 Blistex Lip Balm Medex</v>
          </cell>
        </row>
        <row r="906">
          <cell r="C906" t="str">
            <v>IS02757</v>
          </cell>
          <cell r="D906" t="str">
            <v>B001B3SQZG</v>
          </cell>
        </row>
        <row r="906">
          <cell r="H906" t="str">
            <v>Blistex Peter Namrongput 10120 Blistex Lip Balm Medex</v>
          </cell>
        </row>
        <row r="907">
          <cell r="C907" t="str">
            <v>IS04402</v>
          </cell>
          <cell r="D907" t="str">
            <v>B01LCJ0K84</v>
          </cell>
        </row>
        <row r="907">
          <cell r="H907" t="str">
            <v>BluMaan Styling Meraki Cream, 71ml</v>
          </cell>
        </row>
        <row r="908">
          <cell r="C908" t="str">
            <v>IS04402</v>
          </cell>
          <cell r="D908" t="str">
            <v>B01LCJ0K84</v>
          </cell>
        </row>
        <row r="908">
          <cell r="H908" t="str">
            <v>BluMaan Styling Meraki Cream, 71ml</v>
          </cell>
        </row>
        <row r="909">
          <cell r="C909" t="str">
            <v>IS00410</v>
          </cell>
          <cell r="D909" t="str">
            <v>B0725YS2TK</v>
          </cell>
        </row>
        <row r="909">
          <cell r="H909" t="str">
            <v>Blue Diamond Smokehouse Almonds, 45 Ounce</v>
          </cell>
        </row>
        <row r="910">
          <cell r="C910" t="str">
            <v>IS04379</v>
          </cell>
          <cell r="D910" t="str">
            <v>B084ZP848Y</v>
          </cell>
        </row>
        <row r="910">
          <cell r="H910" t="str">
            <v>Blue Lizard Sensitive Mineral Sunscreen with Zinc Oxide 50+ Sensitve, SPF 50 Unscented, 5 Fl Oz 148 ml</v>
          </cell>
        </row>
        <row r="911">
          <cell r="C911" t="str">
            <v>IS01636</v>
          </cell>
          <cell r="D911" t="str">
            <v>B07QN9GD52</v>
          </cell>
        </row>
        <row r="911">
          <cell r="H911" t="str">
            <v>Bluebonnet Liquid Calcium Magnesium Citrate Plus Vitamin D3 Natural Mixed Berry 16 fl oz(472 ml)</v>
          </cell>
        </row>
        <row r="912">
          <cell r="C912" t="str">
            <v>IS01636</v>
          </cell>
          <cell r="D912" t="str">
            <v>B001FXQEQK</v>
          </cell>
        </row>
        <row r="912">
          <cell r="H912" t="str">
            <v>Bluebonnet Nutrition Liquid Calcium Magnesium Citrate, Mixed Berry Flavor 16 fl oz</v>
          </cell>
        </row>
        <row r="913">
          <cell r="C913" t="str">
            <v>IS05291</v>
          </cell>
          <cell r="D913" t="str">
            <v>B01L9CTJSQ</v>
          </cell>
        </row>
        <row r="913">
          <cell r="H913" t="str">
            <v>Blumaan Cavalier Clay - 2.5 Oz / 74 Gm</v>
          </cell>
        </row>
        <row r="914">
          <cell r="C914" t="str">
            <v>IS05291</v>
          </cell>
          <cell r="D914" t="str">
            <v>B01L9CTJSQ</v>
          </cell>
        </row>
        <row r="914">
          <cell r="H914" t="str">
            <v>Blumaan Cavalier Clay - 2.5 Oz / 74 Gm</v>
          </cell>
        </row>
        <row r="915">
          <cell r="C915" t="str">
            <v>IS05291</v>
          </cell>
          <cell r="D915" t="str">
            <v>B01L9CTJSQ</v>
          </cell>
        </row>
        <row r="915">
          <cell r="H915" t="str">
            <v>Blumaan Cavalier Clay - 2.5 Oz / 74 Gm</v>
          </cell>
        </row>
        <row r="916">
          <cell r="C916" t="str">
            <v>IS05291</v>
          </cell>
          <cell r="D916" t="str">
            <v>B01L9CTJSQ</v>
          </cell>
        </row>
        <row r="916">
          <cell r="H916" t="str">
            <v>Blumaan Cavalier Clay - 2.5 Oz / 74 Gm</v>
          </cell>
        </row>
        <row r="917">
          <cell r="C917" t="str">
            <v>IS00839</v>
          </cell>
          <cell r="D917" t="str">
            <v>B000VDX6VQ</v>
          </cell>
        </row>
        <row r="917">
          <cell r="H917" t="str">
            <v>Bob's Red Mill Dark Rye Flour, 22 oz</v>
          </cell>
        </row>
        <row r="918">
          <cell r="C918" t="str">
            <v>IS00608</v>
          </cell>
          <cell r="D918" t="str">
            <v>B004M3DPXA</v>
          </cell>
        </row>
        <row r="918">
          <cell r="H918" t="str">
            <v>Bob's Red Mill Rice Bran -- 18 oz</v>
          </cell>
        </row>
        <row r="919">
          <cell r="C919" t="str">
            <v>IS00908</v>
          </cell>
          <cell r="D919" t="str">
            <v>B07GFDNRTG</v>
          </cell>
        </row>
        <row r="919">
          <cell r="H919" t="str">
            <v>BodSmith Equate One Daily Women's 50; Multivitamin/Multimineral Supplement 65ct</v>
          </cell>
        </row>
        <row r="920">
          <cell r="C920" t="str">
            <v>IS00561</v>
          </cell>
          <cell r="D920" t="str">
            <v>B000RW4DKO</v>
          </cell>
        </row>
        <row r="920">
          <cell r="H920" t="str">
            <v>Body Ecology Culture Starter -1 Oz (30g)</v>
          </cell>
        </row>
        <row r="921">
          <cell r="C921" t="str">
            <v>IS00561</v>
          </cell>
          <cell r="D921" t="str">
            <v>B000RW4DKO</v>
          </cell>
        </row>
        <row r="921">
          <cell r="H921" t="str">
            <v>Body Ecology Culture Starter 1oz. 30 Grams Serving Size 1 Packet (5) g</v>
          </cell>
        </row>
        <row r="922">
          <cell r="C922" t="str">
            <v>IS05584</v>
          </cell>
          <cell r="D922" t="str">
            <v>B084NRRCZR</v>
          </cell>
        </row>
        <row r="922">
          <cell r="H922" t="str">
            <v>Boldify Hair Fibers For Thickening Hair Undetectable &amp; Natural - 12 Grams Bottle - Completely Conceals Hair Loss In 15 Sec - Hair Thickener &amp; Topper For Fine Hair For Women's &amp; Men- Light Brown</v>
          </cell>
        </row>
        <row r="923">
          <cell r="C923" t="str">
            <v>IS05945</v>
          </cell>
          <cell r="D923" t="str">
            <v>B01G4NMIZG</v>
          </cell>
        </row>
        <row r="923">
          <cell r="H923" t="str">
            <v>Boldify Hair Fibers For Thickening Hair Undetectable &amp; Natural - 28G Bottle - Completely Conceals Hair Loss In 15 Sec - Hair Thickener &amp; Topper For Fine Hair For Women's &amp; Men- Dark Brown. - 28 Grams</v>
          </cell>
        </row>
        <row r="924">
          <cell r="C924" t="str">
            <v>IS05944</v>
          </cell>
          <cell r="D924" t="str">
            <v>B01G4NMIQK</v>
          </cell>
        </row>
        <row r="924">
          <cell r="H924" t="str">
            <v>Boldify Hair Fibers For Thickening Hair Undetectable &amp; Natural Conceals Hair Loss In 15 Sec - Hair Thickener &amp; Topper For Fine Hair For Women &amp; Men- Black., 28 Grams</v>
          </cell>
        </row>
        <row r="925">
          <cell r="C925" t="str">
            <v>IS05582</v>
          </cell>
          <cell r="D925" t="str">
            <v>B084P3G5G3</v>
          </cell>
        </row>
        <row r="925">
          <cell r="H925" t="str">
            <v>Boldify Hair Fibers For Thickening Hair Undetectable &amp; Natural Conceals Hair Loss In 15 Sec - Hair Thickener &amp; Topper For Fine Hair For Women &amp; Men- Dark Brown., 12 Grams</v>
          </cell>
        </row>
        <row r="926">
          <cell r="C926" t="str">
            <v>IS05583</v>
          </cell>
          <cell r="D926" t="str">
            <v>B084NYD4FW</v>
          </cell>
        </row>
        <row r="926">
          <cell r="H926" t="str">
            <v>Boldify Hair Fibers For Thickening Hair Undetectable &amp; Natural Conceals Hair Loss In 15 Sec - Hair Thickener &amp; Topper For Fine Hair For Women &amp; Men- Medium Brown., 12 Grams</v>
          </cell>
        </row>
        <row r="927">
          <cell r="C927" t="str">
            <v>IS05957</v>
          </cell>
          <cell r="D927" t="str">
            <v>B079THCJHD</v>
          </cell>
        </row>
        <row r="927">
          <cell r="H927" t="str">
            <v>Boldify Hair Volumizing Powder - 24 Hour Volume &amp; Softness - No Mess, Matting, Or Clumping - Easily Comb Thin, Lifeless Hair To Luscious Fullness W Revolutionary Spray Pump Hair Powder Application</v>
          </cell>
        </row>
        <row r="928">
          <cell r="C928" t="str">
            <v>IS04133</v>
          </cell>
          <cell r="D928" t="str">
            <v>B00B8ZZDGC</v>
          </cell>
        </row>
        <row r="928">
          <cell r="H928" t="str">
            <v>Boudreaux s Butt Paste Diaper Rash Ointment (2 Oz)</v>
          </cell>
        </row>
        <row r="929">
          <cell r="C929" t="str">
            <v>IS04133</v>
          </cell>
          <cell r="D929" t="str">
            <v>B00B8ZZDGC</v>
          </cell>
        </row>
        <row r="929">
          <cell r="H929" t="str">
            <v>Boudreaux s Butt Paste Diaper Rash Ointment (2 Oz)</v>
          </cell>
        </row>
        <row r="930">
          <cell r="C930" t="str">
            <v>IS04133</v>
          </cell>
          <cell r="D930" t="str">
            <v>B00B8ZZDGC</v>
          </cell>
        </row>
        <row r="930">
          <cell r="H930" t="str">
            <v>Boudreaux s Butt Paste Diaper Rash Ointment (2 Oz)</v>
          </cell>
        </row>
        <row r="931">
          <cell r="C931" t="str">
            <v>IS04133</v>
          </cell>
          <cell r="D931" t="str">
            <v>B00B8ZZDGC</v>
          </cell>
        </row>
        <row r="931">
          <cell r="H931" t="str">
            <v>Boudreaux s Butt Paste Diaper Rash Ointment (2 Oz)</v>
          </cell>
        </row>
        <row r="932">
          <cell r="C932" t="str">
            <v>IS04133</v>
          </cell>
          <cell r="D932" t="str">
            <v>B00B8ZZDGC</v>
          </cell>
        </row>
        <row r="932">
          <cell r="H932" t="str">
            <v>Boudreaux s Butt Paste Diaper Rash Ointment (2 Oz)</v>
          </cell>
        </row>
        <row r="933">
          <cell r="C933" t="str">
            <v>IS05517</v>
          </cell>
          <cell r="D933" t="str">
            <v>B0009RF8G0</v>
          </cell>
        </row>
        <row r="933">
          <cell r="H933" t="str">
            <v>Boudreaux's Butt Paste 16 oz. Jar</v>
          </cell>
        </row>
        <row r="934">
          <cell r="C934" t="str">
            <v>IS05514</v>
          </cell>
          <cell r="D934" t="str">
            <v>B00569GU18</v>
          </cell>
        </row>
        <row r="934">
          <cell r="H934" t="str">
            <v>Boudreaux's Butt Paste Diaper Rash Ointment (4oz)</v>
          </cell>
        </row>
        <row r="935">
          <cell r="C935" t="str">
            <v>IS05515</v>
          </cell>
          <cell r="D935" t="str">
            <v>B01LZF07GU</v>
          </cell>
        </row>
        <row r="935">
          <cell r="H935" t="str">
            <v>Boudreaux's Butt Paste Diaper Rash Ointment Contains 40% Zinc Oxide - 14 Ounces (Pediatrican Recommended )</v>
          </cell>
        </row>
        <row r="936">
          <cell r="C936" t="str">
            <v>IS05515</v>
          </cell>
          <cell r="D936" t="str">
            <v>B01LZF07GU</v>
          </cell>
        </row>
        <row r="936">
          <cell r="H936" t="str">
            <v>Boudreaux's Butt Paste Diaper Rash Ointment Contains 40% Zinc Oxide - 14 Ounces (Pediatrican Recommended )</v>
          </cell>
        </row>
        <row r="937">
          <cell r="C937" t="str">
            <v>IS05515</v>
          </cell>
          <cell r="D937" t="str">
            <v>B01LZF07GU</v>
          </cell>
        </row>
        <row r="937">
          <cell r="H937" t="str">
            <v>Boudreaux's Butt Paste Diaper Rash Ointment Contains 40% Zinc Oxide - 14 Ounces (Pediatrican Recommended )</v>
          </cell>
        </row>
        <row r="938">
          <cell r="C938" t="str">
            <v>IS04133</v>
          </cell>
          <cell r="D938" t="str">
            <v>B001F0RB88</v>
          </cell>
        </row>
        <row r="938">
          <cell r="H938" t="str">
            <v>Boudreaux's Butt Paste Diaper Rash Ointment Zinc Oxide 2-Ounce Box (Pack of 4)</v>
          </cell>
        </row>
        <row r="939">
          <cell r="C939" t="str">
            <v>IS04133</v>
          </cell>
          <cell r="D939" t="str">
            <v>B00B8ZZDGC</v>
          </cell>
        </row>
        <row r="939">
          <cell r="H939" t="str">
            <v>Boudreaux's Butt Paste Diaper Rash Ointment | Original | 2 oz. Tube | Paraben &amp; Preservative Free</v>
          </cell>
        </row>
        <row r="940">
          <cell r="C940" t="str">
            <v>IS04133</v>
          </cell>
          <cell r="D940" t="str">
            <v>B00B8ZZDGC</v>
          </cell>
        </row>
        <row r="940">
          <cell r="H940" t="str">
            <v>Boudreaux's Butt Paste Diaper Rash Ointment | Original | 2 oz. Tube | Paraben &amp; Preservative Free</v>
          </cell>
        </row>
        <row r="941">
          <cell r="C941" t="str">
            <v>IS05513</v>
          </cell>
          <cell r="D941" t="str">
            <v>B004XFUSRI</v>
          </cell>
        </row>
        <row r="941">
          <cell r="H941" t="str">
            <v>Boudreaux's Butt Paste Maximum Strength Diaper Cream - 2 Ounce</v>
          </cell>
        </row>
        <row r="942">
          <cell r="C942" t="str">
            <v>IS05513</v>
          </cell>
          <cell r="D942" t="str">
            <v>B004XFUSRI</v>
          </cell>
        </row>
        <row r="942">
          <cell r="H942" t="str">
            <v>Boudreaux's Butt Paste Maximum Strength Diaper Cream - 2 Ounce</v>
          </cell>
        </row>
        <row r="943">
          <cell r="C943" t="str">
            <v>IS05513</v>
          </cell>
          <cell r="D943" t="str">
            <v>B004XFUSRI</v>
          </cell>
        </row>
        <row r="943">
          <cell r="H943" t="str">
            <v>Boudreaux's Butt Paste Maximum Strength Diaper Cream - 2 Ounce</v>
          </cell>
        </row>
        <row r="944">
          <cell r="C944" t="str">
            <v>IS05513</v>
          </cell>
          <cell r="D944" t="str">
            <v>B004XFUSRI</v>
          </cell>
        </row>
        <row r="944">
          <cell r="H944" t="str">
            <v>Boudreaux's Butt Paste Maximum Strength Diaper Cream - 2 Ounce</v>
          </cell>
        </row>
        <row r="945">
          <cell r="C945" t="str">
            <v>IS05513</v>
          </cell>
          <cell r="D945" t="str">
            <v>B004XFUSRI</v>
          </cell>
        </row>
        <row r="945">
          <cell r="H945" t="str">
            <v>Boudreaux's Butt Paste Maximum Strength Diaper Cream - 2 Ounce</v>
          </cell>
        </row>
        <row r="946">
          <cell r="C946" t="str">
            <v>IS05513</v>
          </cell>
          <cell r="D946" t="str">
            <v>B0C1ZJRPJH</v>
          </cell>
        </row>
        <row r="946">
          <cell r="H946" t="str">
            <v>Boudreaux's Butt Paste Maximum Strength Diaper Rash Ointment, 2 oz Tube</v>
          </cell>
        </row>
        <row r="947">
          <cell r="C947" t="str">
            <v>IS05513</v>
          </cell>
          <cell r="D947" t="str">
            <v>B0C1ZJRPJH</v>
          </cell>
        </row>
        <row r="947">
          <cell r="H947" t="str">
            <v>Boudreaux's Butt Paste Maximum Strength Diaper Rash Ointment, 2 oz Tube</v>
          </cell>
        </row>
        <row r="948">
          <cell r="C948" t="str">
            <v>IS04133</v>
          </cell>
          <cell r="D948" t="str">
            <v>B0794PL5VJ</v>
          </cell>
        </row>
        <row r="948">
          <cell r="H948" t="str">
            <v>Boudreaux's Butt Paste Original Diaper Rash Cream, 2 Ounce (Pack of 3)</v>
          </cell>
        </row>
        <row r="949">
          <cell r="C949" t="str">
            <v>IS04133</v>
          </cell>
          <cell r="D949" t="str">
            <v>B0794PL5VJ</v>
          </cell>
        </row>
        <row r="949">
          <cell r="H949" t="str">
            <v>Boudreaux's Butt Paste Original Diaper Rash Cream, 2 Ounce (Pack of 3)</v>
          </cell>
        </row>
        <row r="950">
          <cell r="C950" t="str">
            <v>IS05516</v>
          </cell>
          <cell r="D950" t="str">
            <v>B00U37Q54U</v>
          </cell>
        </row>
        <row r="950">
          <cell r="H950" t="str">
            <v>Boudreaux's Butt Paste Original Diaper Rash Cream, Ointment for Baby, 4 oz Tube, 3 Pack</v>
          </cell>
        </row>
        <row r="951">
          <cell r="C951" t="str">
            <v>IS05515</v>
          </cell>
          <cell r="D951" t="str">
            <v>B076PK22LJ</v>
          </cell>
        </row>
        <row r="951">
          <cell r="H951" t="str">
            <v>Boudreauxs Butt Paste Diaper Rash Ointment Kit Maximum Strength -2 Count</v>
          </cell>
        </row>
        <row r="952">
          <cell r="C952" t="str">
            <v>IS04133</v>
          </cell>
          <cell r="D952" t="str">
            <v>B00BH0PUI4</v>
          </cell>
        </row>
        <row r="952">
          <cell r="H952" t="str">
            <v>Boudreauxs Butt Paste Size 2z</v>
          </cell>
        </row>
        <row r="953">
          <cell r="C953" t="str">
            <v>IS04133</v>
          </cell>
          <cell r="D953" t="str">
            <v>B00FQRAW82</v>
          </cell>
        </row>
        <row r="953">
          <cell r="H953" t="str">
            <v>Boudreauxs Butt Paste Size 2z, 6 Pack</v>
          </cell>
        </row>
        <row r="954">
          <cell r="C954" t="str">
            <v>IS00048</v>
          </cell>
          <cell r="D954" t="str">
            <v>B00DJ328IC</v>
          </cell>
        </row>
        <row r="954">
          <cell r="H954" t="str">
            <v>Bower AFZP200 Panasonic FZ200 67 mm Adapter Tube (Black)</v>
          </cell>
        </row>
        <row r="955">
          <cell r="C955" t="str">
            <v>IS02521</v>
          </cell>
          <cell r="D955" t="str">
            <v>B00R92BNJO</v>
          </cell>
        </row>
        <row r="955">
          <cell r="H955" t="str">
            <v>Boyo Vision VTC700RQ-2 Dual Camera Digital Wireless Backup Camera Monitor &amp; DVR for Professional Drivers</v>
          </cell>
        </row>
        <row r="956">
          <cell r="C956" t="str">
            <v>IS00773</v>
          </cell>
          <cell r="D956" t="str">
            <v>B06XHD8T12</v>
          </cell>
        </row>
        <row r="956">
          <cell r="H956" t="str">
            <v>Bragg Liquid Aminos All Purpose Seasoning - 946 ml</v>
          </cell>
        </row>
        <row r="957">
          <cell r="C957" t="str">
            <v>IS00773</v>
          </cell>
          <cell r="D957" t="str">
            <v>B06XHD8T12</v>
          </cell>
        </row>
        <row r="957">
          <cell r="H957" t="str">
            <v>Bragg Liquid Aminos All Purpose Seasoning - 946 ml</v>
          </cell>
        </row>
        <row r="958">
          <cell r="C958" t="str">
            <v>IS00773</v>
          </cell>
          <cell r="D958" t="str">
            <v>B06XHD8T12</v>
          </cell>
        </row>
        <row r="958">
          <cell r="H958" t="str">
            <v>Bragg Liquid Aminos All Purpose Seasoning - 946 ml</v>
          </cell>
        </row>
        <row r="959">
          <cell r="C959" t="str">
            <v>IS00773</v>
          </cell>
          <cell r="D959" t="str">
            <v>B06XHD8T12</v>
          </cell>
        </row>
        <row r="959">
          <cell r="H959" t="str">
            <v>Bragg Liquid Aminos All Purpose Seasoning - 946 ml</v>
          </cell>
        </row>
        <row r="960">
          <cell r="C960" t="str">
            <v>IS00773</v>
          </cell>
          <cell r="D960" t="str">
            <v>B06XHD8T12</v>
          </cell>
        </row>
        <row r="960">
          <cell r="H960" t="str">
            <v>Bragg Liquid Aminos All Purpose Seasoning - 946 ml</v>
          </cell>
        </row>
        <row r="961">
          <cell r="C961" t="str">
            <v>IS00773</v>
          </cell>
          <cell r="D961" t="str">
            <v>B06XHD8T12</v>
          </cell>
        </row>
        <row r="961">
          <cell r="H961" t="str">
            <v>Bragg Liquid Aminos All Purpose Seasoning - 946 ml</v>
          </cell>
        </row>
        <row r="962">
          <cell r="C962" t="str">
            <v>IS00773</v>
          </cell>
          <cell r="D962" t="str">
            <v>B00URR48KY</v>
          </cell>
        </row>
        <row r="962">
          <cell r="H962" t="str">
            <v>Bragg Liquid Aminos All Purpose Seasoning 946 ml</v>
          </cell>
        </row>
        <row r="963">
          <cell r="C963" t="str">
            <v>IS00773</v>
          </cell>
          <cell r="D963" t="str">
            <v>B00URR48KY</v>
          </cell>
        </row>
        <row r="963">
          <cell r="H963" t="str">
            <v>Bragg Liquid Aminos All Purpose Seasoning 946 ml</v>
          </cell>
        </row>
        <row r="964">
          <cell r="C964" t="str">
            <v>IS00773</v>
          </cell>
          <cell r="D964" t="str">
            <v>B00URR48KY</v>
          </cell>
        </row>
        <row r="964">
          <cell r="H964" t="str">
            <v>Bragg Liquid Aminos All Purpose Seasoning 946 ml</v>
          </cell>
        </row>
        <row r="965">
          <cell r="C965" t="str">
            <v>IS00773</v>
          </cell>
          <cell r="D965" t="str">
            <v>B00URR48KY</v>
          </cell>
        </row>
        <row r="965">
          <cell r="H965" t="str">
            <v>Bragg Liquid Aminos All Purpose Seasoning 946 ml</v>
          </cell>
        </row>
        <row r="966">
          <cell r="C966" t="str">
            <v>IS00773</v>
          </cell>
          <cell r="D966" t="str">
            <v>B00URR48KY</v>
          </cell>
        </row>
        <row r="966">
          <cell r="H966" t="str">
            <v>Bragg Liquid Aminos All Purpose Seasoning 946 ml</v>
          </cell>
        </row>
        <row r="967">
          <cell r="C967" t="str">
            <v>IS00512</v>
          </cell>
          <cell r="D967" t="str">
            <v>B00OK0IAOO</v>
          </cell>
        </row>
        <row r="967">
          <cell r="H967" t="str">
            <v>Bragg Premium Nutritional seasoning Yeast 4.5 oz (1.27 g)</v>
          </cell>
        </row>
        <row r="968">
          <cell r="C968" t="str">
            <v>IS00395</v>
          </cell>
          <cell r="D968" t="str">
            <v>B07BVRPTL1</v>
          </cell>
        </row>
        <row r="968">
          <cell r="H968" t="str">
            <v>Brandon Sciences Water Pills - Vitamin B6 &amp; Apple Cider Vinegar - Dietary Supplement</v>
          </cell>
        </row>
        <row r="969">
          <cell r="C969" t="str">
            <v>IS01985</v>
          </cell>
          <cell r="D969" t="str">
            <v>B06X9V2K6C</v>
          </cell>
        </row>
        <row r="969">
          <cell r="H969" t="str">
            <v>Brer Rabbit Molasses Blackstrap BBQ Sauce 12 FL OZ (355 ml)</v>
          </cell>
        </row>
        <row r="970">
          <cell r="C970" t="str">
            <v>IS00549</v>
          </cell>
          <cell r="D970" t="str">
            <v>B011CVQI7E</v>
          </cell>
        </row>
        <row r="970">
          <cell r="H970" t="str">
            <v>Brieofood Day To Day Women's Multi 180 Tablets</v>
          </cell>
        </row>
        <row r="971">
          <cell r="C971" t="str">
            <v>IS00548</v>
          </cell>
          <cell r="D971" t="str">
            <v>B010GL5L0G</v>
          </cell>
        </row>
        <row r="971">
          <cell r="H971" t="str">
            <v>Briofood Food Based Multivitamin with Vegetable Source Omega Day-to-day Mens Multi Tablets, 180 Count</v>
          </cell>
        </row>
        <row r="972">
          <cell r="C972" t="str">
            <v>IS02083</v>
          </cell>
          <cell r="D972" t="str">
            <v>B006H9T9RS</v>
          </cell>
        </row>
        <row r="972">
          <cell r="H972" t="str">
            <v>Bromelain - 30 tabs</v>
          </cell>
        </row>
        <row r="973">
          <cell r="C973" t="str">
            <v>IS04038</v>
          </cell>
          <cell r="D973" t="str">
            <v>B01MCWCO2Y</v>
          </cell>
        </row>
        <row r="973">
          <cell r="H973" t="str">
            <v>Bronson Antarctic Krill Oil 1000 mg with Astaxanthin, 120 Softgels</v>
          </cell>
        </row>
        <row r="974">
          <cell r="C974" t="str">
            <v>IS04038</v>
          </cell>
          <cell r="D974" t="str">
            <v>B01MCWCO2Y</v>
          </cell>
        </row>
        <row r="974">
          <cell r="H974" t="str">
            <v>Bronson Vitamins Antarctic Krill Oilwith Astaxanthin (1000 Mg)-120 Softgels</v>
          </cell>
        </row>
        <row r="975">
          <cell r="C975" t="str">
            <v>IS04038</v>
          </cell>
          <cell r="D975" t="str">
            <v>B01MCWCO2Y</v>
          </cell>
        </row>
        <row r="975">
          <cell r="H975" t="str">
            <v>Bronson Vitamins Antarctic Krill Oilwith Astaxanthin (1000 Mg)-120 Softgels</v>
          </cell>
        </row>
        <row r="976">
          <cell r="C976" t="str">
            <v>IS04038</v>
          </cell>
          <cell r="D976" t="str">
            <v>B01MCWCO2Y</v>
          </cell>
        </row>
        <row r="976">
          <cell r="H976" t="str">
            <v>Bronson Vitamins Antarctic Krill Oilwith Astaxanthin (1000 Mg)-120 Softgels</v>
          </cell>
        </row>
        <row r="977">
          <cell r="C977" t="str">
            <v>IS04038</v>
          </cell>
          <cell r="D977" t="str">
            <v>B01MCWCO2Y</v>
          </cell>
        </row>
        <row r="977">
          <cell r="H977" t="str">
            <v>Bronson Vitamins Antarctic Krill Oilwith Astaxanthin (1000 Mg)-120 Softgels</v>
          </cell>
        </row>
        <row r="978">
          <cell r="C978" t="str">
            <v>IS04121</v>
          </cell>
          <cell r="D978" t="str">
            <v>B01N303YPU</v>
          </cell>
        </row>
        <row r="978">
          <cell r="H978" t="str">
            <v>Bruder Healthcare Co Medi Beads Eye Hydrating Compress</v>
          </cell>
        </row>
        <row r="979">
          <cell r="C979" t="str">
            <v>IS04121</v>
          </cell>
          <cell r="D979" t="str">
            <v>B01N303YPU</v>
          </cell>
        </row>
        <row r="979">
          <cell r="H979" t="str">
            <v>Bruder Healthcare Co Medi Beads Eye Hydrating Compress</v>
          </cell>
        </row>
        <row r="980">
          <cell r="C980" t="str">
            <v>IS02759</v>
          </cell>
          <cell r="D980" t="str">
            <v>B000GG16QA</v>
          </cell>
        </row>
        <row r="980">
          <cell r="H980" t="str">
            <v>Brylcreem 3 in 1 Shining, Styling, and Conditioning Hair Cream for Men, Alcohol-Free, 5.5 Ounce</v>
          </cell>
        </row>
        <row r="981">
          <cell r="C981" t="str">
            <v>IS02759</v>
          </cell>
          <cell r="D981" t="str">
            <v>B000GG16QA</v>
          </cell>
        </row>
        <row r="981">
          <cell r="H981" t="str">
            <v>Brylcreem Hair Cream Original - 5.5 Oz.</v>
          </cell>
        </row>
        <row r="982">
          <cell r="C982" t="str">
            <v>IS02759</v>
          </cell>
          <cell r="D982" t="str">
            <v>B000GG16QA</v>
          </cell>
        </row>
        <row r="982">
          <cell r="H982" t="str">
            <v>Brylcreem Hair Cream Original - 5.5 Oz.</v>
          </cell>
        </row>
        <row r="983">
          <cell r="C983" t="str">
            <v>IS02759</v>
          </cell>
          <cell r="D983" t="str">
            <v>B000GG16QA</v>
          </cell>
        </row>
        <row r="983">
          <cell r="H983" t="str">
            <v>Brylcreem Hair Cream Original - 5.5 Oz.</v>
          </cell>
        </row>
        <row r="984">
          <cell r="C984" t="str">
            <v>IS02759</v>
          </cell>
          <cell r="D984" t="str">
            <v>B000GG16QA</v>
          </cell>
        </row>
        <row r="984">
          <cell r="H984" t="str">
            <v>Brylcreem Hair Cream Original - 5.5 Oz.</v>
          </cell>
        </row>
        <row r="985">
          <cell r="C985" t="str">
            <v>IS02759</v>
          </cell>
          <cell r="D985" t="str">
            <v>B000GG16QA</v>
          </cell>
        </row>
        <row r="985">
          <cell r="H985" t="str">
            <v>Brylcreem Hair Cream Original - 5.5 Oz.</v>
          </cell>
        </row>
        <row r="986">
          <cell r="C986" t="str">
            <v>IS02759</v>
          </cell>
          <cell r="D986" t="str">
            <v>B000GG16QA</v>
          </cell>
        </row>
        <row r="986">
          <cell r="H986" t="str">
            <v>Brylcreem Hair Cream Original - 5.5 Oz.</v>
          </cell>
        </row>
        <row r="987">
          <cell r="C987" t="str">
            <v>IS02759</v>
          </cell>
          <cell r="D987" t="str">
            <v>B00E4MHMYW</v>
          </cell>
        </row>
        <row r="987">
          <cell r="H987" t="str">
            <v>Brylcreem Hair Groom, Original 5.5 oz (Pack of 2)</v>
          </cell>
        </row>
        <row r="988">
          <cell r="C988" t="str">
            <v>IS02759</v>
          </cell>
          <cell r="D988" t="str">
            <v>B00E4MHMYW</v>
          </cell>
        </row>
        <row r="988">
          <cell r="H988" t="str">
            <v>Brylcreem Hair Groom, Original 5.5 oz (Pack of 2)</v>
          </cell>
        </row>
        <row r="989">
          <cell r="C989" t="str">
            <v>IS02759</v>
          </cell>
          <cell r="D989" t="str">
            <v>B00E4MHMYW</v>
          </cell>
        </row>
        <row r="989">
          <cell r="H989" t="str">
            <v>Brylcreem Hair Groom, Original 5.5 oz (Pack of 2)</v>
          </cell>
        </row>
        <row r="990">
          <cell r="C990" t="str">
            <v>IS02759</v>
          </cell>
          <cell r="D990" t="str">
            <v>B00E4MHMYW</v>
          </cell>
        </row>
        <row r="990">
          <cell r="H990" t="str">
            <v>Brylcreem Hair Groom, Original 5.5 oz (Pack of 2)</v>
          </cell>
        </row>
        <row r="991">
          <cell r="C991" t="str">
            <v>IS02759</v>
          </cell>
          <cell r="D991" t="str">
            <v>B00E4MHMYW</v>
          </cell>
        </row>
        <row r="991">
          <cell r="H991" t="str">
            <v>Brylcreem Hair Groom, Original 5.5 oz (Pack of 2)</v>
          </cell>
        </row>
        <row r="992">
          <cell r="C992" t="str">
            <v>IS02759</v>
          </cell>
          <cell r="D992" t="str">
            <v>B00E4MHMYW</v>
          </cell>
        </row>
        <row r="992">
          <cell r="H992" t="str">
            <v>Brylcreem Hair Groom, Original 5.5 oz (Pack of 2)</v>
          </cell>
        </row>
        <row r="993">
          <cell r="C993" t="str">
            <v>IS01892</v>
          </cell>
          <cell r="D993" t="str">
            <v>B01CIS5BVO</v>
          </cell>
        </row>
        <row r="993">
          <cell r="H993" t="str">
            <v>Bulksupplements Pure Sodium Ascorbate Powder (1 Kilogram)</v>
          </cell>
        </row>
        <row r="994">
          <cell r="C994" t="str">
            <v>IS03017</v>
          </cell>
          <cell r="D994" t="str">
            <v>B074SQQHDH</v>
          </cell>
        </row>
        <row r="994">
          <cell r="H994" t="str">
            <v>Bulldog Natural Skincare For Men Face Wash (5 oz)</v>
          </cell>
        </row>
        <row r="995">
          <cell r="C995" t="str">
            <v>IS03017</v>
          </cell>
          <cell r="D995" t="str">
            <v>B074SQQHDH</v>
          </cell>
        </row>
        <row r="995">
          <cell r="H995" t="str">
            <v>Bulldog Natural Skincare For Men Face Wash (5 oz)</v>
          </cell>
        </row>
        <row r="996">
          <cell r="C996" t="str">
            <v>IS03017</v>
          </cell>
          <cell r="D996" t="str">
            <v>B074SQQHDH</v>
          </cell>
        </row>
        <row r="996">
          <cell r="H996" t="str">
            <v>Bulldog Natural Skincare For Men Face Wash (5 oz)</v>
          </cell>
        </row>
        <row r="997">
          <cell r="C997" t="str">
            <v>IS02761</v>
          </cell>
          <cell r="D997" t="str">
            <v>B0748G11ZG</v>
          </cell>
        </row>
        <row r="997">
          <cell r="H997" t="str">
            <v>Bulldog Natural Skincare Moisturizer - Orignial - 3.3 oz</v>
          </cell>
        </row>
        <row r="998">
          <cell r="C998" t="str">
            <v>IS02761</v>
          </cell>
          <cell r="D998" t="str">
            <v>B0748G11ZG</v>
          </cell>
        </row>
        <row r="998">
          <cell r="H998" t="str">
            <v>Bulldog Natural Skincare Moisturizer - Orignial - 3.3 oz</v>
          </cell>
        </row>
        <row r="999">
          <cell r="C999" t="str">
            <v>IS02761</v>
          </cell>
          <cell r="D999" t="str">
            <v>B0748G11ZG</v>
          </cell>
        </row>
        <row r="999">
          <cell r="H999" t="str">
            <v>Bulldog Natural Skincare Moisturizer - Orignial - 3.3 oz</v>
          </cell>
        </row>
        <row r="1000">
          <cell r="C1000" t="str">
            <v>IS02761</v>
          </cell>
          <cell r="D1000" t="str">
            <v>B0748G11ZG</v>
          </cell>
        </row>
        <row r="1000">
          <cell r="H1000" t="str">
            <v>Bulldog Natural Skincare Moisturizer - Orignial - 3.3 oz</v>
          </cell>
        </row>
        <row r="1001">
          <cell r="C1001" t="str">
            <v>IS02761</v>
          </cell>
          <cell r="D1001" t="str">
            <v>B0748G11ZG</v>
          </cell>
        </row>
        <row r="1001">
          <cell r="H1001" t="str">
            <v>Bulldog Natural Skincare Moisturizer - Orignial - 3.3 oz</v>
          </cell>
        </row>
        <row r="1002">
          <cell r="C1002" t="str">
            <v>IS00586</v>
          </cell>
          <cell r="D1002" t="str">
            <v>B0748C765W</v>
          </cell>
        </row>
        <row r="1002">
          <cell r="H1002" t="str">
            <v>Bulletproof Brain Octane C8 MCT Oil 90 ml</v>
          </cell>
        </row>
        <row r="1003">
          <cell r="C1003" t="str">
            <v>IS00586</v>
          </cell>
          <cell r="D1003" t="str">
            <v>B06ZZBJBCT</v>
          </cell>
        </row>
        <row r="1003">
          <cell r="H1003" t="str">
            <v>Bulletproof Brain Octane C8 MCT Oil 90 ml</v>
          </cell>
        </row>
        <row r="1004">
          <cell r="C1004" t="str">
            <v>IS00550</v>
          </cell>
          <cell r="D1004" t="str">
            <v>B07KXVV5BZ</v>
          </cell>
        </row>
        <row r="1004">
          <cell r="H1004" t="str">
            <v>Bulletproof Brain Octane C8 MCT Oil 946 ml</v>
          </cell>
        </row>
        <row r="1005">
          <cell r="C1005" t="str">
            <v>IS00550</v>
          </cell>
          <cell r="D1005" t="str">
            <v>B00R7FFYO8</v>
          </cell>
        </row>
        <row r="1005">
          <cell r="H1005" t="str">
            <v>Bulletproof Brain Octane MCT Oil 32 oz</v>
          </cell>
        </row>
        <row r="1006">
          <cell r="C1006" t="str">
            <v>IS00585</v>
          </cell>
          <cell r="D1006" t="str">
            <v>B00P8E0QQG</v>
          </cell>
        </row>
        <row r="1006">
          <cell r="H1006" t="str">
            <v>Bulletproof Brain Octane Oil, Reliable and Quick Source of Energy (16 Ounces)</v>
          </cell>
        </row>
        <row r="1007">
          <cell r="C1007" t="str">
            <v>IS00585</v>
          </cell>
          <cell r="D1007" t="str">
            <v>B00P8E0QQG</v>
          </cell>
        </row>
        <row r="1007">
          <cell r="H1007" t="str">
            <v>Bulletproof Brain Octane Oil, Reliable and Quick Source of Energy (16 Ounces)</v>
          </cell>
        </row>
        <row r="1008">
          <cell r="C1008" t="str">
            <v>IS01746</v>
          </cell>
          <cell r="D1008" t="str">
            <v>B076PZ1TGL</v>
          </cell>
        </row>
        <row r="1008">
          <cell r="H1008" t="str">
            <v>Bulletproof Grass-Fed Ghee 8oz (227 g)</v>
          </cell>
        </row>
        <row r="1009">
          <cell r="C1009" t="str">
            <v>IS01151</v>
          </cell>
          <cell r="D1009" t="str">
            <v>B06XYVGLVM</v>
          </cell>
        </row>
        <row r="1009">
          <cell r="H1009" t="str">
            <v>Bulletproof Neuromaster 30 Veg Capsules</v>
          </cell>
        </row>
        <row r="1010">
          <cell r="C1010" t="str">
            <v>IS04325</v>
          </cell>
          <cell r="D1010" t="str">
            <v>B00GYW4OQE</v>
          </cell>
        </row>
        <row r="1010">
          <cell r="H1010" t="str">
            <v>Burt 039;s Bees Baby Daily Cream to Powder, 4 Ounces</v>
          </cell>
        </row>
        <row r="1011">
          <cell r="C1011" t="str">
            <v>IS04325</v>
          </cell>
          <cell r="D1011" t="str">
            <v>B00GYW4OQE</v>
          </cell>
        </row>
        <row r="1011">
          <cell r="H1011" t="str">
            <v>Burt 039;s Bees Baby Daily Cream to Powder, 4 Ounces</v>
          </cell>
        </row>
        <row r="1012">
          <cell r="C1012" t="str">
            <v>IS04325</v>
          </cell>
          <cell r="D1012" t="str">
            <v>B00GYW4OQE</v>
          </cell>
        </row>
        <row r="1012">
          <cell r="H1012" t="str">
            <v>Burt 039;s Bees Baby Daily Cream to Powder, 4 Ounces</v>
          </cell>
        </row>
        <row r="1013">
          <cell r="C1013" t="str">
            <v>IS02571</v>
          </cell>
          <cell r="D1013" t="str">
            <v>B004EDYQX6</v>
          </cell>
        </row>
        <row r="1013">
          <cell r="H1013" t="str">
            <v>Burt 039;s Bees Tips and Toes Kit</v>
          </cell>
        </row>
        <row r="1014">
          <cell r="C1014" t="str">
            <v>IS02571</v>
          </cell>
          <cell r="D1014" t="str">
            <v>B004EDYQX6</v>
          </cell>
        </row>
        <row r="1014">
          <cell r="H1014" t="str">
            <v>Burt 039;s Bees Tips and Toes Kit</v>
          </cell>
        </row>
        <row r="1015">
          <cell r="C1015" t="str">
            <v>IS02571</v>
          </cell>
          <cell r="D1015" t="str">
            <v>B004EDYQX6</v>
          </cell>
        </row>
        <row r="1015">
          <cell r="H1015" t="str">
            <v>Burt 039;s Bees Tips and Toes Kit</v>
          </cell>
        </row>
        <row r="1016">
          <cell r="C1016" t="str">
            <v>IS02571</v>
          </cell>
          <cell r="D1016" t="str">
            <v>B004EDYQX6</v>
          </cell>
        </row>
        <row r="1016">
          <cell r="H1016" t="str">
            <v>Burt 039;s Bees Tips and Toes Kit</v>
          </cell>
        </row>
        <row r="1017">
          <cell r="C1017" t="str">
            <v>IS04151</v>
          </cell>
          <cell r="D1017" t="str">
            <v>B00DY5MSB2</v>
          </cell>
        </row>
        <row r="1017">
          <cell r="H1017" t="str">
            <v>Burt'S Bees Baby Bee Shampoo &amp; Wash Calming, 12 Fl Oz (Yellow)</v>
          </cell>
        </row>
        <row r="1018">
          <cell r="C1018" t="str">
            <v>IS04151</v>
          </cell>
          <cell r="D1018" t="str">
            <v>B00DY5MSB2</v>
          </cell>
        </row>
        <row r="1018">
          <cell r="H1018" t="str">
            <v>Burt'S Bees Baby Bee Shampoo &amp; Wash Calming, 12 Fl Oz (Yellow)</v>
          </cell>
        </row>
        <row r="1019">
          <cell r="C1019" t="str">
            <v>IS04531</v>
          </cell>
          <cell r="D1019" t="str">
            <v>B009LQL62K</v>
          </cell>
        </row>
        <row r="1019">
          <cell r="H1019" t="str">
            <v>Burt'S Bees Baby Bee Shampoo &amp; Wash, 21 Fl Oz</v>
          </cell>
        </row>
        <row r="1020">
          <cell r="C1020" t="str">
            <v>IS04147</v>
          </cell>
          <cell r="D1020" t="str">
            <v>B004HR93EG</v>
          </cell>
        </row>
        <row r="1020">
          <cell r="H1020" t="str">
            <v>Burt'S Bees Lip Balm, Cr猫me Finish, 0.15Oz - Rose</v>
          </cell>
        </row>
        <row r="1021">
          <cell r="C1021" t="str">
            <v>IS04147</v>
          </cell>
          <cell r="D1021" t="str">
            <v>B004HR93EG</v>
          </cell>
        </row>
        <row r="1021">
          <cell r="H1021" t="str">
            <v>Burt'S Bees Lip Balm, Cr猫me Finish, 0.15Oz - Rose</v>
          </cell>
        </row>
        <row r="1022">
          <cell r="C1022" t="str">
            <v>IS04147</v>
          </cell>
          <cell r="D1022" t="str">
            <v>B004HR93EG</v>
          </cell>
        </row>
        <row r="1022">
          <cell r="H1022" t="str">
            <v>Burt'S Bees Lip Balm, Cr猫me Finish, 0.15Oz - Rose</v>
          </cell>
        </row>
        <row r="1023">
          <cell r="C1023" t="str">
            <v>IS04147</v>
          </cell>
          <cell r="D1023" t="str">
            <v>B004HR93EG</v>
          </cell>
        </row>
        <row r="1023">
          <cell r="H1023" t="str">
            <v>Burt'S Bees Lip Balm, Cr猫me Finish, 0.15Oz - Rose</v>
          </cell>
        </row>
        <row r="1024">
          <cell r="C1024" t="str">
            <v>IS04147</v>
          </cell>
          <cell r="D1024" t="str">
            <v>B004HR93EG</v>
          </cell>
        </row>
        <row r="1024">
          <cell r="H1024" t="str">
            <v>Burt'S Bees Lip Balm, Cr猫me Finish, 0.15Oz - Rose</v>
          </cell>
        </row>
        <row r="1025">
          <cell r="C1025" t="str">
            <v>IS04147</v>
          </cell>
          <cell r="D1025" t="str">
            <v>B004HR93EG</v>
          </cell>
        </row>
        <row r="1025">
          <cell r="H1025" t="str">
            <v>Burt'S Bees Lip Balm, Cr猫me Finish, 0.15Oz - Rose</v>
          </cell>
        </row>
        <row r="1026">
          <cell r="C1026" t="str">
            <v>IS04147</v>
          </cell>
          <cell r="D1026" t="str">
            <v>B004HR93EG</v>
          </cell>
        </row>
        <row r="1026">
          <cell r="H1026" t="str">
            <v>Burt'S Bees Lip Balm, Cr猫me Finish, 0.15Oz - Rose</v>
          </cell>
        </row>
        <row r="1027">
          <cell r="C1027" t="str">
            <v>IS04147</v>
          </cell>
          <cell r="D1027" t="str">
            <v>B004HR93EG</v>
          </cell>
        </row>
        <row r="1027">
          <cell r="H1027" t="str">
            <v>Burt'S Bees Lip Balm, Cr猫me Finish, 0.15Oz - Rose</v>
          </cell>
        </row>
        <row r="1028">
          <cell r="C1028" t="str">
            <v>IS04147</v>
          </cell>
          <cell r="D1028" t="str">
            <v>B004HR93EG</v>
          </cell>
        </row>
        <row r="1028">
          <cell r="H1028" t="str">
            <v>Burt'S Bees Lip Balm, Cr猫me Finish, 0.15Oz - Rose</v>
          </cell>
        </row>
        <row r="1029">
          <cell r="C1029" t="str">
            <v>IS04137</v>
          </cell>
          <cell r="D1029" t="str">
            <v>B000GVTCSO</v>
          </cell>
        </row>
        <row r="1029">
          <cell r="H1029" t="str">
            <v>Burt's Bees - Baby Bee Shampoo &amp; Wash Tear Free Original - 8 oz.</v>
          </cell>
        </row>
        <row r="1030">
          <cell r="C1030" t="str">
            <v>IS04137</v>
          </cell>
          <cell r="D1030" t="str">
            <v>B000GVTCSO</v>
          </cell>
        </row>
        <row r="1030">
          <cell r="H1030" t="str">
            <v>Burt's Bees - Baby Bee Shampoo &amp; Wash Tear Free Original - 8 oz.</v>
          </cell>
        </row>
        <row r="1031">
          <cell r="C1031" t="str">
            <v>IS04667</v>
          </cell>
          <cell r="D1031" t="str">
            <v>B01MQOUXLV</v>
          </cell>
        </row>
        <row r="1031">
          <cell r="H1031" t="str">
            <v>Burt's Bees 100 % Natural Moisturizing Tinted Lip Oil Caramel Cloud - 1 Pen</v>
          </cell>
        </row>
        <row r="1032">
          <cell r="C1032" t="str">
            <v>IS04668</v>
          </cell>
          <cell r="D1032" t="str">
            <v>B01N0SSPMO</v>
          </cell>
        </row>
        <row r="1032">
          <cell r="H1032" t="str">
            <v>Burt's Bees 100 % Natural Moisturizing Tinted Lip Oil Rustling Rose - 1 Pen</v>
          </cell>
        </row>
        <row r="1033">
          <cell r="C1033" t="str">
            <v>IS04668</v>
          </cell>
          <cell r="D1033" t="str">
            <v>B01N0SSPMO</v>
          </cell>
        </row>
        <row r="1033">
          <cell r="H1033" t="str">
            <v>Burt's Bees 100 % Natural Moisturizing Tinted Lip Oil Rustling Rose - 1 Pen</v>
          </cell>
        </row>
        <row r="1034">
          <cell r="C1034" t="str">
            <v>IS04668</v>
          </cell>
          <cell r="D1034" t="str">
            <v>B01N0SSPMO</v>
          </cell>
        </row>
        <row r="1034">
          <cell r="H1034" t="str">
            <v>Burt's Bees 100 % Natural Moisturizing Tinted Lip Oil Rustling Rose - 1 Pen</v>
          </cell>
        </row>
        <row r="1035">
          <cell r="C1035" t="str">
            <v>IS04655</v>
          </cell>
          <cell r="D1035" t="str">
            <v>B01MSRV251</v>
          </cell>
        </row>
        <row r="1035">
          <cell r="H1035" t="str">
            <v>Burt's Bees 100 % Natural Moisturizing Tinted Lip Oil Showering Sunset - 1 Pen</v>
          </cell>
        </row>
        <row r="1036">
          <cell r="C1036" t="str">
            <v>IS04655</v>
          </cell>
          <cell r="D1036" t="str">
            <v>B01MSRV251</v>
          </cell>
        </row>
        <row r="1036">
          <cell r="H1036" t="str">
            <v>Burt's Bees 100 % Natural Moisturizing Tinted Lip Oil Showering Sunset - 1 Pen</v>
          </cell>
        </row>
        <row r="1037">
          <cell r="C1037" t="str">
            <v>IS04666</v>
          </cell>
          <cell r="D1037" t="str">
            <v>B01MZ1PHND</v>
          </cell>
        </row>
        <row r="1037">
          <cell r="H1037" t="str">
            <v>Burt's Bees 100 % Natural Moisturizing Tinted Lip Oil, Crimson Breeze - 1 Pen</v>
          </cell>
        </row>
        <row r="1038">
          <cell r="C1038" t="str">
            <v>IS04666</v>
          </cell>
          <cell r="D1038" t="str">
            <v>B01MZ1PHND</v>
          </cell>
        </row>
        <row r="1038">
          <cell r="H1038" t="str">
            <v>Burt's Bees 100 % Natural Moisturizing Tinted Lip Oil, Crimson Breeze - 1 Pen</v>
          </cell>
        </row>
        <row r="1039">
          <cell r="C1039" t="str">
            <v>IS04666</v>
          </cell>
          <cell r="D1039" t="str">
            <v>B01MZ1PHND</v>
          </cell>
        </row>
        <row r="1039">
          <cell r="H1039" t="str">
            <v>Burt's Bees 100 % Natural Moisturizing Tinted Lip Oil, Crimson Breeze - 1 Pen</v>
          </cell>
        </row>
        <row r="1040">
          <cell r="C1040" t="str">
            <v>IS04666</v>
          </cell>
          <cell r="D1040" t="str">
            <v>B01MZ1PHND</v>
          </cell>
        </row>
        <row r="1040">
          <cell r="H1040" t="str">
            <v>Burt's Bees 100 % Natural Moisturizing Tinted Lip Oil, Crimson Breeze - 1 Pen</v>
          </cell>
        </row>
        <row r="1041">
          <cell r="C1041" t="str">
            <v>IS04669</v>
          </cell>
          <cell r="D1041" t="str">
            <v>B01N7AYBYE</v>
          </cell>
        </row>
        <row r="1041">
          <cell r="H1041" t="str">
            <v>Burt's Bees 100 % Natural Moisturizing Tinted Lip Oil, Whispering Orchid - 1 Pen</v>
          </cell>
        </row>
        <row r="1042">
          <cell r="C1042" t="str">
            <v>IS04669</v>
          </cell>
          <cell r="D1042" t="str">
            <v>B01N7AYBYE</v>
          </cell>
        </row>
        <row r="1042">
          <cell r="H1042" t="str">
            <v>Burt's Bees 100 % Natural Moisturizing Tinted Lip Oil, Whispering Orchid - 1 Pen</v>
          </cell>
        </row>
        <row r="1043">
          <cell r="C1043" t="str">
            <v>IS02558</v>
          </cell>
          <cell r="D1043" t="str">
            <v>B07C9KZTXS</v>
          </cell>
        </row>
        <row r="1043">
          <cell r="H1043" t="str">
            <v>Burt's Bees 100% Natural All-Weather SPF15 Moisturizing Lip Balm, 2 Count</v>
          </cell>
        </row>
        <row r="1044">
          <cell r="C1044" t="str">
            <v>IS02558</v>
          </cell>
          <cell r="D1044" t="str">
            <v>B07C9KZTXS</v>
          </cell>
        </row>
        <row r="1044">
          <cell r="H1044" t="str">
            <v>Burt's Bees 100% Natural All-Weather SPF15 Moisturizing Lip Balm, 2 Count</v>
          </cell>
        </row>
        <row r="1045">
          <cell r="C1045" t="str">
            <v>IS04484</v>
          </cell>
          <cell r="D1045" t="str">
            <v>B000CSWMD8</v>
          </cell>
        </row>
        <row r="1045">
          <cell r="H1045" t="str">
            <v>Burt's Bees 100% Natural Lemon Butter Cuticle Cream, 0.6 Ounce</v>
          </cell>
        </row>
        <row r="1046">
          <cell r="C1046" t="str">
            <v>IS04484</v>
          </cell>
          <cell r="D1046" t="str">
            <v>B000CSWMD8</v>
          </cell>
        </row>
        <row r="1046">
          <cell r="H1046" t="str">
            <v>Burt's Bees 100% Natural Lemon Butter Cuticle Cream, 0.6 Ounce</v>
          </cell>
        </row>
        <row r="1047">
          <cell r="C1047" t="str">
            <v>IS04484</v>
          </cell>
          <cell r="D1047" t="str">
            <v>B000WR47VY</v>
          </cell>
        </row>
        <row r="1047">
          <cell r="H1047" t="str">
            <v>Burt's Bees 100% Natural Lemon Butter Cuticle Cream, 0.6 Ounce, Pack of 3</v>
          </cell>
        </row>
        <row r="1048">
          <cell r="C1048" t="str">
            <v>IS04484</v>
          </cell>
          <cell r="D1048" t="str">
            <v>B000WR47VY</v>
          </cell>
        </row>
        <row r="1048">
          <cell r="H1048" t="str">
            <v>Burt's Bees 100% Natural Lemon Butter Cuticle Cream, 0.6 Ounce, Pack of 3</v>
          </cell>
        </row>
        <row r="1049">
          <cell r="C1049" t="str">
            <v>IS04484</v>
          </cell>
          <cell r="D1049" t="str">
            <v>B002GP5XD6</v>
          </cell>
        </row>
        <row r="1049">
          <cell r="H1049" t="str">
            <v>Burt's Bees 100% Natural Lemon Butter Cuticle Cream, 0.6 Ounce, Pack of 3</v>
          </cell>
        </row>
        <row r="1050">
          <cell r="C1050" t="str">
            <v>IS04484</v>
          </cell>
          <cell r="D1050" t="str">
            <v>B002GP5XD6</v>
          </cell>
        </row>
        <row r="1050">
          <cell r="H1050" t="str">
            <v>Burt's Bees 100% Natural Lemon Butter Cuticle Cream, 0.6 Ounce, Pack of 3</v>
          </cell>
        </row>
        <row r="1051">
          <cell r="C1051" t="str">
            <v>IS02763</v>
          </cell>
          <cell r="D1051" t="str">
            <v>B000C666GO</v>
          </cell>
        </row>
        <row r="1051">
          <cell r="H1051" t="str">
            <v>Burt's Bees 100% Natural Lip Balm, Honey, 0.15 ounce</v>
          </cell>
        </row>
        <row r="1052">
          <cell r="C1052" t="str">
            <v>IS02763</v>
          </cell>
          <cell r="D1052" t="str">
            <v>B000C666GO</v>
          </cell>
        </row>
        <row r="1052">
          <cell r="H1052" t="str">
            <v>Burt's Bees 100% Natural Lip Balm, Honey, 0.15 ounce</v>
          </cell>
        </row>
        <row r="1053">
          <cell r="C1053" t="str">
            <v>IS02763</v>
          </cell>
          <cell r="D1053" t="str">
            <v>B000C666GO</v>
          </cell>
        </row>
        <row r="1053">
          <cell r="H1053" t="str">
            <v>Burt's Bees 100% Natural Lip Balm, Honey, 0.15 ounce</v>
          </cell>
        </row>
        <row r="1054">
          <cell r="C1054" t="str">
            <v>IS02638</v>
          </cell>
          <cell r="D1054" t="str">
            <v>B010P2LNTO</v>
          </cell>
        </row>
        <row r="1054">
          <cell r="H1054" t="str">
            <v>Burt's Bees 100% Natural Medicated Moisturizing Lip Balm with Menthol &amp; Eucalyptus, 2 Tubes in Blister Box</v>
          </cell>
        </row>
        <row r="1055">
          <cell r="C1055" t="str">
            <v>IS02638</v>
          </cell>
          <cell r="D1055" t="str">
            <v>B010P2LNTO</v>
          </cell>
        </row>
        <row r="1055">
          <cell r="H1055" t="str">
            <v>Burt's Bees 100% Natural Medicated Moisturizing Lip Balm with Menthol &amp; Eucalyptus, 2 Tubes in Blister Box</v>
          </cell>
        </row>
        <row r="1056">
          <cell r="C1056" t="str">
            <v>IS02638</v>
          </cell>
          <cell r="D1056" t="str">
            <v>B010P2LNTO</v>
          </cell>
        </row>
        <row r="1056">
          <cell r="H1056" t="str">
            <v>Burt's Bees 100% Natural Medicated Moisturizing Lip Balm with Menthol &amp; Eucalyptus, 2 Tubes in Blister Box</v>
          </cell>
        </row>
        <row r="1057">
          <cell r="C1057" t="str">
            <v>IS02634</v>
          </cell>
          <cell r="D1057" t="str">
            <v>B00076TOUO</v>
          </cell>
        </row>
        <row r="1057">
          <cell r="H1057" t="str">
            <v>Burt's Bees 100% Natural Moisturizing Lip Balm, Beeswax, 2 Tubes in Blister Box</v>
          </cell>
        </row>
        <row r="1058">
          <cell r="C1058" t="str">
            <v>IS02634</v>
          </cell>
          <cell r="D1058" t="str">
            <v>B00076TOUO</v>
          </cell>
        </row>
        <row r="1058">
          <cell r="H1058" t="str">
            <v>Burt's Bees 100% Natural Moisturizing Lip Balm, Beeswax, 2 Tubes in Blister Box</v>
          </cell>
        </row>
        <row r="1059">
          <cell r="C1059" t="str">
            <v>IS02634</v>
          </cell>
          <cell r="D1059" t="str">
            <v>B00076TOUO</v>
          </cell>
        </row>
        <row r="1059">
          <cell r="H1059" t="str">
            <v>Burt's Bees 100% Natural Moisturizing Lip Balm, Beeswax, 2 Tubes in Blister Box</v>
          </cell>
        </row>
        <row r="1060">
          <cell r="C1060" t="str">
            <v>IS04808</v>
          </cell>
          <cell r="D1060" t="str">
            <v>B07ZPDPKN2</v>
          </cell>
        </row>
        <row r="1060">
          <cell r="H1060" t="str">
            <v>Burt's Bees 100% Natural Moisturizing Lip Balm, Multipack - Original Beeswax, Cucumber Mint, Coconut &amp; Pear and Vanilla Bean with Beeswax &amp; Fruit Extracts - 4 Tubes</v>
          </cell>
        </row>
        <row r="1061">
          <cell r="C1061" t="str">
            <v>IS04808</v>
          </cell>
          <cell r="D1061" t="str">
            <v>B07ZPDPKN2</v>
          </cell>
        </row>
        <row r="1061">
          <cell r="H1061" t="str">
            <v>Burt's Bees 100% Natural Moisturizing Lip Balm, Multipack - Original Beeswax, Cucumber Mint, Coconut &amp; Pear and Vanilla Bean with Beeswax &amp; Fruit Extracts - 4 Tubes</v>
          </cell>
        </row>
        <row r="1062">
          <cell r="C1062" t="str">
            <v>IS04808</v>
          </cell>
          <cell r="D1062" t="str">
            <v>B07ZPDPKN2</v>
          </cell>
        </row>
        <row r="1062">
          <cell r="H1062" t="str">
            <v>Burt's Bees 100% Natural Moisturizing Lip Balm, Multipack - Original Beeswax, Cucumber Mint, Coconut &amp; Pear and Vanilla Bean with Beeswax &amp; Fruit Extracts - 4 Tubes</v>
          </cell>
        </row>
        <row r="1063">
          <cell r="C1063" t="str">
            <v>IS04808</v>
          </cell>
          <cell r="D1063" t="str">
            <v>B07ZPDPKN2</v>
          </cell>
        </row>
        <row r="1063">
          <cell r="H1063" t="str">
            <v>Burt's Bees 100% Natural Moisturizing Lip Balm, Multipack - Original Beeswax, Cucumber Mint, Coconut &amp; Pear and Vanilla Bean with Beeswax &amp; Fruit Extracts - 4 Tubes</v>
          </cell>
        </row>
        <row r="1064">
          <cell r="C1064" t="str">
            <v>IS04808</v>
          </cell>
          <cell r="D1064" t="str">
            <v>B07ZPDPKN2</v>
          </cell>
        </row>
        <row r="1064">
          <cell r="H1064" t="str">
            <v>Burt's Bees 100% Natural Moisturizing Lip Balm, Multipack - Original Beeswax, Cucumber Mint, Coconut &amp; Pear and Vanilla Bean with Beeswax &amp; Fruit Extracts - 4 Tubes</v>
          </cell>
        </row>
        <row r="1065">
          <cell r="C1065" t="str">
            <v>IS04808</v>
          </cell>
          <cell r="D1065" t="str">
            <v>B07ZPDPKN2</v>
          </cell>
        </row>
        <row r="1065">
          <cell r="H1065" t="str">
            <v>Burt's Bees 100% Natural Moisturizing Lip Balm, Multipack - Original Beeswax, Cucumber Mint, Coconut &amp; Pear and Vanilla Bean with Beeswax &amp; Fruit Extracts - 4 Tubes</v>
          </cell>
        </row>
        <row r="1066">
          <cell r="C1066" t="str">
            <v>IS02639</v>
          </cell>
          <cell r="D1066" t="str">
            <v>B0071CRK12</v>
          </cell>
        </row>
        <row r="1066">
          <cell r="H1066" t="str">
            <v>Burt's Bees 100% Natural Moisturizing Lip Balm, Pink Grapefruit, 2 Tubes in Blister Box</v>
          </cell>
        </row>
        <row r="1067">
          <cell r="C1067" t="str">
            <v>IS02639</v>
          </cell>
          <cell r="D1067" t="str">
            <v>B0071CRK12</v>
          </cell>
        </row>
        <row r="1067">
          <cell r="H1067" t="str">
            <v>Burt's Bees 100% Natural Moisturizing Lip Balm, Pink Grapefruit, 2 Tubes in Blister Box</v>
          </cell>
        </row>
        <row r="1068">
          <cell r="C1068" t="str">
            <v>IS02639</v>
          </cell>
          <cell r="D1068" t="str">
            <v>B0071CRK12</v>
          </cell>
        </row>
        <row r="1068">
          <cell r="H1068" t="str">
            <v>Burt's Bees 100% Natural Moisturizing Lip Balm, Pink Grapefruit, 2 Tubes in Blister Box</v>
          </cell>
        </row>
        <row r="1069">
          <cell r="C1069" t="str">
            <v>IS04867</v>
          </cell>
          <cell r="D1069" t="str">
            <v>B00TQ2X690</v>
          </cell>
        </row>
        <row r="1069">
          <cell r="H1069" t="str">
            <v>Burt's Bees 100% Natural Moisturizing Lip Balm, Pomegranate, 4 pcs</v>
          </cell>
        </row>
        <row r="1070">
          <cell r="C1070" t="str">
            <v>IS04867</v>
          </cell>
          <cell r="D1070" t="str">
            <v>B00TQ2X690</v>
          </cell>
        </row>
        <row r="1070">
          <cell r="H1070" t="str">
            <v>Burt's Bees 100% Natural Moisturizing Lip Balm, Pomegranate, 4 pcs</v>
          </cell>
        </row>
        <row r="1071">
          <cell r="C1071" t="str">
            <v>IS04867</v>
          </cell>
          <cell r="D1071" t="str">
            <v>B00TQ2X690</v>
          </cell>
        </row>
        <row r="1071">
          <cell r="H1071" t="str">
            <v>Burt's Bees 100% Natural Moisturizing Lip Balm, Pomegranate, 4 pcs</v>
          </cell>
        </row>
        <row r="1072">
          <cell r="C1072" t="str">
            <v>IS02640</v>
          </cell>
          <cell r="D1072" t="str">
            <v>B01M2YJ20I</v>
          </cell>
        </row>
        <row r="1072">
          <cell r="H1072" t="str">
            <v>Burt's Bees 100% Natural Moisturizing Lip Balm, Strawberry with Beeswax &amp; Fruit Extracts - 2 Tubes</v>
          </cell>
        </row>
        <row r="1073">
          <cell r="C1073" t="str">
            <v>IS02640</v>
          </cell>
          <cell r="D1073" t="str">
            <v>B01M2YJ20I</v>
          </cell>
        </row>
        <row r="1073">
          <cell r="H1073" t="str">
            <v>Burt's Bees 100% Natural Moisturizing Lip Balm, Strawberry with Beeswax &amp; Fruit Extracts - 2 Tubes</v>
          </cell>
        </row>
        <row r="1074">
          <cell r="C1074" t="str">
            <v>IS02640</v>
          </cell>
          <cell r="D1074" t="str">
            <v>B01M2YJ20I</v>
          </cell>
        </row>
        <row r="1074">
          <cell r="H1074" t="str">
            <v>Burt's Bees 100% Natural Moisturizing Lip Balm, Strawberry with Beeswax &amp; Fruit Extracts - 2 Tubes</v>
          </cell>
        </row>
        <row r="1075">
          <cell r="C1075" t="str">
            <v>IS04702</v>
          </cell>
          <cell r="D1075" t="str">
            <v>B00HJZT0YQ</v>
          </cell>
        </row>
        <row r="1075">
          <cell r="H1075" t="str">
            <v>Burt's Bees 100% Natural Moisturizing Lip Balm, Superfruit - Pink Grapefruit, Mango, Coconut &amp; Pear, Pomegranate - 4 Tubes</v>
          </cell>
        </row>
        <row r="1076">
          <cell r="C1076" t="str">
            <v>IS04702</v>
          </cell>
          <cell r="D1076" t="str">
            <v>B00HJZT0YQ</v>
          </cell>
        </row>
        <row r="1076">
          <cell r="H1076" t="str">
            <v>Burt's Bees 100% Natural Moisturizing Lip Balm, Superfruit, 4 Tubes in Blister Box</v>
          </cell>
        </row>
        <row r="1077">
          <cell r="C1077" t="str">
            <v>IS04702</v>
          </cell>
          <cell r="D1077" t="str">
            <v>B00HJZT0YQ</v>
          </cell>
        </row>
        <row r="1077">
          <cell r="H1077" t="str">
            <v>Burt's Bees 100% Natural Moisturizing Lip Balm, Superfruit, 4 Tubes in Blister Box</v>
          </cell>
        </row>
        <row r="1078">
          <cell r="C1078" t="str">
            <v>IS04702</v>
          </cell>
          <cell r="D1078" t="str">
            <v>B00HJZT0YQ</v>
          </cell>
        </row>
        <row r="1078">
          <cell r="H1078" t="str">
            <v>Burt's Bees 100% Natural Moisturizing Lip Balm, Superfruit, 4 Tubes in Blister Box</v>
          </cell>
        </row>
        <row r="1079">
          <cell r="C1079" t="str">
            <v>IS04702</v>
          </cell>
          <cell r="D1079" t="str">
            <v>B00HJZT0YQ</v>
          </cell>
        </row>
        <row r="1079">
          <cell r="H1079" t="str">
            <v>Burt's Bees 100% Natural Moisturizing Lip Balm, Superfruit, 4 Tubes in Blister Box</v>
          </cell>
        </row>
        <row r="1080">
          <cell r="C1080" t="str">
            <v>IS02625</v>
          </cell>
          <cell r="D1080" t="str">
            <v>B005KG7V3I</v>
          </cell>
        </row>
        <row r="1080">
          <cell r="H1080" t="str">
            <v>Burt's Bees 100% Natural Moisturizing Lip Balm, Ultra Conditioning with Kokum Butter, 2 Tubes in Blister Box</v>
          </cell>
        </row>
        <row r="1081">
          <cell r="C1081" t="str">
            <v>IS02625</v>
          </cell>
          <cell r="D1081" t="str">
            <v>B005KG7V3I</v>
          </cell>
        </row>
        <row r="1081">
          <cell r="H1081" t="str">
            <v>Burt's Bees 100% Natural Moisturizing Lip Balm, Ultra Conditioning with Kokum Butter, Shea Butter &amp; Cocoa Butter - 2 Tubes</v>
          </cell>
        </row>
        <row r="1082">
          <cell r="C1082" t="str">
            <v>IS02625</v>
          </cell>
          <cell r="D1082" t="str">
            <v>B005KG7V3I</v>
          </cell>
        </row>
        <row r="1082">
          <cell r="H1082" t="str">
            <v>Burt's Bees 100% Natural Moisturizing Lip Balm, Ultra Conditioning with Kokum Butter, Shea Butter &amp; Cocoa Butter - 2 Tubes</v>
          </cell>
        </row>
        <row r="1083">
          <cell r="C1083" t="str">
            <v>IS00367</v>
          </cell>
          <cell r="D1083" t="str">
            <v>B005PNAOPS</v>
          </cell>
        </row>
        <row r="1083">
          <cell r="H1083" t="str">
            <v>Burt's Bees 100% Natural Moisturizing Lip Balm, Ultra Conditioning with Kokum Butter, Shea Butter &amp; Cocoa Butter - Pack of 1</v>
          </cell>
        </row>
        <row r="1084">
          <cell r="C1084" t="str">
            <v>IS00367</v>
          </cell>
          <cell r="D1084" t="str">
            <v>B005PNAOPS</v>
          </cell>
        </row>
        <row r="1084">
          <cell r="H1084" t="str">
            <v>Burt's Bees 100% Natural Moisturizing Lip Balm, Ultra Conditioning with Kokum Butter, Shea Butter &amp; Cocoa Butter - Pack of 1</v>
          </cell>
        </row>
        <row r="1085">
          <cell r="C1085" t="str">
            <v>IS02641</v>
          </cell>
          <cell r="D1085" t="str">
            <v>B01N2UBGQJ</v>
          </cell>
        </row>
        <row r="1085">
          <cell r="H1085" t="str">
            <v>Burt's Bees 100% Natural Moisturizing Lip Balm, Vanilla Bean</v>
          </cell>
        </row>
        <row r="1086">
          <cell r="C1086" t="str">
            <v>IS02641</v>
          </cell>
          <cell r="D1086" t="str">
            <v>B01N2UBGQJ</v>
          </cell>
        </row>
        <row r="1086">
          <cell r="H1086" t="str">
            <v>Burt's Bees 100% Natural Moisturizing Lip Balm, Vanilla Bean</v>
          </cell>
        </row>
        <row r="1087">
          <cell r="C1087" t="str">
            <v>IS02642</v>
          </cell>
          <cell r="D1087" t="str">
            <v>B00O7XDB9S</v>
          </cell>
        </row>
        <row r="1087">
          <cell r="H1087" t="str">
            <v>Burt's Bees 100% Natural Moisturizing Lip Balm, Wild Cherry and Vanilla Bean - 2 Tubes</v>
          </cell>
        </row>
        <row r="1088">
          <cell r="C1088" t="str">
            <v>IS05168</v>
          </cell>
          <cell r="D1088" t="str">
            <v>B07TC9VK4H</v>
          </cell>
        </row>
        <row r="1088">
          <cell r="H1088" t="str">
            <v>Burt's Bees 100% Natural Moisturizing Lip Butter with Orange Blossom &amp; Pistachio, 0.4oz / 11.3 g</v>
          </cell>
        </row>
        <row r="1089">
          <cell r="C1089" t="str">
            <v>IS05168</v>
          </cell>
          <cell r="D1089" t="str">
            <v>B07TC9VK4H</v>
          </cell>
        </row>
        <row r="1089">
          <cell r="H1089" t="str">
            <v>Burt's Bees 100% Natural Moisturizing Lip Butter with Orange Blossom &amp; Pistachio, 0.4oz / 11.3 g</v>
          </cell>
        </row>
        <row r="1090">
          <cell r="C1090" t="str">
            <v>IS04347</v>
          </cell>
          <cell r="D1090" t="str">
            <v>B014VZUH1G</v>
          </cell>
        </row>
        <row r="1090">
          <cell r="H1090" t="str">
            <v>Burt's Bees 100% Natural Moisturizing Lipstick, Blush Basin, 1 Tube</v>
          </cell>
        </row>
        <row r="1091">
          <cell r="C1091" t="str">
            <v>IS04347</v>
          </cell>
          <cell r="D1091" t="str">
            <v>B014VZUH1G</v>
          </cell>
        </row>
        <row r="1091">
          <cell r="H1091" t="str">
            <v>Burt's Bees 100% Natural Moisturizing Lipstick, Blush Basin, 1 Tube</v>
          </cell>
        </row>
        <row r="1092">
          <cell r="C1092" t="str">
            <v>IS03090</v>
          </cell>
          <cell r="D1092" t="str">
            <v>B0163BMSAY</v>
          </cell>
        </row>
        <row r="1092">
          <cell r="H1092" t="str">
            <v>Burt's Bees 100% Natural Moisturizing Tinted Lip Balm, Pink Blossom, 1 Tube, Pack of 2</v>
          </cell>
        </row>
        <row r="1093">
          <cell r="C1093" t="str">
            <v>IS03090</v>
          </cell>
          <cell r="D1093" t="str">
            <v>B0163BMSAY</v>
          </cell>
        </row>
        <row r="1093">
          <cell r="H1093" t="str">
            <v>Burt's Bees 100% Natural Moisturizing Tinted Lip Balm, Pink Blossom, 1 Tube, Pack of 2</v>
          </cell>
        </row>
        <row r="1094">
          <cell r="C1094" t="str">
            <v>IS03090</v>
          </cell>
          <cell r="D1094" t="str">
            <v>B0163BMSAY</v>
          </cell>
        </row>
        <row r="1094">
          <cell r="H1094" t="str">
            <v>Burt's Bees 100% Natural Moisturizing Tinted Lip Balm, Pink Blossom, 1 Tube, Pack of 2</v>
          </cell>
        </row>
        <row r="1095">
          <cell r="C1095" t="str">
            <v>IS03090</v>
          </cell>
          <cell r="D1095" t="str">
            <v>B0163BMSAY</v>
          </cell>
        </row>
        <row r="1095">
          <cell r="H1095" t="str">
            <v>Burt's Bees 100% Natural Moisturizing Tinted Lip Balm, Pink Blossom, 1 Tube, Pack of 2</v>
          </cell>
        </row>
        <row r="1096">
          <cell r="C1096" t="str">
            <v>IS03090</v>
          </cell>
          <cell r="D1096" t="str">
            <v>B0163BMSAY</v>
          </cell>
        </row>
        <row r="1096">
          <cell r="H1096" t="str">
            <v>Burt's Bees 100% Natural Moisturizing Tinted Lip Balm, Pink Blossom, 1 Tube, Pack of 2</v>
          </cell>
        </row>
        <row r="1097">
          <cell r="C1097" t="str">
            <v>IS03090</v>
          </cell>
          <cell r="D1097" t="str">
            <v>B0163BMSAY</v>
          </cell>
        </row>
        <row r="1097">
          <cell r="H1097" t="str">
            <v>Burt's Bees 100% Natural Moisturizing Tinted Lip Balm, Pink Blossom, 1 Tube, Pack of 2</v>
          </cell>
        </row>
        <row r="1098">
          <cell r="C1098" t="str">
            <v>IS03090</v>
          </cell>
          <cell r="D1098" t="str">
            <v>B0163BMSAY</v>
          </cell>
        </row>
        <row r="1098">
          <cell r="H1098" t="str">
            <v>Burt's Bees 100% Natural Moisturizing Tinted Lip Balm, Pink Blossom, 1 Tube, Pack of 2</v>
          </cell>
        </row>
        <row r="1099">
          <cell r="C1099" t="str">
            <v>IS03090</v>
          </cell>
          <cell r="D1099" t="str">
            <v>B0163BMSAY</v>
          </cell>
        </row>
        <row r="1099">
          <cell r="H1099" t="str">
            <v>Burt's Bees 100% Natural Moisturizing Tinted Lip Balm, Pink Blossom, 1 Tube, Pack of 2</v>
          </cell>
        </row>
        <row r="1100">
          <cell r="C1100" t="str">
            <v>IS03090</v>
          </cell>
          <cell r="D1100" t="str">
            <v>B0163BMSAY</v>
          </cell>
        </row>
        <row r="1100">
          <cell r="H1100" t="str">
            <v>Burt's Bees 100% Natural Moisturizing Tinted Lip Balm, Pink Blossom, 1 Tube, Pack of 2</v>
          </cell>
        </row>
        <row r="1101">
          <cell r="C1101" t="str">
            <v>IS03090</v>
          </cell>
          <cell r="D1101" t="str">
            <v>B0163BMSAY</v>
          </cell>
        </row>
        <row r="1101">
          <cell r="H1101" t="str">
            <v>Burt's Bees 100% Natural Moisturizing Tinted Lip Balm, Pink Blossom, 1 Tube, Pack of 2</v>
          </cell>
        </row>
        <row r="1102">
          <cell r="C1102" t="str">
            <v>IS02765</v>
          </cell>
          <cell r="D1102" t="str">
            <v>B07Y66HXKL</v>
          </cell>
        </row>
        <row r="1102">
          <cell r="H1102" t="str">
            <v>Burt's Bees 100% Natural Moisturizing Tinted Lip Balm, Red Dahlia, 1 Tube, Pack of 2</v>
          </cell>
        </row>
        <row r="1103">
          <cell r="C1103" t="str">
            <v>IS02765</v>
          </cell>
          <cell r="D1103" t="str">
            <v>B07Y66HXKL</v>
          </cell>
        </row>
        <row r="1103">
          <cell r="H1103" t="str">
            <v>Burt's Bees 100% Natural Moisturizing Tinted Lip Balm, Red Dahlia, 1 Tube, Pack of 2</v>
          </cell>
        </row>
        <row r="1104">
          <cell r="C1104" t="str">
            <v>IS02765</v>
          </cell>
          <cell r="D1104" t="str">
            <v>B07Y66HXKL</v>
          </cell>
        </row>
        <row r="1104">
          <cell r="H1104" t="str">
            <v>Burt's Bees 100% Natural Moisturizing Tinted Lip Balm, Red Dahlia, 1 Tube, Pack of 2</v>
          </cell>
        </row>
        <row r="1105">
          <cell r="C1105" t="str">
            <v>IS02765</v>
          </cell>
          <cell r="D1105" t="str">
            <v>B07Y66HXKL</v>
          </cell>
        </row>
        <row r="1105">
          <cell r="H1105" t="str">
            <v>Burt's Bees 100% Natural Moisturizing Tinted Lip Balm, Red Dahlia, 1 Tube, Pack of 2</v>
          </cell>
        </row>
        <row r="1106">
          <cell r="C1106" t="str">
            <v>IS02765</v>
          </cell>
          <cell r="D1106" t="str">
            <v>B07Y66HXKL</v>
          </cell>
        </row>
        <row r="1106">
          <cell r="H1106" t="str">
            <v>Burt's Bees 100% Natural Moisturizing Tinted Lip Balm, Red Dahlia, 1 Tube, Pack of 2</v>
          </cell>
        </row>
        <row r="1107">
          <cell r="C1107" t="str">
            <v>IS02765</v>
          </cell>
          <cell r="D1107" t="str">
            <v>B07Y66HXKL</v>
          </cell>
        </row>
        <row r="1107">
          <cell r="H1107" t="str">
            <v>Burt's Bees 100% Natural Moisturizing Tinted Lip Balm, Red Dahlia, 1 Tube, Pack of 2</v>
          </cell>
        </row>
        <row r="1108">
          <cell r="C1108" t="str">
            <v>IS02765</v>
          </cell>
          <cell r="D1108" t="str">
            <v>B07Y66HXKL</v>
          </cell>
        </row>
        <row r="1108">
          <cell r="H1108" t="str">
            <v>Burt's Bees 100% Natural Moisturizing Tinted Lip Balm, Red Dahlia, 1 Tube, Pack of 2</v>
          </cell>
        </row>
        <row r="1109">
          <cell r="C1109" t="str">
            <v>IS02765</v>
          </cell>
          <cell r="D1109" t="str">
            <v>B07Y66HXKL</v>
          </cell>
        </row>
        <row r="1109">
          <cell r="H1109" t="str">
            <v>Burt's Bees 100% Natural Moisturizing Tinted Lip Balm, Red Dahlia, 1 Tube, Pack of 2</v>
          </cell>
        </row>
        <row r="1110">
          <cell r="C1110" t="str">
            <v>IS02765</v>
          </cell>
          <cell r="D1110" t="str">
            <v>B07Y66HXKL</v>
          </cell>
        </row>
        <row r="1110">
          <cell r="H1110" t="str">
            <v>Burt's Bees 100% Natural Moisturizing Tinted Lip Balm, Red Dahlia, 1 Tube, Pack of 2</v>
          </cell>
        </row>
        <row r="1111">
          <cell r="C1111" t="str">
            <v>IS02765</v>
          </cell>
          <cell r="D1111" t="str">
            <v>B07Y66HXKL</v>
          </cell>
        </row>
        <row r="1111">
          <cell r="H1111" t="str">
            <v>Burt's Bees 100% Natural Moisturizing Tinted Lip Balm, Red Dahlia, 1 Tube, Pack of 2</v>
          </cell>
        </row>
        <row r="1112">
          <cell r="C1112" t="str">
            <v>IS04860</v>
          </cell>
          <cell r="D1112" t="str">
            <v>B0163BMTJ4</v>
          </cell>
        </row>
        <row r="1112">
          <cell r="H1112" t="str">
            <v>Burt's Bees 100% Natural Moisturizing Tinted Lip Balm, Zinnia, 1 Tube, Pack of 2</v>
          </cell>
        </row>
        <row r="1113">
          <cell r="C1113" t="str">
            <v>IS04860</v>
          </cell>
          <cell r="D1113" t="str">
            <v>B0163BMTJ4</v>
          </cell>
        </row>
        <row r="1113">
          <cell r="H1113" t="str">
            <v>Burt's Bees 100% Natural Moisturizing Tinted Lip Balm, Zinnia, 1 Tube, Pack of 2</v>
          </cell>
        </row>
        <row r="1114">
          <cell r="C1114" t="str">
            <v>IS04860</v>
          </cell>
          <cell r="D1114" t="str">
            <v>B0163BMTJ4</v>
          </cell>
        </row>
        <row r="1114">
          <cell r="H1114" t="str">
            <v>Burt's Bees 100% Natural Moisturizing Tinted Lip Balm, Zinnia, 1 Tube, Pack of 2</v>
          </cell>
        </row>
        <row r="1115">
          <cell r="C1115" t="str">
            <v>IS04669</v>
          </cell>
          <cell r="D1115" t="str">
            <v>B01N7AYBYE</v>
          </cell>
        </row>
        <row r="1115">
          <cell r="H1115" t="str">
            <v>Burt's Bees 100% Natural Moisturizing Tinted Lip Oil Whispering Orchid 1.18 ml</v>
          </cell>
        </row>
        <row r="1116">
          <cell r="C1116" t="str">
            <v>IS04669</v>
          </cell>
          <cell r="D1116" t="str">
            <v>B01N7AYBYE</v>
          </cell>
        </row>
        <row r="1116">
          <cell r="H1116" t="str">
            <v>Burt's Bees 100% Natural Moisturizing Tinted Lip Oil Whispering Orchid 1.18 ml</v>
          </cell>
        </row>
        <row r="1117">
          <cell r="C1117" t="str">
            <v>IS04669</v>
          </cell>
          <cell r="D1117" t="str">
            <v>B01N7AYBYE</v>
          </cell>
        </row>
        <row r="1117">
          <cell r="H1117" t="str">
            <v>Burt's Bees 100% Natural Moisturizing Tinted Lip Oil Whispering Orchid 1.18 ml</v>
          </cell>
        </row>
        <row r="1118">
          <cell r="C1118" t="str">
            <v>IS04808</v>
          </cell>
          <cell r="D1118" t="str">
            <v>B07ZPDPKN2</v>
          </cell>
        </row>
        <row r="1118">
          <cell r="H1118" t="str">
            <v>Burt's Bees 100% Natural Origin Moisturizing Lip Balm, Multipack, Original Beeswax, Cucumber Mint, Coconut &amp; Pear and Vanilla Bean with Beeswax &amp; Fruit Extracts, 4 Tubes</v>
          </cell>
        </row>
        <row r="1119">
          <cell r="C1119" t="str">
            <v>IS04808</v>
          </cell>
          <cell r="D1119" t="str">
            <v>B07ZPDPKN2</v>
          </cell>
        </row>
        <row r="1119">
          <cell r="H1119" t="str">
            <v>Burt's Bees 100% Natural Origin Moisturizing Lip Balm, Multipack, Original Beeswax, Cucumber Mint, Coconut &amp; Pear and Vanilla Bean with Beeswax &amp; Fruit Extracts, 4 Tubes</v>
          </cell>
        </row>
        <row r="1120">
          <cell r="C1120" t="str">
            <v>IS03029</v>
          </cell>
          <cell r="D1120" t="str">
            <v>B01MRH7MR4</v>
          </cell>
        </row>
        <row r="1120">
          <cell r="H1120" t="str">
            <v>Burt's Bees 100% Natural Origin Moisturizing Lip Balm, Multipack, Original Beeswax, Strawberry, Coconut &amp; Pear and Vanilla Bean with Beeswax &amp; Fruit Extracts, 4 Tubes, Cranberry, Pack of 1</v>
          </cell>
        </row>
        <row r="1121">
          <cell r="C1121" t="str">
            <v>IS02765</v>
          </cell>
          <cell r="D1121" t="str">
            <v>B004HR93DW</v>
          </cell>
        </row>
        <row r="1121">
          <cell r="H1121" t="str">
            <v>Burt's Bees 100% Natural Tinted Lip Balm, Red Dhalia with Shea Butter &amp; Botanical Waxes 1 Tube, 0.15 Ounce</v>
          </cell>
        </row>
        <row r="1122">
          <cell r="C1122" t="str">
            <v>IS04147</v>
          </cell>
          <cell r="D1122" t="str">
            <v>B004HR93EG</v>
          </cell>
        </row>
        <row r="1122">
          <cell r="H1122" t="str">
            <v>Burt's Bees 100% Natural Tinted Lip Balm, Rose with Shea Butter &amp; Botanical Waxes, 0.15 Oz</v>
          </cell>
        </row>
        <row r="1123">
          <cell r="C1123" t="str">
            <v>IS04277</v>
          </cell>
          <cell r="D1123" t="str">
            <v>B002PK0ROM</v>
          </cell>
        </row>
        <row r="1123">
          <cell r="H1123" t="str">
            <v>Burt's Bees Almond &amp; Milk Hand Cream, 2 Oz</v>
          </cell>
        </row>
        <row r="1124">
          <cell r="C1124" t="str">
            <v>IS04277</v>
          </cell>
          <cell r="D1124" t="str">
            <v>B002PK0ROM</v>
          </cell>
        </row>
        <row r="1124">
          <cell r="H1124" t="str">
            <v>Burt's Bees Almond &amp; Milk Hand Cream, 2 Oz</v>
          </cell>
        </row>
        <row r="1125">
          <cell r="C1125" t="str">
            <v>IS04277</v>
          </cell>
          <cell r="D1125" t="str">
            <v>B002PK0ROM</v>
          </cell>
        </row>
        <row r="1125">
          <cell r="H1125" t="str">
            <v>Burt's Bees Almond &amp; Milk Hand Cream, 2 Oz</v>
          </cell>
        </row>
        <row r="1126">
          <cell r="C1126" t="str">
            <v>IS04649</v>
          </cell>
          <cell r="D1126" t="str">
            <v>B00YRKV1U2</v>
          </cell>
        </row>
        <row r="1126">
          <cell r="H1126" t="str">
            <v>Burt's Bees Baby Bee 100% Natural Diaper Rash Ointment, 3 Ounces</v>
          </cell>
        </row>
        <row r="1127">
          <cell r="C1127" t="str">
            <v>IS04649</v>
          </cell>
          <cell r="D1127" t="str">
            <v>B00YRKV1U2</v>
          </cell>
        </row>
        <row r="1127">
          <cell r="H1127" t="str">
            <v>Burt's Bees Baby Bee 100% Natural Diaper Rash Ointment, 3 Ounces</v>
          </cell>
        </row>
        <row r="1128">
          <cell r="C1128" t="str">
            <v>IS04649</v>
          </cell>
          <cell r="D1128" t="str">
            <v>B00YRKV1U2</v>
          </cell>
        </row>
        <row r="1128">
          <cell r="H1128" t="str">
            <v>Burt's Bees Baby Bee 100% Natural Diaper Rash Ointment, 3 Ounces</v>
          </cell>
        </row>
        <row r="1129">
          <cell r="C1129" t="str">
            <v>IS04649</v>
          </cell>
          <cell r="D1129" t="str">
            <v>B00YRKV1U2</v>
          </cell>
        </row>
        <row r="1129">
          <cell r="H1129" t="str">
            <v>Burt's Bees Baby Bee 100% Natural Diaper Rash Ointment, 3 Ounces</v>
          </cell>
        </row>
        <row r="1130">
          <cell r="C1130" t="str">
            <v>IS04130</v>
          </cell>
          <cell r="D1130" t="str">
            <v>B0043QASFO</v>
          </cell>
        </row>
        <row r="1130">
          <cell r="H1130" t="str">
            <v>Burt's Bees Baby Bee 170 G Original Lotion</v>
          </cell>
        </row>
        <row r="1131">
          <cell r="C1131" t="str">
            <v>IS04153</v>
          </cell>
          <cell r="D1131" t="str">
            <v>B004KAO3R2</v>
          </cell>
        </row>
        <row r="1131">
          <cell r="H1131" t="str">
            <v>Burt's Bees Baby Bee Calming Body Lotion, 170 Grams (6oz.)</v>
          </cell>
        </row>
        <row r="1132">
          <cell r="C1132" t="str">
            <v>IS04153</v>
          </cell>
          <cell r="D1132" t="str">
            <v>B004KAO3R2</v>
          </cell>
        </row>
        <row r="1132">
          <cell r="H1132" t="str">
            <v>Burt's Bees Baby Bee Calming Body Lotion, 170 Grams (6oz.)</v>
          </cell>
        </row>
        <row r="1133">
          <cell r="C1133" t="str">
            <v>IS04564</v>
          </cell>
          <cell r="D1133" t="str">
            <v>B000UVX7KE</v>
          </cell>
        </row>
        <row r="1133">
          <cell r="H1133" t="str">
            <v>Burt's Bees Baby Bee Dusting Powder Bottle (7.5 Oz)</v>
          </cell>
        </row>
        <row r="1134">
          <cell r="C1134" t="str">
            <v>IS04564</v>
          </cell>
          <cell r="D1134" t="str">
            <v>B000UVX7KE</v>
          </cell>
        </row>
        <row r="1134">
          <cell r="H1134" t="str">
            <v>Burt's Bees Baby Bee Dusting Powder Bottle (7.5 Oz)</v>
          </cell>
        </row>
        <row r="1135">
          <cell r="C1135" t="str">
            <v>IS04661</v>
          </cell>
          <cell r="D1135" t="str">
            <v>B004EDYQT0</v>
          </cell>
        </row>
        <row r="1135">
          <cell r="H1135" t="str">
            <v>Burt's Bees Baby Bee Getting Started Gift Set</v>
          </cell>
        </row>
        <row r="1136">
          <cell r="C1136" t="str">
            <v>IS04661</v>
          </cell>
          <cell r="D1136" t="str">
            <v>B004EDYQT0</v>
          </cell>
        </row>
        <row r="1136">
          <cell r="H1136" t="str">
            <v>Burt's Bees Baby Bee Getting Started Gift Set</v>
          </cell>
        </row>
        <row r="1137">
          <cell r="C1137" t="str">
            <v>IS04565</v>
          </cell>
          <cell r="D1137" t="str">
            <v>B006YTX0HQ</v>
          </cell>
        </row>
        <row r="1137">
          <cell r="H1137" t="str">
            <v>Burt's Bees Baby Bee Multipurpose Ointment, 7.5 Oz/ 210Gms</v>
          </cell>
        </row>
        <row r="1138">
          <cell r="C1138" t="str">
            <v>IS04565</v>
          </cell>
          <cell r="D1138" t="str">
            <v>B006YTX0HQ</v>
          </cell>
        </row>
        <row r="1138">
          <cell r="H1138" t="str">
            <v>Burt's Bees Baby Bee Multipurpose Ointment, 7.5 Oz/ 210Gms</v>
          </cell>
        </row>
        <row r="1139">
          <cell r="C1139" t="str">
            <v>IS04130</v>
          </cell>
          <cell r="D1139" t="str">
            <v>B0043QASFO</v>
          </cell>
        </row>
        <row r="1139">
          <cell r="H1139" t="str">
            <v>Burt's Bees Baby Lotion, Nourishing Baby Moisturiser, Ultra-Gentle For Delicate Skin &amp; Daily Care, 170g</v>
          </cell>
        </row>
        <row r="1140">
          <cell r="C1140" t="str">
            <v>IS04130</v>
          </cell>
          <cell r="D1140" t="str">
            <v>B00LSCEC30</v>
          </cell>
        </row>
        <row r="1140">
          <cell r="H1140" t="str">
            <v>Burt's Bees Baby Nourishing Lotion, Original, 6 Ounces</v>
          </cell>
        </row>
        <row r="1141">
          <cell r="C1141" t="str">
            <v>IS04130</v>
          </cell>
          <cell r="D1141" t="str">
            <v>B00LSCEC30</v>
          </cell>
        </row>
        <row r="1141">
          <cell r="H1141" t="str">
            <v>Burt's Bees Baby Nourishing Lotion, Original, 6 Ounces</v>
          </cell>
        </row>
        <row r="1142">
          <cell r="C1142" t="str">
            <v>IS04146</v>
          </cell>
          <cell r="D1142" t="str">
            <v>B00BH0OZ9Y</v>
          </cell>
        </row>
        <row r="1142">
          <cell r="H1142" t="str">
            <v>Burt's Bees Baby's Shampoo and Wash (350ML/12Oz)</v>
          </cell>
        </row>
        <row r="1143">
          <cell r="C1143" t="str">
            <v>IS04146</v>
          </cell>
          <cell r="D1143" t="str">
            <v>B00BH0OZ9Y</v>
          </cell>
        </row>
        <row r="1143">
          <cell r="H1143" t="str">
            <v>Burt's Bees Baby's Shampoo and Wash (350ML/12Oz)</v>
          </cell>
        </row>
        <row r="1144">
          <cell r="C1144" t="str">
            <v>IS02636</v>
          </cell>
          <cell r="D1144" t="str">
            <v>B00H41KZ30</v>
          </cell>
        </row>
        <row r="1144">
          <cell r="H1144" t="str">
            <v>Burt's Bees Coconut &amp; Pear and Mango with Beeswax &amp; Fruit Extracts - Two Balms 4.25 g each</v>
          </cell>
        </row>
        <row r="1145">
          <cell r="C1145" t="str">
            <v>IS02636</v>
          </cell>
          <cell r="D1145" t="str">
            <v>B00H41KZ30</v>
          </cell>
        </row>
        <row r="1145">
          <cell r="H1145" t="str">
            <v>Burt's Bees Coconut &amp; Pear and Mango with Beeswax &amp; Fruit Extracts - Two Balms 4.25 g each</v>
          </cell>
        </row>
        <row r="1146">
          <cell r="C1146" t="str">
            <v>IS02636</v>
          </cell>
          <cell r="D1146" t="str">
            <v>B00H41KZ30</v>
          </cell>
        </row>
        <row r="1146">
          <cell r="H1146" t="str">
            <v>Burt's Bees Coconut &amp; Pear and Mango with Beeswax &amp; Fruit Extracts - Two Balms 4.25 g each</v>
          </cell>
        </row>
        <row r="1147">
          <cell r="C1147" t="str">
            <v>IS04484</v>
          </cell>
          <cell r="D1147" t="str">
            <v>B000WR47VY</v>
          </cell>
        </row>
        <row r="1147">
          <cell r="H1147" t="str">
            <v>Burt's Bees Cuticle Cream Lemon Butter</v>
          </cell>
        </row>
        <row r="1148">
          <cell r="C1148" t="str">
            <v>IS02572</v>
          </cell>
          <cell r="D1148" t="str">
            <v>B004EDWMBO</v>
          </cell>
        </row>
        <row r="1148">
          <cell r="H1148" t="str">
            <v>Burt's Bees Essential Everyday Beauty Kit</v>
          </cell>
        </row>
        <row r="1149">
          <cell r="C1149" t="str">
            <v>IS02572</v>
          </cell>
          <cell r="D1149" t="str">
            <v>B004EDWMBO</v>
          </cell>
        </row>
        <row r="1149">
          <cell r="H1149" t="str">
            <v>Burt's Bees Essential Everyday Beauty Kit</v>
          </cell>
        </row>
        <row r="1150">
          <cell r="C1150" t="str">
            <v>IS02572</v>
          </cell>
          <cell r="D1150" t="str">
            <v>B004EDWMBO</v>
          </cell>
        </row>
        <row r="1150">
          <cell r="H1150" t="str">
            <v>Burt's Bees Essential Everyday Beauty Kit</v>
          </cell>
        </row>
        <row r="1151">
          <cell r="C1151" t="str">
            <v>IS05278</v>
          </cell>
          <cell r="D1151" t="str">
            <v>B00014DHUA</v>
          </cell>
        </row>
        <row r="1151">
          <cell r="H1151" t="str">
            <v>Burt's Bees Hand Salve - Mini - .3 oz</v>
          </cell>
        </row>
        <row r="1152">
          <cell r="C1152" t="str">
            <v>IS05278</v>
          </cell>
          <cell r="D1152" t="str">
            <v>B00014DHUA</v>
          </cell>
        </row>
        <row r="1152">
          <cell r="H1152" t="str">
            <v>Burt's Bees Hand Salve - Mini - .3 oz</v>
          </cell>
        </row>
        <row r="1153">
          <cell r="C1153" t="str">
            <v>IS05278</v>
          </cell>
          <cell r="D1153" t="str">
            <v>B00014DHUA</v>
          </cell>
        </row>
        <row r="1153">
          <cell r="H1153" t="str">
            <v>Burt's Bees Hand Salve - Mini - .3 oz</v>
          </cell>
        </row>
        <row r="1154">
          <cell r="C1154" t="str">
            <v>IS05278</v>
          </cell>
          <cell r="D1154" t="str">
            <v>B00014DHUA</v>
          </cell>
        </row>
        <row r="1154">
          <cell r="H1154" t="str">
            <v>Burt's Bees Hand Salve - Mini - .3 oz</v>
          </cell>
        </row>
        <row r="1155">
          <cell r="C1155" t="str">
            <v>IS05278</v>
          </cell>
          <cell r="D1155" t="str">
            <v>B00014DHUA</v>
          </cell>
        </row>
        <row r="1155">
          <cell r="H1155" t="str">
            <v>Burt's Bees Hand Salve - Mini - .3 oz</v>
          </cell>
        </row>
        <row r="1156">
          <cell r="C1156" t="str">
            <v>IS04484</v>
          </cell>
          <cell r="D1156" t="str">
            <v>B002PK0ROW</v>
          </cell>
        </row>
        <row r="1156">
          <cell r="H1156" t="str">
            <v>Burt's Bees Lemon Butter Cuticle Cream</v>
          </cell>
        </row>
        <row r="1157">
          <cell r="C1157" t="str">
            <v>IS04484</v>
          </cell>
          <cell r="D1157" t="str">
            <v>B002PK0ROW</v>
          </cell>
        </row>
        <row r="1157">
          <cell r="H1157" t="str">
            <v>Burt's Bees Lemon Butter Cuticle Cream</v>
          </cell>
        </row>
        <row r="1158">
          <cell r="C1158" t="str">
            <v>IS04484</v>
          </cell>
          <cell r="D1158" t="str">
            <v>B002PK0ROW</v>
          </cell>
        </row>
        <row r="1158">
          <cell r="H1158" t="str">
            <v>Burt's Bees Lemon Butter Cuticle Cream</v>
          </cell>
        </row>
        <row r="1159">
          <cell r="C1159" t="str">
            <v>IS04484</v>
          </cell>
          <cell r="D1159" t="str">
            <v>B002PK0ROW</v>
          </cell>
        </row>
        <row r="1159">
          <cell r="H1159" t="str">
            <v>Burt's Bees Lemon Butter Cuticle Cream</v>
          </cell>
        </row>
        <row r="1160">
          <cell r="C1160" t="str">
            <v>IS04484</v>
          </cell>
          <cell r="D1160" t="str">
            <v>B002PK0ROW</v>
          </cell>
        </row>
        <row r="1160">
          <cell r="H1160" t="str">
            <v>Burt's Bees Lemon Butter Cuticle Cream</v>
          </cell>
        </row>
        <row r="1161">
          <cell r="C1161" t="str">
            <v>IS04484</v>
          </cell>
          <cell r="D1161" t="str">
            <v>B002PK0ROW</v>
          </cell>
        </row>
        <row r="1161">
          <cell r="H1161" t="str">
            <v>Burt's Bees Lemon Butter Cuticle Cream</v>
          </cell>
        </row>
        <row r="1162">
          <cell r="C1162" t="str">
            <v>IS04484</v>
          </cell>
          <cell r="D1162" t="str">
            <v>B002PK0ROW</v>
          </cell>
        </row>
        <row r="1162">
          <cell r="H1162" t="str">
            <v>Burt's Bees Lemon Butter Cuticle Cream</v>
          </cell>
        </row>
        <row r="1163">
          <cell r="C1163" t="str">
            <v>IS04484</v>
          </cell>
          <cell r="D1163" t="str">
            <v>B002PK0ROW</v>
          </cell>
        </row>
        <row r="1163">
          <cell r="H1163" t="str">
            <v>Burt's Bees Lemon Butter Cuticle Cream</v>
          </cell>
        </row>
        <row r="1164">
          <cell r="C1164" t="str">
            <v>IS04484</v>
          </cell>
          <cell r="D1164" t="str">
            <v>B002GP5XD6</v>
          </cell>
        </row>
        <row r="1164">
          <cell r="H1164" t="str">
            <v>Burt's Bees Lemon Butter Cuticle Cream 0.6 Ounces (Pack of 3)</v>
          </cell>
        </row>
        <row r="1165">
          <cell r="C1165" t="str">
            <v>IS02637</v>
          </cell>
          <cell r="D1165" t="str">
            <v>B00A46OKDS</v>
          </cell>
        </row>
        <row r="1165">
          <cell r="H1165" t="str">
            <v>Burt's Bees Lip Balm Mango Butter 2-pack 0.15 oz each balm</v>
          </cell>
        </row>
        <row r="1166">
          <cell r="C1166" t="str">
            <v>IS02637</v>
          </cell>
          <cell r="D1166" t="str">
            <v>B00A46OKDS</v>
          </cell>
        </row>
        <row r="1166">
          <cell r="H1166" t="str">
            <v>Burt's Bees Lip Balm Mango Butter 2-pack 0.15 oz each balm</v>
          </cell>
        </row>
        <row r="1167">
          <cell r="C1167" t="str">
            <v>IS02762</v>
          </cell>
          <cell r="D1167" t="str">
            <v>B00NGRWXZO</v>
          </cell>
        </row>
        <row r="1167">
          <cell r="H1167" t="str">
            <v>Burt's Bees Lip Balm Vanilla Been (15 oz)</v>
          </cell>
        </row>
        <row r="1168">
          <cell r="C1168" t="str">
            <v>IS01269</v>
          </cell>
          <cell r="D1168" t="str">
            <v>B00012NDH4</v>
          </cell>
        </row>
        <row r="1168">
          <cell r="H1168" t="str">
            <v>Burt's Bees Lip Balm, Beeswax, 0.15 oz</v>
          </cell>
        </row>
        <row r="1169">
          <cell r="C1169" t="str">
            <v>IS02582</v>
          </cell>
          <cell r="D1169" t="str">
            <v>B0054LHI5A</v>
          </cell>
        </row>
        <row r="1169">
          <cell r="H1169" t="str">
            <v>Burt's Bees Lip Balm, Beeswax, 4 Count, 0.15 Oz</v>
          </cell>
        </row>
        <row r="1170">
          <cell r="C1170" t="str">
            <v>IS02582</v>
          </cell>
          <cell r="D1170" t="str">
            <v>B0054LHI5A</v>
          </cell>
        </row>
        <row r="1170">
          <cell r="H1170" t="str">
            <v>Burt's Bees Lip Balm, Beeswax, 4 Count, 0.15 Oz</v>
          </cell>
        </row>
        <row r="1171">
          <cell r="C1171" t="str">
            <v>IS02582</v>
          </cell>
          <cell r="D1171" t="str">
            <v>B0054LHI5A</v>
          </cell>
        </row>
        <row r="1171">
          <cell r="H1171" t="str">
            <v>Burt's Bees Lip Balm, Beeswax, 4 Count, 0.15 Oz</v>
          </cell>
        </row>
        <row r="1172">
          <cell r="C1172" t="str">
            <v>IS02582</v>
          </cell>
          <cell r="D1172" t="str">
            <v>B0054LHI5A</v>
          </cell>
        </row>
        <row r="1172">
          <cell r="H1172" t="str">
            <v>Burt's Bees Lip Balm, Beeswax, 4 Count, 0.15 Oz</v>
          </cell>
        </row>
        <row r="1173">
          <cell r="C1173" t="str">
            <v>IS02582</v>
          </cell>
          <cell r="D1173" t="str">
            <v>B0054LHI5A</v>
          </cell>
        </row>
        <row r="1173">
          <cell r="H1173" t="str">
            <v>Burt's Bees Lip Balm, Beeswax, 4 Count, 0.15 Oz</v>
          </cell>
        </row>
        <row r="1174">
          <cell r="C1174" t="str">
            <v>IS02582</v>
          </cell>
          <cell r="D1174" t="str">
            <v>B0054LHI5A</v>
          </cell>
        </row>
        <row r="1174">
          <cell r="H1174" t="str">
            <v>Burt's Bees Lip Balm, Beeswax, 4 Count, 0.15 Oz</v>
          </cell>
        </row>
        <row r="1175">
          <cell r="C1175" t="str">
            <v>IS02582</v>
          </cell>
          <cell r="D1175" t="str">
            <v>B0054LHI5A</v>
          </cell>
        </row>
        <row r="1175">
          <cell r="H1175" t="str">
            <v>Burt's Bees Lip Balm, Beeswax, 4 Count, 0.15 Oz</v>
          </cell>
        </row>
        <row r="1176">
          <cell r="C1176" t="str">
            <v>IS02582</v>
          </cell>
          <cell r="D1176" t="str">
            <v>B0054LHI5A</v>
          </cell>
        </row>
        <row r="1176">
          <cell r="H1176" t="str">
            <v>Burt's Bees Lip Balm, Beeswax, 4 Count, 0.15 Oz</v>
          </cell>
        </row>
        <row r="1177">
          <cell r="C1177" t="str">
            <v>IS02582</v>
          </cell>
          <cell r="D1177" t="str">
            <v>B0054LHI5A</v>
          </cell>
        </row>
        <row r="1177">
          <cell r="H1177" t="str">
            <v>Burt's Bees Lip Balm, Beeswax, 4 Count, 0.15 Oz, Multicolor</v>
          </cell>
        </row>
        <row r="1178">
          <cell r="C1178" t="str">
            <v>IS02634</v>
          </cell>
          <cell r="D1178" t="str">
            <v>B00076TOUO</v>
          </cell>
        </row>
        <row r="1178">
          <cell r="H1178" t="str">
            <v>Burt's Bees Lip Balm, Moisturizing Lip Care, 100% Natural, Original Beeswax with Vitamin E &amp; Peppermint Oil (2 Pack)</v>
          </cell>
        </row>
        <row r="1179">
          <cell r="C1179" t="str">
            <v>IS02639</v>
          </cell>
          <cell r="D1179" t="str">
            <v>B00EEEG07K</v>
          </cell>
        </row>
        <row r="1179">
          <cell r="H1179" t="str">
            <v>Burt's Bees Lip Balm, Pink Grapefruit, 2 Count</v>
          </cell>
        </row>
        <row r="1180">
          <cell r="C1180" t="str">
            <v>IS02639</v>
          </cell>
          <cell r="D1180" t="str">
            <v>B00EEEG07K</v>
          </cell>
        </row>
        <row r="1180">
          <cell r="H1180" t="str">
            <v>Burt's Bees Lip Balm, Pink Grapefruit, 2 Count</v>
          </cell>
        </row>
        <row r="1181">
          <cell r="C1181" t="str">
            <v>IS02639</v>
          </cell>
          <cell r="D1181" t="str">
            <v>B00EEEG07K</v>
          </cell>
        </row>
        <row r="1181">
          <cell r="H1181" t="str">
            <v>Burt's Bees Lip Balm, Pink Grapefruit, 2 Count</v>
          </cell>
        </row>
        <row r="1182">
          <cell r="C1182" t="str">
            <v>IS04467</v>
          </cell>
          <cell r="D1182" t="str">
            <v>B006I6YXQM</v>
          </cell>
        </row>
        <row r="1182">
          <cell r="H1182" t="str">
            <v>Burt's Bees Lip Shimmer for Women, Caramel, 0.09 Ounce</v>
          </cell>
        </row>
        <row r="1183">
          <cell r="C1183" t="str">
            <v>IS04467</v>
          </cell>
          <cell r="D1183" t="str">
            <v>B006I6YXQM</v>
          </cell>
        </row>
        <row r="1183">
          <cell r="H1183" t="str">
            <v>Burt's Bees Lip Shimmer for Women, Caramel, 0.09 Ounce</v>
          </cell>
        </row>
        <row r="1184">
          <cell r="C1184" t="str">
            <v>IS04467</v>
          </cell>
          <cell r="D1184" t="str">
            <v>B006I6YXQM</v>
          </cell>
        </row>
        <row r="1184">
          <cell r="H1184" t="str">
            <v>Burt's Bees Lip Shimmer for Women, Caramel, 0.09 Ounce</v>
          </cell>
        </row>
        <row r="1185">
          <cell r="C1185" t="str">
            <v>IS02764</v>
          </cell>
          <cell r="D1185" t="str">
            <v>B00DM14TYC</v>
          </cell>
        </row>
        <row r="1185">
          <cell r="H1185" t="str">
            <v>Burt's Bees Mama Bee Belly Butter 6.5 Ounce</v>
          </cell>
        </row>
        <row r="1186">
          <cell r="C1186" t="str">
            <v>IS02764</v>
          </cell>
          <cell r="D1186" t="str">
            <v>B00DM14TYC</v>
          </cell>
        </row>
        <row r="1186">
          <cell r="H1186" t="str">
            <v>Burt's Bees Mama Bee Belly Butter 6.5 Ounce</v>
          </cell>
        </row>
        <row r="1187">
          <cell r="C1187" t="str">
            <v>IS04535</v>
          </cell>
          <cell r="D1187" t="str">
            <v>B0029PT4KG</v>
          </cell>
        </row>
        <row r="1187">
          <cell r="H1187" t="str">
            <v>Burt's Bees Mama Bee Nourishing Body Oil with Vitamin-E, 4 Fluid Ounce</v>
          </cell>
        </row>
        <row r="1188">
          <cell r="C1188" t="str">
            <v>IS03029</v>
          </cell>
          <cell r="D1188" t="str">
            <v>B01MRH7MR4</v>
          </cell>
        </row>
        <row r="1188">
          <cell r="H1188" t="str">
            <v>Burt's Bees Natural Moisturizing Lip Balm, (Original Beeswax, Strawberry, Coconut &amp; Pear And Vanilla Bean) With Beeswax &amp; Fruit Extracts 4 Tubes</v>
          </cell>
        </row>
        <row r="1189">
          <cell r="C1189" t="str">
            <v>IS03029</v>
          </cell>
          <cell r="D1189" t="str">
            <v>B01MRH7MR4</v>
          </cell>
        </row>
        <row r="1189">
          <cell r="H1189" t="str">
            <v>Burt's Bees Natural Moisturizing Lip Balm, (Original Beeswax, Strawberry, Coconut &amp; Pear And Vanilla Bean) With Beeswax &amp; Fruit Extracts 4 Tubes</v>
          </cell>
        </row>
        <row r="1190">
          <cell r="C1190" t="str">
            <v>IS03029</v>
          </cell>
          <cell r="D1190" t="str">
            <v>B01MRH7MR4</v>
          </cell>
        </row>
        <row r="1190">
          <cell r="H1190" t="str">
            <v>Burt's Bees Natural Moisturizing Lip Balm, (Original Beeswax, Strawberry, Coconut &amp; Pear And Vanilla Bean) With Beeswax &amp; Fruit Extracts 4 Tubes</v>
          </cell>
        </row>
        <row r="1191">
          <cell r="C1191" t="str">
            <v>IS03029</v>
          </cell>
          <cell r="D1191" t="str">
            <v>B01MRH7MR4</v>
          </cell>
        </row>
        <row r="1191">
          <cell r="H1191" t="str">
            <v>Burt's Bees Natural Moisturizing Lip Balm, (Original Beeswax, Strawberry, Coconut &amp; Pear And Vanilla Bean) With Beeswax &amp; Fruit Extracts 4 Tubes</v>
          </cell>
        </row>
        <row r="1192">
          <cell r="C1192" t="str">
            <v>IS03029</v>
          </cell>
          <cell r="D1192" t="str">
            <v>B01MRH7MR4</v>
          </cell>
        </row>
        <row r="1192">
          <cell r="H1192" t="str">
            <v>Burt's Bees Natural Moisturizing Lip Balm, (Original Beeswax, Strawberry, Coconut &amp; Pear And Vanilla Bean) With Beeswax &amp; Fruit Extracts 4 Tubes</v>
          </cell>
        </row>
        <row r="1193">
          <cell r="C1193" t="str">
            <v>IS05694</v>
          </cell>
          <cell r="D1193" t="str">
            <v>B004VMGU8E</v>
          </cell>
        </row>
        <row r="1193">
          <cell r="H1193" t="str">
            <v>Burt's Bees Sensitive Night Cream 1.8 Ounces</v>
          </cell>
        </row>
        <row r="1194">
          <cell r="C1194" t="str">
            <v>IS05586</v>
          </cell>
          <cell r="D1194" t="str">
            <v>B0163BMNEA</v>
          </cell>
        </row>
        <row r="1194">
          <cell r="H1194" t="str">
            <v>Burt's Bees Tinted Lip Balm</v>
          </cell>
        </row>
        <row r="1195">
          <cell r="C1195" t="str">
            <v>IS05586</v>
          </cell>
          <cell r="D1195" t="str">
            <v>B0163BMNEA</v>
          </cell>
        </row>
        <row r="1195">
          <cell r="H1195" t="str">
            <v>Burt's Bees Tinted Lip Balm</v>
          </cell>
        </row>
        <row r="1196">
          <cell r="C1196" t="str">
            <v>IS03090</v>
          </cell>
          <cell r="D1196" t="str">
            <v>B00F9P55UQ</v>
          </cell>
        </row>
        <row r="1196">
          <cell r="H1196" t="str">
            <v>Burt's Bees Tinted Lip Balm - Pink Blossom - 0.15 oz</v>
          </cell>
        </row>
        <row r="1197">
          <cell r="C1197" t="str">
            <v>IS03090</v>
          </cell>
          <cell r="D1197" t="str">
            <v>B00F9P55UQ</v>
          </cell>
        </row>
        <row r="1197">
          <cell r="H1197" t="str">
            <v>Burt's Bees Tinted Lip Balm - Pink Blossom - 0.15 oz</v>
          </cell>
        </row>
        <row r="1198">
          <cell r="C1198" t="str">
            <v>IS03090</v>
          </cell>
          <cell r="D1198" t="str">
            <v>B00F9P55UQ</v>
          </cell>
        </row>
        <row r="1198">
          <cell r="H1198" t="str">
            <v>Burt's Bees Tinted Lip Balm - Pink Blossom - 0.15 oz</v>
          </cell>
        </row>
        <row r="1199">
          <cell r="C1199" t="str">
            <v>IS03090</v>
          </cell>
          <cell r="D1199" t="str">
            <v>B00F9P55UQ</v>
          </cell>
        </row>
        <row r="1199">
          <cell r="H1199" t="str">
            <v>Burt's Bees Tinted Lip Balm - Pink Blossom - 0.15 oz</v>
          </cell>
        </row>
        <row r="1200">
          <cell r="C1200" t="str">
            <v>IS03090</v>
          </cell>
          <cell r="D1200" t="str">
            <v>B00F9P55UQ</v>
          </cell>
        </row>
        <row r="1200">
          <cell r="H1200" t="str">
            <v>Burt's Bees Tinted Lip Balm - Pink Blossom - 0.15 oz</v>
          </cell>
        </row>
        <row r="1201">
          <cell r="C1201" t="str">
            <v>IS03090</v>
          </cell>
          <cell r="D1201" t="str">
            <v>B00F9P55UQ</v>
          </cell>
        </row>
        <row r="1201">
          <cell r="H1201" t="str">
            <v>Burt's Bees Tinted Lip Balm - Pink Blossom - 0.15 oz</v>
          </cell>
        </row>
        <row r="1202">
          <cell r="C1202" t="str">
            <v>IS03090</v>
          </cell>
          <cell r="D1202" t="str">
            <v>B00F9P55UQ</v>
          </cell>
        </row>
        <row r="1202">
          <cell r="H1202" t="str">
            <v>Burt's Bees Tinted Lip Balm - Pink Blossom - 0.15 oz</v>
          </cell>
        </row>
        <row r="1203">
          <cell r="C1203" t="str">
            <v>IS03090</v>
          </cell>
          <cell r="D1203" t="str">
            <v>B00F9P55UQ</v>
          </cell>
        </row>
        <row r="1203">
          <cell r="H1203" t="str">
            <v>Burt's Bees Tinted Lip Balm - Pink Blossom - 0.15 oz</v>
          </cell>
        </row>
        <row r="1204">
          <cell r="C1204" t="str">
            <v>IS03090</v>
          </cell>
          <cell r="D1204" t="str">
            <v>B00F9P55UQ</v>
          </cell>
        </row>
        <row r="1204">
          <cell r="H1204" t="str">
            <v>Burt's Bees Tinted Lip Balm - Pink Blossom - 0.15 oz</v>
          </cell>
        </row>
        <row r="1205">
          <cell r="C1205" t="str">
            <v>IS03090</v>
          </cell>
          <cell r="D1205" t="str">
            <v>B00F9P55UQ</v>
          </cell>
        </row>
        <row r="1205">
          <cell r="H1205" t="str">
            <v>Burt's Bees Tinted Lip Balm - Pink Blossom - 0.15 oz</v>
          </cell>
        </row>
        <row r="1206">
          <cell r="C1206" t="str">
            <v>IS03090</v>
          </cell>
          <cell r="D1206" t="str">
            <v>B00F9P55UQ</v>
          </cell>
        </row>
        <row r="1206">
          <cell r="H1206" t="str">
            <v>Burt's Bees Tinted Lip Balm - Pink Blossom - 0.15 oz</v>
          </cell>
        </row>
        <row r="1207">
          <cell r="C1207" t="str">
            <v>IS03090</v>
          </cell>
          <cell r="D1207" t="str">
            <v>B00F9P55UQ</v>
          </cell>
        </row>
        <row r="1207">
          <cell r="H1207" t="str">
            <v>Burt's Bees Tinted Lip Balm - Pink Blossom - 0.15 oz</v>
          </cell>
        </row>
        <row r="1208">
          <cell r="C1208" t="str">
            <v>IS03090</v>
          </cell>
          <cell r="D1208" t="str">
            <v>B00F9P55UQ</v>
          </cell>
        </row>
        <row r="1208">
          <cell r="H1208" t="str">
            <v>Burt's Bees Tinted Lip Balm - Pink Blossom - 0.15 oz</v>
          </cell>
        </row>
        <row r="1209">
          <cell r="C1209" t="str">
            <v>IS03090</v>
          </cell>
          <cell r="D1209" t="str">
            <v>B00F9P55UQ</v>
          </cell>
        </row>
        <row r="1209">
          <cell r="H1209" t="str">
            <v>Burt's Bees Tinted Lip Balm - Pink Blossom - 0.15 oz</v>
          </cell>
        </row>
        <row r="1210">
          <cell r="C1210" t="str">
            <v>IS04147</v>
          </cell>
          <cell r="D1210" t="str">
            <v>B0163BMT5I</v>
          </cell>
        </row>
        <row r="1210">
          <cell r="H1210" t="str">
            <v>Burt's Bees Tinted Lip Balm - Rose 0.15 Ounce 2 Pcs</v>
          </cell>
        </row>
        <row r="1211">
          <cell r="C1211" t="str">
            <v>IS04147</v>
          </cell>
          <cell r="D1211" t="str">
            <v>B0163BMT5I</v>
          </cell>
        </row>
        <row r="1211">
          <cell r="H1211" t="str">
            <v>Burt's Bees Tinted Lip Balm - Rose 0.15 Ounce 2 Pcs</v>
          </cell>
        </row>
        <row r="1212">
          <cell r="C1212" t="str">
            <v>IS04147</v>
          </cell>
          <cell r="D1212" t="str">
            <v>B0163BMT5I</v>
          </cell>
        </row>
        <row r="1212">
          <cell r="H1212" t="str">
            <v>Burt's Bees Tinted Lip Balm - Rose 0.15 Ounce 2 Pcs</v>
          </cell>
        </row>
        <row r="1213">
          <cell r="C1213" t="str">
            <v>IS04147</v>
          </cell>
          <cell r="D1213" t="str">
            <v>B0163BMT5I</v>
          </cell>
        </row>
        <row r="1213">
          <cell r="H1213" t="str">
            <v>Burt's Bees Tinted Lip Balm - Rose 0.15 Ounce 2 Pcs</v>
          </cell>
        </row>
        <row r="1214">
          <cell r="C1214" t="str">
            <v>IS04147</v>
          </cell>
          <cell r="D1214" t="str">
            <v>B0163BMT5I</v>
          </cell>
        </row>
        <row r="1214">
          <cell r="H1214" t="str">
            <v>Burt's Bees Tinted Lip Balm - Rose 0.15 Ounce 2 Pcs</v>
          </cell>
        </row>
        <row r="1215">
          <cell r="C1215" t="str">
            <v>IS04147</v>
          </cell>
          <cell r="D1215" t="str">
            <v>B0163BMT5I</v>
          </cell>
        </row>
        <row r="1215">
          <cell r="H1215" t="str">
            <v>Burt's Bees Tinted Lip Balm - Rose 0.15 Ounce 2 Pcs</v>
          </cell>
        </row>
        <row r="1216">
          <cell r="C1216" t="str">
            <v>IS04147</v>
          </cell>
          <cell r="D1216" t="str">
            <v>B0163BMT5I</v>
          </cell>
        </row>
        <row r="1216">
          <cell r="H1216" t="str">
            <v>Burt's Bees Tinted Lip Balm - Rose 0.15 Ounce 2 Pcs</v>
          </cell>
        </row>
        <row r="1217">
          <cell r="C1217" t="str">
            <v>IS05248</v>
          </cell>
          <cell r="D1217" t="str">
            <v>B00DRGMPSE</v>
          </cell>
        </row>
        <row r="1217">
          <cell r="H1217" t="str">
            <v>Burt's Bees Tinted Lip Balm Hibiscus by Burt's Bees</v>
          </cell>
        </row>
        <row r="1218">
          <cell r="C1218" t="str">
            <v>IS05248</v>
          </cell>
          <cell r="D1218" t="str">
            <v>B00DRGMPSE</v>
          </cell>
        </row>
        <row r="1218">
          <cell r="H1218" t="str">
            <v>Burt's Bees Tinted Lip Balm Hibiscus by Burt's Bees</v>
          </cell>
        </row>
        <row r="1219">
          <cell r="C1219" t="str">
            <v>IS02765</v>
          </cell>
          <cell r="D1219" t="str">
            <v>B01BOPFNGA</v>
          </cell>
        </row>
        <row r="1219">
          <cell r="H1219" t="str">
            <v>Burt's Bees Tinted Lip Balm Red Dahlia, 4.25 g</v>
          </cell>
        </row>
        <row r="1220">
          <cell r="C1220" t="str">
            <v>IS02765</v>
          </cell>
          <cell r="D1220" t="str">
            <v>B01BOPFNGA</v>
          </cell>
        </row>
        <row r="1220">
          <cell r="H1220" t="str">
            <v>Burt's Bees Tinted Lip Balm Red Dahlia, 4.25 g</v>
          </cell>
        </row>
        <row r="1221">
          <cell r="C1221" t="str">
            <v>IS02765</v>
          </cell>
          <cell r="D1221" t="str">
            <v>B01BOPFNGA</v>
          </cell>
        </row>
        <row r="1221">
          <cell r="H1221" t="str">
            <v>Burt's Bees Tinted Lip Balm Red Dahlia, 4.25 g</v>
          </cell>
        </row>
        <row r="1222">
          <cell r="C1222" t="str">
            <v>IS02765</v>
          </cell>
          <cell r="D1222" t="str">
            <v>B01BOPFNGA</v>
          </cell>
        </row>
        <row r="1222">
          <cell r="H1222" t="str">
            <v>Burt's Bees Tinted Lip Balm Red Dahlia, 4.25 g</v>
          </cell>
        </row>
        <row r="1223">
          <cell r="C1223" t="str">
            <v>IS02765</v>
          </cell>
          <cell r="D1223" t="str">
            <v>B01BOPFNGA</v>
          </cell>
        </row>
        <row r="1223">
          <cell r="H1223" t="str">
            <v>Burt's Bees Tinted Lip Balm Red Dahlia, 4.25 g</v>
          </cell>
        </row>
        <row r="1224">
          <cell r="C1224" t="str">
            <v>IS02765</v>
          </cell>
          <cell r="D1224" t="str">
            <v>B01BOPFNGA</v>
          </cell>
        </row>
        <row r="1224">
          <cell r="H1224" t="str">
            <v>Burt's Bees Tinted Lip Balm Red Dahlia, 4.25 g</v>
          </cell>
        </row>
        <row r="1225">
          <cell r="C1225" t="str">
            <v>IS02765</v>
          </cell>
          <cell r="D1225" t="str">
            <v>B01BOPFNGA</v>
          </cell>
        </row>
        <row r="1225">
          <cell r="H1225" t="str">
            <v>Burt's Bees Tinted Lip Balm Red Dahlia, 4.25 g</v>
          </cell>
        </row>
        <row r="1226">
          <cell r="C1226" t="str">
            <v>IS02765</v>
          </cell>
          <cell r="D1226" t="str">
            <v>B01BOPFNGA</v>
          </cell>
        </row>
        <row r="1226">
          <cell r="H1226" t="str">
            <v>Burt's Bees Tinted Lip Balm Red Dahlia, 4.25 g</v>
          </cell>
        </row>
        <row r="1227">
          <cell r="C1227" t="str">
            <v>IS02765</v>
          </cell>
          <cell r="D1227" t="str">
            <v>B01BOPFNGA</v>
          </cell>
        </row>
        <row r="1227">
          <cell r="H1227" t="str">
            <v>Burt's Bees Tinted Lip Balm Red Dahlia, 4.25 g</v>
          </cell>
        </row>
        <row r="1228">
          <cell r="C1228" t="str">
            <v>IS02765</v>
          </cell>
          <cell r="D1228" t="str">
            <v>B01BOPFNGA</v>
          </cell>
        </row>
        <row r="1228">
          <cell r="H1228" t="str">
            <v>Burt's Bees Tinted Lip Balm Red Dahlia, 4.25 g</v>
          </cell>
        </row>
        <row r="1229">
          <cell r="C1229" t="str">
            <v>IS02765</v>
          </cell>
          <cell r="D1229" t="str">
            <v>B01BOPFNGA</v>
          </cell>
        </row>
        <row r="1229">
          <cell r="H1229" t="str">
            <v>Burt's Bees Tinted Lip Balm Red Dahlia, 4.25 g</v>
          </cell>
        </row>
        <row r="1230">
          <cell r="C1230" t="str">
            <v>IS02765</v>
          </cell>
          <cell r="D1230" t="str">
            <v>B01BOPFNGA</v>
          </cell>
        </row>
        <row r="1230">
          <cell r="H1230" t="str">
            <v>Burt's Bees Tinted Lip Balm Red Dahlia, 4.25 g</v>
          </cell>
        </row>
        <row r="1231">
          <cell r="C1231" t="str">
            <v>IS02765</v>
          </cell>
          <cell r="D1231" t="str">
            <v>B01BOPFNGA</v>
          </cell>
        </row>
        <row r="1231">
          <cell r="H1231" t="str">
            <v>Burt's Bees Tinted Lip Balm Red Dahlia, 4.25 g</v>
          </cell>
        </row>
        <row r="1232">
          <cell r="C1232" t="str">
            <v>IS02765</v>
          </cell>
          <cell r="D1232" t="str">
            <v>B01BOPFNGA</v>
          </cell>
        </row>
        <row r="1232">
          <cell r="H1232" t="str">
            <v>Burt's Bees Tinted Lip Balm Red Dahlia, 4.25 g</v>
          </cell>
        </row>
        <row r="1233">
          <cell r="C1233" t="str">
            <v>IS02765</v>
          </cell>
          <cell r="D1233" t="str">
            <v>B004HR93DW</v>
          </cell>
        </row>
        <row r="1233">
          <cell r="H1233" t="str">
            <v>Burt's Bees Tinted Lip Balm, Red Dhalia, 4.5ml</v>
          </cell>
        </row>
        <row r="1234">
          <cell r="C1234" t="str">
            <v>IS02765</v>
          </cell>
          <cell r="D1234" t="str">
            <v>B004HR93DW</v>
          </cell>
        </row>
        <row r="1234">
          <cell r="H1234" t="str">
            <v>Burt's Bees Tinted Lip Balm, Red Dhalia, 4.5ml</v>
          </cell>
        </row>
        <row r="1235">
          <cell r="C1235" t="str">
            <v>IS02765</v>
          </cell>
          <cell r="D1235" t="str">
            <v>B004HR93DW</v>
          </cell>
        </row>
        <row r="1235">
          <cell r="H1235" t="str">
            <v>Burt's Bees Tinted Lip Balm, Red Dhalia, 4.5ml</v>
          </cell>
        </row>
        <row r="1236">
          <cell r="C1236" t="str">
            <v>IS02765</v>
          </cell>
          <cell r="D1236" t="str">
            <v>B004HR93DW</v>
          </cell>
        </row>
        <row r="1236">
          <cell r="H1236" t="str">
            <v>Burt's Bees Tinted Lip Balm, Red Dhalia, 4.5ml</v>
          </cell>
        </row>
        <row r="1237">
          <cell r="C1237" t="str">
            <v>IS02765</v>
          </cell>
          <cell r="D1237" t="str">
            <v>B004HR93DW</v>
          </cell>
        </row>
        <row r="1237">
          <cell r="H1237" t="str">
            <v>Burt's Bees Tinted Lip Balm, Red Dhalia, 4.5ml</v>
          </cell>
        </row>
        <row r="1238">
          <cell r="C1238" t="str">
            <v>IS02765</v>
          </cell>
          <cell r="D1238" t="str">
            <v>B004HR93DW</v>
          </cell>
        </row>
        <row r="1238">
          <cell r="H1238" t="str">
            <v>Burt's Bees Tinted Lip Balm, Red Dhalia, 4.5ml</v>
          </cell>
        </row>
        <row r="1239">
          <cell r="C1239" t="str">
            <v>IS02765</v>
          </cell>
          <cell r="D1239" t="str">
            <v>B004HR93DW</v>
          </cell>
        </row>
        <row r="1239">
          <cell r="H1239" t="str">
            <v>Burt's Bees Tinted Lip Balm, Red Dhalia, 4.5ml</v>
          </cell>
        </row>
        <row r="1240">
          <cell r="C1240" t="str">
            <v>IS02765</v>
          </cell>
          <cell r="D1240" t="str">
            <v>B004HR93DW</v>
          </cell>
        </row>
        <row r="1240">
          <cell r="H1240" t="str">
            <v>Burt's Bees Tinted Lip Balm, Red Dhalia, 4.5ml</v>
          </cell>
        </row>
        <row r="1241">
          <cell r="C1241" t="str">
            <v>IS02765</v>
          </cell>
          <cell r="D1241" t="str">
            <v>B004HR93DW</v>
          </cell>
        </row>
        <row r="1241">
          <cell r="H1241" t="str">
            <v>Burt's Bees Tinted Lip Balm, Red Dhalia, 4.5ml</v>
          </cell>
        </row>
        <row r="1242">
          <cell r="C1242" t="str">
            <v>IS05586</v>
          </cell>
          <cell r="D1242" t="str">
            <v>B0163BMNEA</v>
          </cell>
        </row>
        <row r="1242">
          <cell r="H1242" t="str">
            <v>Burt's Bees Tinted Lip Balm, Violet, Pack of 2</v>
          </cell>
        </row>
        <row r="1243">
          <cell r="C1243" t="str">
            <v>IS00367</v>
          </cell>
          <cell r="D1243" t="str">
            <v>B005JQSUNY</v>
          </cell>
        </row>
        <row r="1243">
          <cell r="H1243" t="str">
            <v>Burt's Bees Ultra Conditioning Lip Balm Blister Box - 1 - Lip Balm</v>
          </cell>
        </row>
        <row r="1244">
          <cell r="C1244" t="str">
            <v>IS00367</v>
          </cell>
          <cell r="D1244" t="str">
            <v>B005JQSUNY</v>
          </cell>
        </row>
        <row r="1244">
          <cell r="H1244" t="str">
            <v>Burt's Bees Ultra Conditioning Lip Balm Blister Box - 1 - Lip Balm</v>
          </cell>
        </row>
        <row r="1245">
          <cell r="C1245" t="str">
            <v>IS00367</v>
          </cell>
          <cell r="D1245" t="str">
            <v>B005JQSUNY</v>
          </cell>
        </row>
        <row r="1245">
          <cell r="H1245" t="str">
            <v>Burt's Bees Ultra Conditioning Lip Balm Blister Box - 1 - Lip Balm</v>
          </cell>
        </row>
        <row r="1246">
          <cell r="C1246" t="str">
            <v>IS00367</v>
          </cell>
          <cell r="D1246" t="str">
            <v>B005JQSUNY</v>
          </cell>
        </row>
        <row r="1246">
          <cell r="H1246" t="str">
            <v>Burt's Bees Ultra Conditioning Lip Balm Blister Box - 1 - Lip Balm</v>
          </cell>
        </row>
        <row r="1247">
          <cell r="C1247" t="str">
            <v>IS04300</v>
          </cell>
          <cell r="D1247" t="str">
            <v>B006XMHPF2</v>
          </cell>
        </row>
        <row r="1247">
          <cell r="H1247" t="str">
            <v>Burt's Bees Very Volumizing Pomegranate Shampoo, 10 oz</v>
          </cell>
        </row>
        <row r="1248">
          <cell r="C1248" t="str">
            <v>IS04300</v>
          </cell>
          <cell r="D1248" t="str">
            <v>B006XMHPF2</v>
          </cell>
        </row>
        <row r="1248">
          <cell r="H1248" t="str">
            <v>Burt's Bees Very Volumizing Pomegranate Shampoo, 10 oz</v>
          </cell>
        </row>
        <row r="1249">
          <cell r="C1249" t="str">
            <v>IS04300</v>
          </cell>
          <cell r="D1249" t="str">
            <v>B006XMHPF2</v>
          </cell>
        </row>
        <row r="1249">
          <cell r="H1249" t="str">
            <v>Burt's Bees Very Volumizing Pomegranate Shampoo, 10 oz</v>
          </cell>
        </row>
        <row r="1250">
          <cell r="C1250" t="str">
            <v>IS04300</v>
          </cell>
          <cell r="D1250" t="str">
            <v>B006XMHPF2</v>
          </cell>
        </row>
        <row r="1250">
          <cell r="H1250" t="str">
            <v>Burt's Bees Very Volumizing Pomegranate Shampoo, 10 oz</v>
          </cell>
        </row>
        <row r="1251">
          <cell r="C1251" t="str">
            <v>IS04533</v>
          </cell>
          <cell r="D1251" t="str">
            <v>B00DY5NR9Y</v>
          </cell>
        </row>
        <row r="1251">
          <cell r="H1251" t="str">
            <v>Burts Baby Bee Shampoo &amp; Wash - Calming 21oz</v>
          </cell>
        </row>
        <row r="1252">
          <cell r="C1252" t="str">
            <v>IS02635</v>
          </cell>
          <cell r="D1252" t="str">
            <v>B01MQWEUNO</v>
          </cell>
        </row>
        <row r="1252">
          <cell r="H1252" t="str">
            <v>Burts Bees Coconut and Pear Moisturizing Lip Balm Twin Pack for Unisex 2 x 0.15 oz Lip Balm</v>
          </cell>
        </row>
        <row r="1253">
          <cell r="C1253" t="str">
            <v>IS05274</v>
          </cell>
          <cell r="D1253" t="str">
            <v>B001E6SDJ4</v>
          </cell>
        </row>
        <row r="1253">
          <cell r="H1253" t="str">
            <v>Burts Bees Foot Creme, Coconut, 4.34 Ounce</v>
          </cell>
        </row>
        <row r="1254">
          <cell r="C1254" t="str">
            <v>IS05274</v>
          </cell>
          <cell r="D1254" t="str">
            <v>B001E6SDJ4</v>
          </cell>
        </row>
        <row r="1254">
          <cell r="H1254" t="str">
            <v>Burts Bees Foot Creme, Coconut, 4.34 Ounce</v>
          </cell>
        </row>
        <row r="1255">
          <cell r="C1255" t="str">
            <v>IS05513</v>
          </cell>
          <cell r="D1255" t="str">
            <v>B0CSJRN1SS</v>
          </cell>
        </row>
        <row r="1255">
          <cell r="H1255" t="str">
            <v>Butt Paste Maximum Strength Diaper Rash Cream, Ointment for Baby, 2 oz Tube 57 g</v>
          </cell>
        </row>
        <row r="1256">
          <cell r="C1256" t="str">
            <v>IS03063</v>
          </cell>
          <cell r="D1256" t="str">
            <v>B0048ME21E</v>
          </cell>
        </row>
        <row r="1256">
          <cell r="H1256" t="str">
            <v>By:Blistex Blistex Medicated Lip Ointment For Dryness And Cold Sores, 0.21oz Pack Of 2</v>
          </cell>
        </row>
        <row r="1257">
          <cell r="C1257" t="str">
            <v>IS03063</v>
          </cell>
          <cell r="D1257" t="str">
            <v>B0048ME21E</v>
          </cell>
        </row>
        <row r="1257">
          <cell r="H1257" t="str">
            <v>By:Blistex Blistex Medicated Lip Ointment For Dryness And Cold Sores, 0.21oz Pack Of 2</v>
          </cell>
        </row>
        <row r="1258">
          <cell r="C1258" t="str">
            <v>IS03063</v>
          </cell>
          <cell r="D1258" t="str">
            <v>B0048ME21E</v>
          </cell>
        </row>
        <row r="1258">
          <cell r="H1258" t="str">
            <v>By:Blistex Blistex Medicated Lip Ointment For Dryness And Cold Sores, 0.21oz Pack Of 2</v>
          </cell>
        </row>
        <row r="1259">
          <cell r="C1259" t="str">
            <v>IS03063</v>
          </cell>
          <cell r="D1259" t="str">
            <v>B0048ME21E</v>
          </cell>
        </row>
        <row r="1259">
          <cell r="H1259" t="str">
            <v>By:Blistex Blistex Medicated Lip Ointment For Dryness And Cold Sores, 0.21oz Pack Of 2</v>
          </cell>
        </row>
        <row r="1260">
          <cell r="C1260" t="str">
            <v>IS03063</v>
          </cell>
          <cell r="D1260" t="str">
            <v>B0048ME21E</v>
          </cell>
        </row>
        <row r="1260">
          <cell r="H1260" t="str">
            <v>By:Blistex Blistex Medicated Lip Ointment For Dryness And Cold Sores, 0.21oz Pack Of 2</v>
          </cell>
        </row>
        <row r="1261">
          <cell r="C1261" t="str">
            <v>IS01254</v>
          </cell>
          <cell r="D1261" t="str">
            <v>B0019LVHR4</v>
          </cell>
        </row>
        <row r="1261">
          <cell r="H1261" t="str">
            <v>C-1000 with Rose Hips 250 tabs by NOW Foods</v>
          </cell>
        </row>
        <row r="1262">
          <cell r="C1262" t="str">
            <v>IS02947</v>
          </cell>
          <cell r="D1262" t="str">
            <v>B0158S5BIY</v>
          </cell>
        </row>
        <row r="1262">
          <cell r="H1262" t="str">
            <v>C.S.M Dry/Wet Body Brush</v>
          </cell>
        </row>
        <row r="1263">
          <cell r="C1263" t="str">
            <v>IS02947</v>
          </cell>
          <cell r="D1263" t="str">
            <v>B0158S5BIY</v>
          </cell>
        </row>
        <row r="1263">
          <cell r="H1263" t="str">
            <v>C.S.M Dry/Wet Body Brush</v>
          </cell>
        </row>
        <row r="1264">
          <cell r="C1264" t="str">
            <v>IS02771</v>
          </cell>
          <cell r="D1264" t="str">
            <v>B018USXC4Y</v>
          </cell>
        </row>
        <row r="1264">
          <cell r="H1264" t="str">
            <v>CANTU Care for Kids Leave-In Conditioner, 284 ml</v>
          </cell>
        </row>
        <row r="1265">
          <cell r="C1265" t="str">
            <v>IS02771</v>
          </cell>
          <cell r="D1265" t="str">
            <v>B018USXC4Y</v>
          </cell>
        </row>
        <row r="1265">
          <cell r="H1265" t="str">
            <v>CANTU Care for Kids Leave-In Conditioner, 284 ml</v>
          </cell>
        </row>
        <row r="1266">
          <cell r="C1266" t="str">
            <v>IS04415</v>
          </cell>
          <cell r="D1266" t="str">
            <v>B001AT1MWK</v>
          </cell>
        </row>
        <row r="1266">
          <cell r="H1266" t="str">
            <v>CHATTEM LABS Balmex Diaper Rash Ointment Tube with Aloe and Vitamin E</v>
          </cell>
        </row>
        <row r="1267">
          <cell r="C1267" t="str">
            <v>IS04474</v>
          </cell>
          <cell r="D1267" t="str">
            <v>B000WN6N56</v>
          </cell>
        </row>
        <row r="1267">
          <cell r="H1267" t="str">
            <v>CLINIQUE by Clinique: TAKE THE DAY OFF CLEANSING BALM-/3.8OZ</v>
          </cell>
        </row>
        <row r="1268">
          <cell r="C1268" t="str">
            <v>IS00419</v>
          </cell>
          <cell r="D1268" t="str">
            <v>B0005Z8NCM</v>
          </cell>
        </row>
        <row r="1268">
          <cell r="H1268" t="str">
            <v>COLGIN LIQUID SMOKE HICKORY 4 FZ</v>
          </cell>
        </row>
        <row r="1269">
          <cell r="C1269" t="str">
            <v>IS00419</v>
          </cell>
          <cell r="D1269" t="str">
            <v>B0005Z8NCM</v>
          </cell>
        </row>
        <row r="1269">
          <cell r="H1269" t="str">
            <v>COLGIN LIQUID SMOKE HICKORY 4 FZ</v>
          </cell>
        </row>
        <row r="1270">
          <cell r="C1270" t="str">
            <v>IS00419</v>
          </cell>
          <cell r="D1270" t="str">
            <v>B0005Z8NCM</v>
          </cell>
        </row>
        <row r="1270">
          <cell r="H1270" t="str">
            <v>COLGIN LIQUID SMOKE HICKORY 4 FZ</v>
          </cell>
        </row>
        <row r="1271">
          <cell r="C1271" t="str">
            <v>IS05874</v>
          </cell>
          <cell r="D1271" t="str">
            <v>B002US73AK</v>
          </cell>
        </row>
        <row r="1271">
          <cell r="H1271" t="str">
            <v>COROMEGA Omega 3 Supplement for Kids -30 Count</v>
          </cell>
        </row>
        <row r="1272">
          <cell r="C1272" t="str">
            <v>IS05874</v>
          </cell>
          <cell r="D1272" t="str">
            <v>B002US73AK</v>
          </cell>
        </row>
        <row r="1272">
          <cell r="H1272" t="str">
            <v>COROMEGA Omega 3 Supplement for Kids -30 Count</v>
          </cell>
        </row>
        <row r="1273">
          <cell r="C1273" t="str">
            <v>IS05598</v>
          </cell>
          <cell r="D1273" t="str">
            <v>B01E527F2Y</v>
          </cell>
        </row>
        <row r="1273">
          <cell r="H1273" t="str">
            <v>COVERGIRL Clean Matte BB Cream Light 520 For Oily Skin, 1 oz</v>
          </cell>
        </row>
        <row r="1274">
          <cell r="C1274" t="str">
            <v>IS04356</v>
          </cell>
          <cell r="D1274" t="str">
            <v>B01E527F38</v>
          </cell>
        </row>
        <row r="1274">
          <cell r="H1274" t="str">
            <v>COVERGIRL Clean Matte BB Cream Light/Medium 530 For Oily Skin, 1 oz</v>
          </cell>
        </row>
        <row r="1275">
          <cell r="C1275" t="str">
            <v>IS04356</v>
          </cell>
          <cell r="D1275" t="str">
            <v>B01E527F38</v>
          </cell>
        </row>
        <row r="1275">
          <cell r="H1275" t="str">
            <v>COVERGIRL Clean Matte BB Cream Light/Medium 530 For Oily Skin, 1 oz</v>
          </cell>
        </row>
        <row r="1276">
          <cell r="C1276" t="str">
            <v>IS04356</v>
          </cell>
          <cell r="D1276" t="str">
            <v>B01E527F38</v>
          </cell>
        </row>
        <row r="1276">
          <cell r="H1276" t="str">
            <v>COVERGIRL Clean Matte BB Cream Light/Medium 530 For Oily Skin, 1 oz</v>
          </cell>
        </row>
        <row r="1277">
          <cell r="C1277" t="str">
            <v>IS04356</v>
          </cell>
          <cell r="D1277" t="str">
            <v>B01E527F38</v>
          </cell>
        </row>
        <row r="1277">
          <cell r="H1277" t="str">
            <v>COVERGIRL Clean Matte BB Cream Light/Medium 530 For Oily Skin, 1 oz</v>
          </cell>
        </row>
        <row r="1278">
          <cell r="C1278" t="str">
            <v>IS04356</v>
          </cell>
          <cell r="D1278" t="str">
            <v>B01E527F38</v>
          </cell>
        </row>
        <row r="1278">
          <cell r="H1278" t="str">
            <v>COVERGIRL Clean Matte BB Cream Light/Medium 530 For Oily Skin, 1 oz</v>
          </cell>
        </row>
        <row r="1279">
          <cell r="C1279" t="str">
            <v>IS00558</v>
          </cell>
          <cell r="D1279" t="str">
            <v>B06VT39R4V</v>
          </cell>
        </row>
        <row r="1279">
          <cell r="H1279" t="str">
            <v>Calcium and Magnesium Citrate 500mg/250mg 200 Capsules * Baylon Naturals Supplements ALL NATURAL!!!!!</v>
          </cell>
        </row>
        <row r="1280">
          <cell r="C1280" t="str">
            <v>IS00523</v>
          </cell>
          <cell r="D1280" t="str">
            <v>B000GZLI7S</v>
          </cell>
        </row>
        <row r="1280">
          <cell r="H1280" t="str">
            <v>California Baby Everyday Lotion - Calming 6.5 Ounce</v>
          </cell>
        </row>
        <row r="1281">
          <cell r="C1281" t="str">
            <v>IS01349</v>
          </cell>
          <cell r="D1281" t="str">
            <v>B0756YLRF5</v>
          </cell>
        </row>
        <row r="1281">
          <cell r="H1281" t="str">
            <v>California Gold Nutrition CGN Umckaloabo Cherry Flavor 4 fl oz (118 ml)</v>
          </cell>
        </row>
        <row r="1282">
          <cell r="C1282" t="str">
            <v>IS00375</v>
          </cell>
          <cell r="D1282" t="str">
            <v>B07KXVJBPQ</v>
          </cell>
        </row>
        <row r="1282">
          <cell r="H1282" t="str">
            <v>California Gold Nutrition CGN, Glucosamine, Chondroitin, MSM Plus Hyaluronic Acid, 120 Veggie Caps</v>
          </cell>
        </row>
        <row r="1283">
          <cell r="C1283" t="str">
            <v>IS00473</v>
          </cell>
          <cell r="D1283" t="str">
            <v>B075SNSNX2</v>
          </cell>
        </row>
        <row r="1283">
          <cell r="H1283" t="str">
            <v>California Gold Nutrition CGN, Vegetarian Glucosamine, Chondroitin, MSM Plus Hyaluronic Acid, 120 Veggie Caps</v>
          </cell>
        </row>
        <row r="1284">
          <cell r="C1284" t="str">
            <v>IS00473</v>
          </cell>
          <cell r="D1284" t="str">
            <v>B075SNSNX2</v>
          </cell>
        </row>
        <row r="1284">
          <cell r="H1284" t="str">
            <v>California Gold Nutrition CGN, Vegetarian Glucosamine, Chondroitin, MSM Plus Hyaluronic Acid, 120 Veggie Caps</v>
          </cell>
        </row>
        <row r="1285">
          <cell r="C1285" t="str">
            <v>IS00375</v>
          </cell>
          <cell r="D1285" t="str">
            <v>B075SNSNX2</v>
          </cell>
        </row>
        <row r="1285">
          <cell r="H1285" t="str">
            <v>California Gold Nutrition CGN, Vegetarian Glucosamine, Chondroitin, MSM Plus Hyaluronic Acid, 120 Veggie Caps</v>
          </cell>
        </row>
        <row r="1286">
          <cell r="C1286" t="str">
            <v>IS00622</v>
          </cell>
          <cell r="D1286" t="str">
            <v>B07KXTD4W7</v>
          </cell>
        </row>
        <row r="1286">
          <cell r="H1286" t="str">
            <v>California Gold Nutrition Omega-3 Fish Oil 180 mg EPA 120 mg DHA 100 Fish Gelatin Softgels</v>
          </cell>
        </row>
        <row r="1287">
          <cell r="C1287" t="str">
            <v>IS00622</v>
          </cell>
          <cell r="D1287" t="str">
            <v>B07KXTD4W7</v>
          </cell>
        </row>
        <row r="1287">
          <cell r="H1287" t="str">
            <v>California Gold Nutrition Omega-3 Fish Oil 180 mg EPA 120 mg DHA 100 Fish Gelatin Softgels</v>
          </cell>
        </row>
        <row r="1288">
          <cell r="C1288" t="str">
            <v>IS00622</v>
          </cell>
          <cell r="D1288" t="str">
            <v>B07KXTD4W7</v>
          </cell>
        </row>
        <row r="1288">
          <cell r="H1288" t="str">
            <v>California Gold Nutrition Omega-3 Fish Oil 180 mg EPA 120 mg DHA 100 Fish Gelatin Softgels</v>
          </cell>
        </row>
        <row r="1289">
          <cell r="C1289" t="str">
            <v>IS00622</v>
          </cell>
          <cell r="D1289" t="str">
            <v>B07KXTD4W7</v>
          </cell>
        </row>
        <row r="1289">
          <cell r="H1289" t="str">
            <v>California Gold Nutrition Omega-3 Fish Oil 180 mg EPA 120 mg DHA 100 Fish Gelatin Softgels</v>
          </cell>
        </row>
        <row r="1290">
          <cell r="C1290" t="str">
            <v>IS00622</v>
          </cell>
          <cell r="D1290" t="str">
            <v>B07KXTD4W7</v>
          </cell>
        </row>
        <row r="1290">
          <cell r="H1290" t="str">
            <v>California Gold Nutrition Omega-3 Fish Oil 180 mg EPA 120 mg DHA 100 Fish Gelatin Softgels</v>
          </cell>
        </row>
        <row r="1291">
          <cell r="C1291" t="str">
            <v>IS00622</v>
          </cell>
          <cell r="D1291" t="str">
            <v>B07KXTD4W7</v>
          </cell>
        </row>
        <row r="1291">
          <cell r="H1291" t="str">
            <v>California Gold Nutrition Omega-3 Fish Oil 180 mg EPA 120 mg DHA 100 Fish Gelatin Softgels</v>
          </cell>
        </row>
        <row r="1292">
          <cell r="C1292" t="str">
            <v>IS00622</v>
          </cell>
          <cell r="D1292" t="str">
            <v>B07KXTD4W7</v>
          </cell>
        </row>
        <row r="1292">
          <cell r="H1292" t="str">
            <v>California Gold Nutrition Omega-3 Fish Oil 180 mg EPA 120 mg DHA 100 Fish Gelatin Softgels</v>
          </cell>
        </row>
        <row r="1293">
          <cell r="C1293" t="str">
            <v>IS00622</v>
          </cell>
          <cell r="D1293" t="str">
            <v>B07KXTD4W7</v>
          </cell>
        </row>
        <row r="1293">
          <cell r="H1293" t="str">
            <v>California Gold Nutrition Omega-3 Fish Oil 180 mg EPA 120 mg DHA 100 Fish Gelatin Softgels</v>
          </cell>
        </row>
        <row r="1294">
          <cell r="C1294" t="str">
            <v>IS00622</v>
          </cell>
          <cell r="D1294" t="str">
            <v>B07KXTD4W7</v>
          </cell>
        </row>
        <row r="1294">
          <cell r="H1294" t="str">
            <v>California Gold Nutrition Omega-3 Fish Oil 180 mg EPA 120 mg DHA 100 Fish Gelatin Softgels</v>
          </cell>
        </row>
        <row r="1295">
          <cell r="C1295" t="str">
            <v>IS00622</v>
          </cell>
          <cell r="D1295" t="str">
            <v>B07KXTD4W7</v>
          </cell>
        </row>
        <row r="1295">
          <cell r="H1295" t="str">
            <v>California Gold Nutrition Omega-3 Fish Oil 180 mg EPA 120 mg DHA 100 Fish Gelatin Softgels</v>
          </cell>
        </row>
        <row r="1296">
          <cell r="C1296" t="str">
            <v>IS00622</v>
          </cell>
          <cell r="D1296" t="str">
            <v>B07KXTD4W7</v>
          </cell>
        </row>
        <row r="1296">
          <cell r="H1296" t="str">
            <v>California Gold Nutrition Omega-3 Fish Oil 180 mg EPA 120 mg DHA 100 Fish Gelatin Softgels</v>
          </cell>
        </row>
        <row r="1297">
          <cell r="C1297" t="str">
            <v>IS01347</v>
          </cell>
          <cell r="D1297" t="str">
            <v>B0753MT3GF</v>
          </cell>
        </row>
        <row r="1297">
          <cell r="H1297" t="str">
            <v>California Gold Nutrition, CGN, Children's DHA Chewables, 100% Wild Arctic Cod, Strawberry-Lemon Flavor, 180 Fish Gelatin Softgels</v>
          </cell>
        </row>
        <row r="1298">
          <cell r="C1298" t="str">
            <v>IS01347</v>
          </cell>
          <cell r="D1298" t="str">
            <v>B0753MT3GF</v>
          </cell>
        </row>
        <row r="1298">
          <cell r="H1298" t="str">
            <v>California Gold Nutrition, CGN, Children's DHA Chewables, 100% Wild Arctic Cod, Strawberry-Lemon Flavor, 180 Fish Gelatin Softgels</v>
          </cell>
        </row>
        <row r="1299">
          <cell r="C1299" t="str">
            <v>IS01347</v>
          </cell>
          <cell r="D1299" t="str">
            <v>B0753MT3GF</v>
          </cell>
        </row>
        <row r="1299">
          <cell r="H1299" t="str">
            <v>California Gold Nutrition, CGN, Children's DHA Chewables, 100% Wild Arctic Cod, Strawberry-Lemon Flavor, 180 Fish Gelatin Softgels</v>
          </cell>
        </row>
        <row r="1300">
          <cell r="C1300" t="str">
            <v>IS01347</v>
          </cell>
          <cell r="D1300" t="str">
            <v>B0753MT3GF</v>
          </cell>
        </row>
        <row r="1300">
          <cell r="H1300" t="str">
            <v>California Gold Nutrition, CGN, Children's DHA Chewables, 100% Wild Arctic Cod, Strawberry-Lemon Flavor, 180 Fish Gelatin Softgels</v>
          </cell>
        </row>
        <row r="1301">
          <cell r="C1301" t="str">
            <v>IS01347</v>
          </cell>
          <cell r="D1301" t="str">
            <v>B0753MT3GF</v>
          </cell>
        </row>
        <row r="1301">
          <cell r="H1301" t="str">
            <v>California Gold Nutrition, CGN, Children's DHA Chewables, 100% Wild Arctic Cod, Strawberry-Lemon Flavor, 180 Fish Gelatin Softgels</v>
          </cell>
        </row>
        <row r="1302">
          <cell r="C1302" t="str">
            <v>IS00511</v>
          </cell>
          <cell r="D1302" t="str">
            <v>B0753Y5WQ6</v>
          </cell>
        </row>
        <row r="1302">
          <cell r="H1302" t="str">
            <v>California Gold Nutrition, CGN, Collagen UP 5000, Marine Sourced Collagen Peptides + Hyaluronic Acid + Vitamin C, 7.26 oz (206 g)</v>
          </cell>
        </row>
        <row r="1303">
          <cell r="C1303" t="str">
            <v>IS00479</v>
          </cell>
          <cell r="D1303" t="str">
            <v>B075TJN41F</v>
          </cell>
        </row>
        <row r="1303">
          <cell r="H1303" t="str">
            <v>California Gold Nutrition, CGN, Instantized Whey Protein Isolate, Ultra-Low Lactose, Gluten Free, Soy Free, 1 lb, 16 oz (454 g)</v>
          </cell>
        </row>
        <row r="1304">
          <cell r="C1304" t="str">
            <v>IS00471</v>
          </cell>
          <cell r="D1304" t="str">
            <v>B0175JK6PM</v>
          </cell>
        </row>
        <row r="1304">
          <cell r="H1304" t="str">
            <v>California Gold Nutrition, CGN, LactoBif Probiotics, 5 Billion CFU, 10 Veggie Caps</v>
          </cell>
        </row>
        <row r="1305">
          <cell r="C1305" t="str">
            <v>IS00472</v>
          </cell>
          <cell r="D1305" t="str">
            <v>B0175JGB5G</v>
          </cell>
        </row>
        <row r="1305">
          <cell r="H1305" t="str">
            <v>California Gold Nutrition, CGN, Vitamin C, 1,000 mg, 240 Veggie Caps</v>
          </cell>
        </row>
        <row r="1306">
          <cell r="C1306" t="str">
            <v>IS00494</v>
          </cell>
          <cell r="D1306" t="str">
            <v>B079Q29C6J</v>
          </cell>
        </row>
        <row r="1306">
          <cell r="H1306" t="str">
            <v>California Gold Nutrition, Cgn, Micellar Casein Protein, Ultra-Low Lactose, Gluten Free, 16 Oz (454 G)</v>
          </cell>
        </row>
        <row r="1307">
          <cell r="C1307" t="str">
            <v>IS01984</v>
          </cell>
          <cell r="D1307" t="str">
            <v>B074Q5XDW8</v>
          </cell>
        </row>
        <row r="1307">
          <cell r="H1307" t="str">
            <v>California Gold Nutrition, CollagenUP, Unflavored, 16.37 oz (464 g)</v>
          </cell>
        </row>
        <row r="1308">
          <cell r="C1308" t="str">
            <v>IS00434</v>
          </cell>
          <cell r="D1308" t="str">
            <v>B079S28P8N</v>
          </cell>
        </row>
        <row r="1308">
          <cell r="H1308" t="str">
            <v>California Gold Nutrition, Folinic Acid, Alcohol Free, 1 fl oz (30 ml)</v>
          </cell>
        </row>
        <row r="1309">
          <cell r="C1309" t="str">
            <v>IS00622</v>
          </cell>
          <cell r="D1309" t="str">
            <v>B00ZNSHMJG</v>
          </cell>
        </row>
        <row r="1309">
          <cell r="H1309" t="str">
            <v>California Gold Nutrition, Omega-3, Premium Fish Oil, 100 Fish Gelatin Softgels</v>
          </cell>
        </row>
        <row r="1310">
          <cell r="C1310" t="str">
            <v>IS00622</v>
          </cell>
          <cell r="D1310" t="str">
            <v>B00ZNSHMJG</v>
          </cell>
        </row>
        <row r="1310">
          <cell r="H1310" t="str">
            <v>California Gold Nutrition, Omega-3, Premium Fish Oil, 100 Fish Gelatin Softgels</v>
          </cell>
        </row>
        <row r="1311">
          <cell r="C1311" t="str">
            <v>IS00622</v>
          </cell>
          <cell r="D1311" t="str">
            <v>B00ZNSHMJG</v>
          </cell>
        </row>
        <row r="1311">
          <cell r="H1311" t="str">
            <v>California Gold Nutrition, Omega-3, Premium Fish Oil, 100 Fish Gelatin Softgels</v>
          </cell>
        </row>
        <row r="1312">
          <cell r="C1312" t="str">
            <v>IS00622</v>
          </cell>
          <cell r="D1312" t="str">
            <v>B00ZNSHMJG</v>
          </cell>
        </row>
        <row r="1312">
          <cell r="H1312" t="str">
            <v>California Gold Nutrition, Omega-3, Premium Fish Oil, 100 Fish Gelatin Softgels</v>
          </cell>
        </row>
        <row r="1313">
          <cell r="C1313" t="str">
            <v>IS00622</v>
          </cell>
          <cell r="D1313" t="str">
            <v>B00ZNSHMJG</v>
          </cell>
        </row>
        <row r="1313">
          <cell r="H1313" t="str">
            <v>California Gold Nutrition, Omega-3, Premium Fish Oil, 100 Fish Gelatin Softgels</v>
          </cell>
        </row>
        <row r="1314">
          <cell r="C1314" t="str">
            <v>IS00622</v>
          </cell>
          <cell r="D1314" t="str">
            <v>B00ZNSHMJG</v>
          </cell>
        </row>
        <row r="1314">
          <cell r="H1314" t="str">
            <v>California Gold Nutrition, Omega-3, Premium Fish Oil, 100 Fish Gelatin Softgels</v>
          </cell>
        </row>
        <row r="1315">
          <cell r="C1315" t="str">
            <v>IS00622</v>
          </cell>
          <cell r="D1315" t="str">
            <v>B00ZNSHMJG</v>
          </cell>
        </row>
        <row r="1315">
          <cell r="H1315" t="str">
            <v>California Gold Nutrition, Omega-3, Premium Fish Oil, 100 Fish Gelatin Softgels</v>
          </cell>
        </row>
        <row r="1316">
          <cell r="C1316" t="str">
            <v>IS00622</v>
          </cell>
          <cell r="D1316" t="str">
            <v>B00ZNSHMJG</v>
          </cell>
        </row>
        <row r="1316">
          <cell r="H1316" t="str">
            <v>California Gold Nutrition, Omega-3, Premium Fish Oil, 100 Fish Gelatin Softgels</v>
          </cell>
        </row>
        <row r="1317">
          <cell r="C1317" t="str">
            <v>IS00528</v>
          </cell>
          <cell r="D1317" t="str">
            <v>B001R5H0I2</v>
          </cell>
        </row>
        <row r="1317">
          <cell r="H1317" t="str">
            <v>California Olive Ranch Arbosana Extra Virgin Olive Oil, OOCC Certified 500 ml - 16.9 oz</v>
          </cell>
        </row>
        <row r="1318">
          <cell r="C1318" t="str">
            <v>IS00528</v>
          </cell>
          <cell r="D1318" t="str">
            <v>B001R5H0I2</v>
          </cell>
        </row>
        <row r="1318">
          <cell r="H1318" t="str">
            <v>California Olive Ranch Arbosana Extra Virgin Olive Oil, OOCC certified 500 ml - 16.9 oz</v>
          </cell>
        </row>
        <row r="1319">
          <cell r="C1319" t="str">
            <v>IS00528</v>
          </cell>
          <cell r="D1319" t="str">
            <v>B001R5H0I2</v>
          </cell>
        </row>
        <row r="1319">
          <cell r="H1319" t="str">
            <v>California Olive Ranch Arbosana Extra Virgin Olive Oil, OOCC certified 500 ml - 16.9 oz</v>
          </cell>
        </row>
        <row r="1320">
          <cell r="C1320" t="str">
            <v>IS00528</v>
          </cell>
          <cell r="D1320" t="str">
            <v>B001R5H0I2</v>
          </cell>
        </row>
        <row r="1320">
          <cell r="H1320" t="str">
            <v>California Olive Ranch Arbosana Extra Virgin Olive Oil, OOCC certified 500 ml - 16.9 oz</v>
          </cell>
        </row>
        <row r="1321">
          <cell r="C1321" t="str">
            <v>IS00528</v>
          </cell>
          <cell r="D1321" t="str">
            <v>B001R5H0I2</v>
          </cell>
        </row>
        <row r="1321">
          <cell r="H1321" t="str">
            <v>California Olive Ranch Arbosana Extra Virgin Olive Oil, OOCC certified 500 ml - 16.9 oz</v>
          </cell>
        </row>
        <row r="1322">
          <cell r="C1322" t="str">
            <v>IS00528</v>
          </cell>
          <cell r="D1322" t="str">
            <v>B001R5H0I2</v>
          </cell>
        </row>
        <row r="1322">
          <cell r="H1322" t="str">
            <v>California Olive Ranch Arbosana Extra Virgin Olive Oil, OOCC certified 500 ml - 16.9 oz</v>
          </cell>
        </row>
        <row r="1323">
          <cell r="C1323" t="str">
            <v>IS00528</v>
          </cell>
          <cell r="D1323" t="str">
            <v>B001R5H0I2</v>
          </cell>
        </row>
        <row r="1323">
          <cell r="H1323" t="str">
            <v>California Olive Ranch Arbosana Extra Virgin Olive Oil, OOCC certified 500 ml - 16.9 oz</v>
          </cell>
        </row>
        <row r="1324">
          <cell r="C1324" t="str">
            <v>IS00528</v>
          </cell>
          <cell r="D1324" t="str">
            <v>B001R5H0I2</v>
          </cell>
        </row>
        <row r="1324">
          <cell r="H1324" t="str">
            <v>California Olive Ranch Arbosana Extra Virgin Olive Oil, OOCC certified 500 ml - 16.9 oz</v>
          </cell>
        </row>
        <row r="1325">
          <cell r="C1325" t="str">
            <v>IS00528</v>
          </cell>
          <cell r="D1325" t="str">
            <v>B001R5H0I2</v>
          </cell>
        </row>
        <row r="1325">
          <cell r="H1325" t="str">
            <v>California Olive Ranch Arbosana Extra Virgin Olive Oil, OOCC certified 500 ml - 16.9 oz</v>
          </cell>
        </row>
        <row r="1326">
          <cell r="C1326" t="str">
            <v>IS00717</v>
          </cell>
          <cell r="D1326" t="str">
            <v>B005CT8R90</v>
          </cell>
        </row>
        <row r="1326">
          <cell r="H1326" t="str">
            <v>California Olive Ranch Olive Oil 16.9 Fl Oz</v>
          </cell>
        </row>
        <row r="1327">
          <cell r="C1327" t="str">
            <v>IS00717</v>
          </cell>
          <cell r="D1327" t="str">
            <v>B005CT8R90</v>
          </cell>
        </row>
        <row r="1327">
          <cell r="H1327" t="str">
            <v>California Olive Ranch Olive Oil 16.9 Fl Oz</v>
          </cell>
        </row>
        <row r="1328">
          <cell r="C1328" t="str">
            <v>IS00717</v>
          </cell>
          <cell r="D1328" t="str">
            <v>B005CT8R90</v>
          </cell>
        </row>
        <row r="1328">
          <cell r="H1328" t="str">
            <v>California Olive Ranch Olive Oil 16.9 Fl Oz</v>
          </cell>
        </row>
        <row r="1329">
          <cell r="C1329" t="str">
            <v>IS00717</v>
          </cell>
          <cell r="D1329" t="str">
            <v>B005CT8R90</v>
          </cell>
        </row>
        <row r="1329">
          <cell r="H1329" t="str">
            <v>California Olive Ranch Olive Oil 16.9 Fl Oz</v>
          </cell>
        </row>
        <row r="1330">
          <cell r="C1330" t="str">
            <v>IS00717</v>
          </cell>
          <cell r="D1330" t="str">
            <v>B005CT8R90</v>
          </cell>
        </row>
        <row r="1330">
          <cell r="H1330" t="str">
            <v>California Olive Ranch Olive Oil 16.9 Fl Oz</v>
          </cell>
        </row>
        <row r="1331">
          <cell r="C1331" t="str">
            <v>IS00717</v>
          </cell>
          <cell r="D1331" t="str">
            <v>B005CT8R90</v>
          </cell>
        </row>
        <row r="1331">
          <cell r="H1331" t="str">
            <v>California Olive Ranch Olive Oil 16.9 Fl Oz</v>
          </cell>
        </row>
        <row r="1332">
          <cell r="C1332" t="str">
            <v>IS00717</v>
          </cell>
          <cell r="D1332" t="str">
            <v>B005CT8R90</v>
          </cell>
        </row>
        <row r="1332">
          <cell r="H1332" t="str">
            <v>California Olive Ranch Virgin Olive Oil 16.9 fl oz 500 ml</v>
          </cell>
        </row>
        <row r="1333">
          <cell r="C1333" t="str">
            <v>IS00717</v>
          </cell>
          <cell r="D1333" t="str">
            <v>B005CT8R90</v>
          </cell>
        </row>
        <row r="1333">
          <cell r="H1333" t="str">
            <v>California Olive Ranch Virgin Olive Oil 16.9 fl oz 500 ml</v>
          </cell>
        </row>
        <row r="1334">
          <cell r="C1334" t="str">
            <v>IS00650</v>
          </cell>
          <cell r="D1334" t="str">
            <v>B00U9WNWR2</v>
          </cell>
        </row>
        <row r="1334">
          <cell r="H1334" t="str">
            <v>California Olive Ranch Virgin Olive Oil 750 ml</v>
          </cell>
        </row>
        <row r="1335">
          <cell r="C1335" t="str">
            <v>IS00650</v>
          </cell>
          <cell r="D1335" t="str">
            <v>B00U9WNWR2</v>
          </cell>
        </row>
        <row r="1335">
          <cell r="H1335" t="str">
            <v>California Olive Ranch Virgin Olive Oil 750 ml</v>
          </cell>
        </row>
        <row r="1336">
          <cell r="C1336" t="str">
            <v>IS00650</v>
          </cell>
          <cell r="D1336" t="str">
            <v>B00U9WNWR2</v>
          </cell>
        </row>
        <row r="1336">
          <cell r="H1336" t="str">
            <v>California Olive Ranch Virgin Olive Oil 750 ml</v>
          </cell>
        </row>
        <row r="1337">
          <cell r="C1337" t="str">
            <v>IS00650</v>
          </cell>
          <cell r="D1337" t="str">
            <v>B00U9WNWR2</v>
          </cell>
        </row>
        <row r="1337">
          <cell r="H1337" t="str">
            <v>California Olive Ranch Virgin Olive Oil 750 ml</v>
          </cell>
        </row>
        <row r="1338">
          <cell r="C1338" t="str">
            <v>IS00650</v>
          </cell>
          <cell r="D1338" t="str">
            <v>B00U9WNWR2</v>
          </cell>
        </row>
        <row r="1338">
          <cell r="H1338" t="str">
            <v>California Olive Ranch Virgin Olive Oil 750 ml</v>
          </cell>
        </row>
        <row r="1339">
          <cell r="C1339" t="str">
            <v>IS00650</v>
          </cell>
          <cell r="D1339" t="str">
            <v>B00U9WNWR2</v>
          </cell>
        </row>
        <row r="1339">
          <cell r="H1339" t="str">
            <v>California Olive Ranch Virgin Olive Oil 750 ml</v>
          </cell>
        </row>
        <row r="1340">
          <cell r="C1340" t="str">
            <v>IS00650</v>
          </cell>
          <cell r="D1340" t="str">
            <v>B00U9WNWR2</v>
          </cell>
        </row>
        <row r="1340">
          <cell r="H1340" t="str">
            <v>California Olive Ranch Virgin Olive Oil 750 ml</v>
          </cell>
        </row>
        <row r="1341">
          <cell r="C1341" t="str">
            <v>IS00650</v>
          </cell>
          <cell r="D1341" t="str">
            <v>B0083LOXB0</v>
          </cell>
        </row>
        <row r="1341">
          <cell r="H1341" t="str">
            <v>California Ranch Extra Virgin Olive Oil -25.4 fl oz</v>
          </cell>
        </row>
        <row r="1342">
          <cell r="C1342" t="str">
            <v>IS00650</v>
          </cell>
          <cell r="D1342" t="str">
            <v>B0083LOXB0</v>
          </cell>
        </row>
        <row r="1342">
          <cell r="H1342" t="str">
            <v>California Ranch Extra Virgin Olive Oil -25.4 fl oz</v>
          </cell>
        </row>
        <row r="1343">
          <cell r="C1343" t="str">
            <v>IS00650</v>
          </cell>
          <cell r="D1343" t="str">
            <v>B0083LOXB0</v>
          </cell>
        </row>
        <row r="1343">
          <cell r="H1343" t="str">
            <v>California Ranch Extra Virgin Olive Oil -25.4 fl oz</v>
          </cell>
        </row>
        <row r="1344">
          <cell r="C1344" t="str">
            <v>IS00650</v>
          </cell>
          <cell r="D1344" t="str">
            <v>B0083LOXB0</v>
          </cell>
        </row>
        <row r="1344">
          <cell r="H1344" t="str">
            <v>California Ranch Extra Virgin Olive Oil -25.4 fl oz</v>
          </cell>
        </row>
        <row r="1345">
          <cell r="C1345" t="str">
            <v>IS00650</v>
          </cell>
          <cell r="D1345" t="str">
            <v>B0083LOXB0</v>
          </cell>
        </row>
        <row r="1345">
          <cell r="H1345" t="str">
            <v>California Ranch Extra Virgin Olive Oil -25.4 fl oz</v>
          </cell>
        </row>
        <row r="1346">
          <cell r="C1346" t="str">
            <v>IS00650</v>
          </cell>
          <cell r="D1346" t="str">
            <v>B0083LOXB0</v>
          </cell>
        </row>
        <row r="1346">
          <cell r="H1346" t="str">
            <v>California Ranch Extra Virgin Olive Oil -25.4 fl oz</v>
          </cell>
        </row>
        <row r="1347">
          <cell r="C1347" t="str">
            <v>IS00650</v>
          </cell>
          <cell r="D1347" t="str">
            <v>B0083LOXB0</v>
          </cell>
        </row>
        <row r="1347">
          <cell r="H1347" t="str">
            <v>California Ranch Extra Virgin Olive Oil -25.4 fl oz</v>
          </cell>
        </row>
        <row r="1348">
          <cell r="C1348" t="str">
            <v>IS00650</v>
          </cell>
          <cell r="D1348" t="str">
            <v>B0083LOXB0</v>
          </cell>
        </row>
        <row r="1348">
          <cell r="H1348" t="str">
            <v>California Ranch Extra Virgin Olive Oil -25.4 fl oz</v>
          </cell>
        </row>
        <row r="1349">
          <cell r="C1349" t="str">
            <v>IS00650</v>
          </cell>
          <cell r="D1349" t="str">
            <v>B0083LOXB0</v>
          </cell>
        </row>
        <row r="1349">
          <cell r="H1349" t="str">
            <v>California Ranch Extra Virgin Olive Oil -25.4 fl oz</v>
          </cell>
        </row>
        <row r="1350">
          <cell r="C1350" t="str">
            <v>IS00650</v>
          </cell>
          <cell r="D1350" t="str">
            <v>B0083LOXB0</v>
          </cell>
        </row>
        <row r="1350">
          <cell r="H1350" t="str">
            <v>California Ranch Extra Virgin Olive Oil -25.4 fl oz</v>
          </cell>
        </row>
        <row r="1351">
          <cell r="C1351" t="str">
            <v>IS00650</v>
          </cell>
          <cell r="D1351" t="str">
            <v>B0083LOXB0</v>
          </cell>
        </row>
        <row r="1351">
          <cell r="H1351" t="str">
            <v>California Ranch Extra Virgin Olive Oil -25.4 fl oz</v>
          </cell>
        </row>
        <row r="1352">
          <cell r="C1352" t="str">
            <v>IS00650</v>
          </cell>
          <cell r="D1352" t="str">
            <v>B0083LOXB0</v>
          </cell>
        </row>
        <row r="1352">
          <cell r="H1352" t="str">
            <v>California Ranch Extra Virgin Olive Oil -25.4 fl oz</v>
          </cell>
        </row>
        <row r="1353">
          <cell r="C1353" t="str">
            <v>IS00650</v>
          </cell>
          <cell r="D1353" t="str">
            <v>B0083LOXB0</v>
          </cell>
        </row>
        <row r="1353">
          <cell r="H1353" t="str">
            <v>California Ranch Extra Virgin Olive Oil -25.4 fl oz</v>
          </cell>
        </row>
        <row r="1354">
          <cell r="C1354" t="str">
            <v>IS00650</v>
          </cell>
          <cell r="D1354" t="str">
            <v>B0083LOXB0</v>
          </cell>
        </row>
        <row r="1354">
          <cell r="H1354" t="str">
            <v>California Ranch Extra Virgin Olive Oil -25.4 fl oz</v>
          </cell>
        </row>
        <row r="1355">
          <cell r="C1355" t="str">
            <v>IS00650</v>
          </cell>
          <cell r="D1355" t="str">
            <v>B0083LOXB0</v>
          </cell>
        </row>
        <row r="1355">
          <cell r="H1355" t="str">
            <v>California Ranch Extra Virgin Olive Oil -25.4 fl oz</v>
          </cell>
        </row>
        <row r="1356">
          <cell r="C1356" t="str">
            <v>IS00650</v>
          </cell>
          <cell r="D1356" t="str">
            <v>B0083LOXB0</v>
          </cell>
        </row>
        <row r="1356">
          <cell r="H1356" t="str">
            <v>California Ranch Extra Virgin Olive Oil -25.4 fl oz</v>
          </cell>
        </row>
        <row r="1357">
          <cell r="C1357" t="str">
            <v>IS02771</v>
          </cell>
          <cell r="D1357" t="str">
            <v>B018USXC4Y</v>
          </cell>
        </row>
        <row r="1357">
          <cell r="H1357" t="str">
            <v>Cantu Care For Kids Leave-In Conditioner 283g</v>
          </cell>
        </row>
        <row r="1358">
          <cell r="C1358" t="str">
            <v>IS02771</v>
          </cell>
          <cell r="D1358" t="str">
            <v>B018USXC4Y</v>
          </cell>
        </row>
        <row r="1358">
          <cell r="H1358" t="str">
            <v>Cantu Care For Kids Leave-In Conditioner 283g</v>
          </cell>
        </row>
        <row r="1359">
          <cell r="C1359" t="str">
            <v>IS02769</v>
          </cell>
          <cell r="D1359" t="str">
            <v>B01LTIAUEM</v>
          </cell>
        </row>
        <row r="1359">
          <cell r="H1359" t="str">
            <v>Cantu Care for Kids Conditioning Detangler</v>
          </cell>
        </row>
        <row r="1360">
          <cell r="C1360" t="str">
            <v>IS02769</v>
          </cell>
          <cell r="D1360" t="str">
            <v>B01LTIAUEM</v>
          </cell>
        </row>
        <row r="1360">
          <cell r="H1360" t="str">
            <v>Cantu Care for Kids Conditioning Detangler</v>
          </cell>
        </row>
        <row r="1361">
          <cell r="C1361" t="str">
            <v>IS02769</v>
          </cell>
          <cell r="D1361" t="str">
            <v>B01LTIAUEM</v>
          </cell>
        </row>
        <row r="1361">
          <cell r="H1361" t="str">
            <v>Cantu Care for Kids Conditioning Detangler</v>
          </cell>
        </row>
        <row r="1362">
          <cell r="C1362" t="str">
            <v>IS02769</v>
          </cell>
          <cell r="D1362" t="str">
            <v>B01LTIAUEM</v>
          </cell>
        </row>
        <row r="1362">
          <cell r="H1362" t="str">
            <v>Cantu Care for Kids Conditioning Detangler</v>
          </cell>
        </row>
        <row r="1363">
          <cell r="C1363" t="str">
            <v>IS02771</v>
          </cell>
          <cell r="D1363" t="str">
            <v>B018USXC4Y</v>
          </cell>
        </row>
        <row r="1363">
          <cell r="H1363" t="str">
            <v>Cantu Care for Kids Leave-in Conditioner 340ml</v>
          </cell>
        </row>
        <row r="1364">
          <cell r="C1364" t="str">
            <v>IS02771</v>
          </cell>
          <cell r="D1364" t="str">
            <v>B018USXC4Y</v>
          </cell>
        </row>
        <row r="1364">
          <cell r="H1364" t="str">
            <v>Cantu Care for Kids Leave-in Conditioner 340ml</v>
          </cell>
        </row>
        <row r="1365">
          <cell r="C1365" t="str">
            <v>IS02768</v>
          </cell>
          <cell r="D1365" t="str">
            <v>B01LTIAU6K</v>
          </cell>
        </row>
        <row r="1365">
          <cell r="H1365" t="str">
            <v>Cantu Comeback Curl Next Day Curl Revitalizer, 12 Fluid Ounce</v>
          </cell>
        </row>
        <row r="1366">
          <cell r="C1366" t="str">
            <v>IS02768</v>
          </cell>
          <cell r="D1366" t="str">
            <v>B01LTIAU6K</v>
          </cell>
        </row>
        <row r="1366">
          <cell r="H1366" t="str">
            <v>Cantu Comeback Curl Next Day Curl Revitalizer, 12 Fluid Ounce</v>
          </cell>
        </row>
        <row r="1367">
          <cell r="C1367" t="str">
            <v>IS02768</v>
          </cell>
          <cell r="D1367" t="str">
            <v>B01LTIAU6K</v>
          </cell>
        </row>
        <row r="1367">
          <cell r="H1367" t="str">
            <v>Cantu Comeback Curl Next Day Curl Revitalizer, 12 Fluid Ounce</v>
          </cell>
        </row>
        <row r="1368">
          <cell r="C1368" t="str">
            <v>IS02768</v>
          </cell>
          <cell r="D1368" t="str">
            <v>B01LTIAU6K</v>
          </cell>
        </row>
        <row r="1368">
          <cell r="H1368" t="str">
            <v>Cantu Comeback Curl Next Day Curl Revitalizer, 12 Fluid Ounce</v>
          </cell>
        </row>
        <row r="1369">
          <cell r="C1369" t="str">
            <v>IS02768</v>
          </cell>
          <cell r="D1369" t="str">
            <v>B00RD38I56</v>
          </cell>
        </row>
        <row r="1369">
          <cell r="H1369" t="str">
            <v>Cantu Comeback Curl Next Day Curls Revitalizer</v>
          </cell>
        </row>
        <row r="1370">
          <cell r="C1370" t="str">
            <v>IS02769</v>
          </cell>
          <cell r="D1370" t="str">
            <v>B01LTIAUEM</v>
          </cell>
        </row>
        <row r="1370">
          <cell r="H1370" t="str">
            <v>Cantu For Kids Conditioning Detangler 177Ml</v>
          </cell>
        </row>
        <row r="1371">
          <cell r="C1371" t="str">
            <v>IS02769</v>
          </cell>
          <cell r="D1371" t="str">
            <v>B01LTIAUEM</v>
          </cell>
        </row>
        <row r="1371">
          <cell r="H1371" t="str">
            <v>Cantu For Kids Conditioning Detangler 177Ml</v>
          </cell>
        </row>
        <row r="1372">
          <cell r="C1372" t="str">
            <v>IS02769</v>
          </cell>
          <cell r="D1372" t="str">
            <v>B01LTIAUEM</v>
          </cell>
        </row>
        <row r="1372">
          <cell r="H1372" t="str">
            <v>Cantu For Kids Conditioning Detangler 177Ml</v>
          </cell>
        </row>
        <row r="1373">
          <cell r="C1373" t="str">
            <v>IS02768</v>
          </cell>
          <cell r="D1373" t="str">
            <v>B018USXQ9K</v>
          </cell>
        </row>
        <row r="1373">
          <cell r="H1373" t="str">
            <v>Cantu Natural Hair Comeback Curl Revitalizer 12Oz Pump (2 Pack)</v>
          </cell>
        </row>
        <row r="1374">
          <cell r="C1374" t="str">
            <v>IS05855</v>
          </cell>
          <cell r="D1374" t="str">
            <v>B003BVIBMO</v>
          </cell>
        </row>
        <row r="1374">
          <cell r="H1374" t="str">
            <v>Carlson Baby's Super Daily D3 400 IU, 365 Liquid Drops</v>
          </cell>
        </row>
        <row r="1375">
          <cell r="C1375" t="str">
            <v>IS05855</v>
          </cell>
          <cell r="D1375" t="str">
            <v>B003BVIBMO</v>
          </cell>
        </row>
        <row r="1375">
          <cell r="H1375" t="str">
            <v>Carlson Baby's Super Daily D3 400 IU, 365 Liquid Drops</v>
          </cell>
        </row>
        <row r="1376">
          <cell r="C1376" t="str">
            <v>IS05855</v>
          </cell>
          <cell r="D1376" t="str">
            <v>B003BVIBMO</v>
          </cell>
        </row>
        <row r="1376">
          <cell r="H1376" t="str">
            <v>Carlson Baby's Super Daily D3 400 IU, 365 Liquid Drops</v>
          </cell>
        </row>
        <row r="1377">
          <cell r="C1377" t="str">
            <v>IS05855</v>
          </cell>
          <cell r="D1377" t="str">
            <v>B006J23VO0</v>
          </cell>
        </row>
        <row r="1377">
          <cell r="H1377" t="str">
            <v>Carlson Baby's Super Daily D3 400 IU, 365 Liquid Drops</v>
          </cell>
        </row>
        <row r="1378">
          <cell r="C1378" t="str">
            <v>IS05856</v>
          </cell>
          <cell r="D1378" t="str">
            <v>B001LF39H4</v>
          </cell>
        </row>
        <row r="1378">
          <cell r="H1378" t="str">
            <v>Carlson Kid's The Very Finest Fish Oil, Orange, Norwegian, 800 mg Omega-3s, 200 mL</v>
          </cell>
        </row>
        <row r="1379">
          <cell r="C1379" t="str">
            <v>IS05856</v>
          </cell>
          <cell r="D1379" t="str">
            <v>B001LF39H4</v>
          </cell>
        </row>
        <row r="1379">
          <cell r="H1379" t="str">
            <v>Carlson Laboratories Very Finest Fish Oil Orange for Kids, 200ml</v>
          </cell>
        </row>
        <row r="1380">
          <cell r="C1380" t="str">
            <v>IS05854</v>
          </cell>
          <cell r="D1380" t="str">
            <v>B003B3P4PY</v>
          </cell>
        </row>
        <row r="1380">
          <cell r="H1380" t="str">
            <v>Carlson Labs Norwegian Natural Vitamin E Cod Liver Oil, Lemon Glass Bottle (250ml)</v>
          </cell>
        </row>
        <row r="1381">
          <cell r="C1381" t="str">
            <v>IS05854</v>
          </cell>
          <cell r="D1381" t="str">
            <v>B003B3P4PY</v>
          </cell>
        </row>
        <row r="1381">
          <cell r="H1381" t="str">
            <v>Carlson Labs Norwegian Natural Vitamin E Cod Liver Oil, Lemon Glass Bottle (250ml)</v>
          </cell>
        </row>
        <row r="1382">
          <cell r="C1382" t="str">
            <v>IS05854</v>
          </cell>
          <cell r="D1382" t="str">
            <v>B003B3P4PY</v>
          </cell>
        </row>
        <row r="1382">
          <cell r="H1382" t="str">
            <v>Carlson Labs Norwegian Natural Vitamin E Cod Liver Oil, Lemon Glass Bottle (250ml)</v>
          </cell>
        </row>
        <row r="1383">
          <cell r="C1383" t="str">
            <v>IS05406</v>
          </cell>
          <cell r="D1383" t="str">
            <v>B001LF39MO</v>
          </cell>
        </row>
        <row r="1383">
          <cell r="H1383" t="str">
            <v>Carlson Norwegian Cod Liver Oil Natural, 250ml</v>
          </cell>
        </row>
        <row r="1384">
          <cell r="C1384" t="str">
            <v>IS05857</v>
          </cell>
          <cell r="D1384" t="str">
            <v>B001LF39RE</v>
          </cell>
        </row>
        <row r="1384">
          <cell r="H1384" t="str">
            <v>Carlson The Very Finest Fish Oil Liquid Omega-3 Lemon, 200ml</v>
          </cell>
        </row>
        <row r="1385">
          <cell r="C1385" t="str">
            <v>IS05853</v>
          </cell>
          <cell r="D1385" t="str">
            <v>B001LF39RO</v>
          </cell>
        </row>
        <row r="1385">
          <cell r="H1385" t="str">
            <v>Carlson The Very Finest Fish Oil Liquid Omega-3 Lemon, 500ml</v>
          </cell>
        </row>
        <row r="1386">
          <cell r="C1386" t="str">
            <v>IS02508</v>
          </cell>
          <cell r="D1386" t="str">
            <v>B07QBLQT6J</v>
          </cell>
        </row>
        <row r="1386">
          <cell r="H1386" t="str">
            <v>Carma #11315 .25OZ Lip Moisturizer</v>
          </cell>
        </row>
        <row r="1387">
          <cell r="C1387" t="str">
            <v>IS02508</v>
          </cell>
          <cell r="D1387" t="str">
            <v>B07QBLQT6J</v>
          </cell>
        </row>
        <row r="1387">
          <cell r="H1387" t="str">
            <v>Carma #11315 .25OZ Lip Moisturizer</v>
          </cell>
        </row>
        <row r="1388">
          <cell r="C1388" t="str">
            <v>IS02508</v>
          </cell>
          <cell r="D1388" t="str">
            <v>B07QBLQT6J</v>
          </cell>
        </row>
        <row r="1388">
          <cell r="H1388" t="str">
            <v>Carma #11315 .25OZ Lip Moisturizer</v>
          </cell>
        </row>
        <row r="1389">
          <cell r="C1389" t="str">
            <v>IS02508</v>
          </cell>
          <cell r="D1389" t="str">
            <v>B07QBLQT6J</v>
          </cell>
        </row>
        <row r="1389">
          <cell r="H1389" t="str">
            <v>Carma #11315 .25OZ Lip Moisturizer</v>
          </cell>
        </row>
        <row r="1390">
          <cell r="C1390" t="str">
            <v>IS02773</v>
          </cell>
          <cell r="D1390" t="str">
            <v>B07XP5HCQG</v>
          </cell>
        </row>
        <row r="1390">
          <cell r="H1390" t="str">
            <v>Carmex Classic Lip Balm Medicated 0.25 oz Pack of 3 (Jar in Blister Pack)</v>
          </cell>
        </row>
        <row r="1391">
          <cell r="C1391" t="str">
            <v>IS02773</v>
          </cell>
          <cell r="D1391" t="str">
            <v>B07XP5HCQG</v>
          </cell>
        </row>
        <row r="1391">
          <cell r="H1391" t="str">
            <v>Carmex Classic Lip Balm Medicated 0.25 oz Pack of 3 (Jar in Blister Pack)</v>
          </cell>
        </row>
        <row r="1392">
          <cell r="C1392" t="str">
            <v>IS02773</v>
          </cell>
          <cell r="D1392" t="str">
            <v>B07XP5HCQG</v>
          </cell>
        </row>
        <row r="1392">
          <cell r="H1392" t="str">
            <v>Carmex Classic Lip Balm Medicated 0.25 oz Pack of 3 (Jar in Blister Pack)</v>
          </cell>
        </row>
        <row r="1393">
          <cell r="C1393" t="str">
            <v>IS02773</v>
          </cell>
          <cell r="D1393" t="str">
            <v>B07XP5HCQG</v>
          </cell>
        </row>
        <row r="1393">
          <cell r="H1393" t="str">
            <v>Carmex Classic Lip Balm Medicated 0.25 oz Pack of 3 (Jar in Blister Pack)</v>
          </cell>
        </row>
        <row r="1394">
          <cell r="C1394" t="str">
            <v>IS02773</v>
          </cell>
          <cell r="D1394" t="str">
            <v>B07XP5HCQG</v>
          </cell>
        </row>
        <row r="1394">
          <cell r="H1394" t="str">
            <v>Carmex Classic Lip Balm Medicated 0.25 oz Pack of 3 (Jar in Blister Pack)</v>
          </cell>
        </row>
        <row r="1395">
          <cell r="C1395" t="str">
            <v>IS02773</v>
          </cell>
          <cell r="D1395" t="str">
            <v>B07XP5HCQG</v>
          </cell>
        </row>
        <row r="1395">
          <cell r="H1395" t="str">
            <v>Carmex Classic Lip Balm Medicated 0.25 oz Pack of 3 (Jar in Blister Pack)</v>
          </cell>
        </row>
        <row r="1396">
          <cell r="C1396" t="str">
            <v>IS02626</v>
          </cell>
          <cell r="D1396" t="str">
            <v>B001R1UD3K</v>
          </cell>
        </row>
        <row r="1396">
          <cell r="H1396" t="str">
            <v>Carmex Original Flavor Moisturizing Lip Balm Tube Value Pack</v>
          </cell>
        </row>
        <row r="1397">
          <cell r="C1397" t="str">
            <v>IS02626</v>
          </cell>
          <cell r="D1397" t="str">
            <v>B001R1UD3K</v>
          </cell>
        </row>
        <row r="1397">
          <cell r="H1397" t="str">
            <v>Carmex Original Flavor Moisturizing Lip Balm Tube Value Pack</v>
          </cell>
        </row>
        <row r="1398">
          <cell r="C1398" t="str">
            <v>IS02626</v>
          </cell>
          <cell r="D1398" t="str">
            <v>B001R1UD3K</v>
          </cell>
        </row>
        <row r="1398">
          <cell r="H1398" t="str">
            <v>Carmex Original Flavor Moisturizing Lip Balm Tube Value Pack</v>
          </cell>
        </row>
        <row r="1399">
          <cell r="C1399" t="str">
            <v>IS02626</v>
          </cell>
          <cell r="D1399" t="str">
            <v>B001R1UD3K</v>
          </cell>
        </row>
        <row r="1399">
          <cell r="H1399" t="str">
            <v>Carmex Original Flavor Moisturizing Lip Balm Tube Value Pack</v>
          </cell>
        </row>
        <row r="1400">
          <cell r="C1400" t="str">
            <v>IS02626</v>
          </cell>
          <cell r="D1400" t="str">
            <v>B001R1UD3K</v>
          </cell>
        </row>
        <row r="1400">
          <cell r="H1400" t="str">
            <v>Carmex Original Flavor Moisturizing Lip Balm Tube Value Pack</v>
          </cell>
        </row>
        <row r="1401">
          <cell r="C1401" t="str">
            <v>IS02626</v>
          </cell>
          <cell r="D1401" t="str">
            <v>B001R1UD3K</v>
          </cell>
        </row>
        <row r="1401">
          <cell r="H1401" t="str">
            <v>Carmex Original Flavor Moisturizing Lip Balm Tube Value Pack,0.35 Ounce (3 Count)</v>
          </cell>
        </row>
        <row r="1402">
          <cell r="C1402" t="str">
            <v>IS02626</v>
          </cell>
          <cell r="D1402" t="str">
            <v>B00I8SHEIW</v>
          </cell>
        </row>
        <row r="1402">
          <cell r="H1402" t="str">
            <v>Carmex Original Flavor Moisturizing Lip Balm Tube, 6pk</v>
          </cell>
        </row>
        <row r="1403">
          <cell r="C1403" t="str">
            <v>IS02626</v>
          </cell>
          <cell r="D1403" t="str">
            <v>B00I8SHEIW</v>
          </cell>
        </row>
        <row r="1403">
          <cell r="H1403" t="str">
            <v>Carmex Original Flavor Moisturizing Lip Balm Tube, 6pk</v>
          </cell>
        </row>
        <row r="1404">
          <cell r="C1404" t="str">
            <v>IS02508</v>
          </cell>
          <cell r="D1404" t="str">
            <v>B071D3X7KR</v>
          </cell>
        </row>
        <row r="1404">
          <cell r="H1404" t="str">
            <v>Carmex Original Lip Balm, 0.25 OZ</v>
          </cell>
        </row>
        <row r="1405">
          <cell r="C1405" t="str">
            <v>IS02508</v>
          </cell>
          <cell r="D1405" t="str">
            <v>B071D3X7KR</v>
          </cell>
        </row>
        <row r="1405">
          <cell r="H1405" t="str">
            <v>Carmex Original Lip Balm, 0.25 OZ</v>
          </cell>
        </row>
        <row r="1406">
          <cell r="C1406" t="str">
            <v>IS02508</v>
          </cell>
          <cell r="D1406" t="str">
            <v>B071D3X7KR</v>
          </cell>
        </row>
        <row r="1406">
          <cell r="H1406" t="str">
            <v>Carmex Original Lip Balm, 0.25 OZ</v>
          </cell>
        </row>
        <row r="1407">
          <cell r="C1407" t="str">
            <v>IS02508</v>
          </cell>
          <cell r="D1407" t="str">
            <v>B071D3X7KR</v>
          </cell>
        </row>
        <row r="1407">
          <cell r="H1407" t="str">
            <v>Carmex Original Lip Balm, 0.25 OZ</v>
          </cell>
        </row>
        <row r="1408">
          <cell r="C1408" t="str">
            <v>IS02508</v>
          </cell>
          <cell r="D1408" t="str">
            <v>B00B4BOJRE</v>
          </cell>
        </row>
        <row r="1408">
          <cell r="H1408" t="str">
            <v>Carmex Original Lip Balm, 0.25 OZ</v>
          </cell>
        </row>
        <row r="1409">
          <cell r="C1409" t="str">
            <v>IS02651</v>
          </cell>
          <cell r="D1409" t="str">
            <v>B00FBO278I</v>
          </cell>
        </row>
        <row r="1409">
          <cell r="H1409" t="str">
            <v>Carmex Soothing Everyday External Analgesic Lip Balm (0.35oz)</v>
          </cell>
        </row>
        <row r="1410">
          <cell r="C1410" t="str">
            <v>IS02651</v>
          </cell>
          <cell r="D1410" t="str">
            <v>B00FBO278I</v>
          </cell>
        </row>
        <row r="1410">
          <cell r="H1410" t="str">
            <v>Carmex Soothing Everyday External Analgesic Lip Balm (0.35oz)</v>
          </cell>
        </row>
        <row r="1411">
          <cell r="C1411" t="str">
            <v>IS02651</v>
          </cell>
          <cell r="D1411" t="str">
            <v>B00FBO278I</v>
          </cell>
        </row>
        <row r="1411">
          <cell r="H1411" t="str">
            <v>Carmex Soothing Everyday External Analgesic Lip Balm (0.35oz)</v>
          </cell>
        </row>
        <row r="1412">
          <cell r="C1412" t="str">
            <v>IS02651</v>
          </cell>
          <cell r="D1412" t="str">
            <v>B00FBO278I</v>
          </cell>
        </row>
        <row r="1412">
          <cell r="H1412" t="str">
            <v>Carmex Soothing Everyday External Analgesic Lip Balm (0.35oz)</v>
          </cell>
        </row>
        <row r="1413">
          <cell r="C1413" t="str">
            <v>IS05500</v>
          </cell>
          <cell r="D1413" t="str">
            <v>B010BVZ1VU</v>
          </cell>
        </row>
        <row r="1413">
          <cell r="H1413" t="str">
            <v>Carpe Antiperspirant Hand Lotion For Unisex, 40 Ml</v>
          </cell>
        </row>
        <row r="1414">
          <cell r="C1414" t="str">
            <v>IS05500</v>
          </cell>
          <cell r="D1414" t="str">
            <v>B010BVZ1VU</v>
          </cell>
        </row>
        <row r="1414">
          <cell r="H1414" t="str">
            <v>Carpe Antiperspirant Hand Lotion For Unisex, 40 Ml</v>
          </cell>
        </row>
        <row r="1415">
          <cell r="C1415" t="str">
            <v>IS05500</v>
          </cell>
          <cell r="D1415" t="str">
            <v>B010BVZ1VU</v>
          </cell>
        </row>
        <row r="1415">
          <cell r="H1415" t="str">
            <v>Carpe Antiperspirant Hand Lotion For Unisex, 40 Ml</v>
          </cell>
        </row>
        <row r="1416">
          <cell r="C1416" t="str">
            <v>IS00860</v>
          </cell>
          <cell r="D1416" t="str">
            <v>B01ACWUDJS</v>
          </cell>
        </row>
        <row r="1416">
          <cell r="H1416" t="str">
            <v>Cascadian Farms Organic Chewy Granola Bars Chocolate Chip - 6 Bars</v>
          </cell>
        </row>
        <row r="1417">
          <cell r="C1417" t="str">
            <v>IS04192</v>
          </cell>
          <cell r="D1417" t="str">
            <v>B01NALN8Q9</v>
          </cell>
        </row>
        <row r="1417">
          <cell r="H1417" t="str">
            <v>Castor Oil (2oz) USDA Certified Organic, 100% Pure, Cold Pressed, Hexane Free by Kate Blanc. Stimulate Growth for Eyelashes, Eyebrows, Hair. Lash Growth Serum. Brow Treatment. FREE Mascara Starter Kit</v>
          </cell>
        </row>
        <row r="1418">
          <cell r="C1418" t="str">
            <v>IS04192</v>
          </cell>
          <cell r="D1418" t="str">
            <v>B01NALN8Q9</v>
          </cell>
        </row>
        <row r="1418">
          <cell r="H1418" t="str">
            <v>Castor Oil (2oz) USDA Certified Organic, 100% Pure, Cold Pressed, Hexane Free by Kate Blanc. Stimulate Growth for Eyelashes, Eyebrows, Hair. Lash Growth Serum. Brow Treatment. FREE Mascara Starter Kit</v>
          </cell>
        </row>
        <row r="1419">
          <cell r="C1419" t="str">
            <v>IS04192</v>
          </cell>
          <cell r="D1419" t="str">
            <v>B01NALN8Q9</v>
          </cell>
        </row>
        <row r="1419">
          <cell r="H1419" t="str">
            <v>Castor Oil (2oz) USDA Certified Organic, 100% Pure, Cold Pressed, Hexane Free by Kate Blanc. Stimulate Growth for Eyelashes, Eyebrows, Hair. Lash Growth Serum. Brow Treatment. FREE Mascara Starter Kit</v>
          </cell>
        </row>
        <row r="1420">
          <cell r="C1420" t="str">
            <v>IS04192</v>
          </cell>
          <cell r="D1420" t="str">
            <v>B01NALN8Q9</v>
          </cell>
        </row>
        <row r="1420">
          <cell r="H1420" t="str">
            <v>Castor Oil (2oz), USDA Certified Organic, 100% Pure, Cold Pressed, Hexane Free by Kate Blanc. Stimulate Growth for Eyelashes, Eyebrows, Hair. Skin Moisturizer</v>
          </cell>
        </row>
        <row r="1421">
          <cell r="C1421" t="str">
            <v>IS00126</v>
          </cell>
          <cell r="D1421" t="str">
            <v>B078PM8WX5</v>
          </cell>
        </row>
        <row r="1421">
          <cell r="H1421" t="str">
            <v>Celebration Herbals Absolutely Organic Caffeine Free Herbal Tea Papaya Leaf 24 Tea Bags, 38 gm 1.33 Oz</v>
          </cell>
        </row>
        <row r="1422">
          <cell r="C1422" t="str">
            <v>IS00126</v>
          </cell>
          <cell r="D1422" t="str">
            <v>B078PM8WX5</v>
          </cell>
        </row>
        <row r="1422">
          <cell r="H1422" t="str">
            <v>Celebration Herbals Absolutely Organic Herbal Tea Papaya Leaf 24 Tea Bags, 38 gm</v>
          </cell>
        </row>
        <row r="1423">
          <cell r="C1423" t="str">
            <v>IS01356</v>
          </cell>
          <cell r="D1423" t="str">
            <v>B00FYD8FFA</v>
          </cell>
        </row>
        <row r="1423">
          <cell r="H1423" t="str">
            <v>Celebration Herbals Organic Parsley Leaf Tea Caffeine Free -- 24 Herbal Tea Bags</v>
          </cell>
        </row>
        <row r="1424">
          <cell r="C1424" t="str">
            <v>IS01356</v>
          </cell>
          <cell r="D1424" t="str">
            <v>B00FYD8FFA</v>
          </cell>
        </row>
        <row r="1424">
          <cell r="H1424" t="str">
            <v>Celebration Herbals Organic Parsley Leaf Tea Caffeine Free -- 24 Herbal Tea Bags</v>
          </cell>
        </row>
        <row r="1425">
          <cell r="C1425" t="str">
            <v>IS01356</v>
          </cell>
          <cell r="D1425" t="str">
            <v>B00FYD8FFA</v>
          </cell>
        </row>
        <row r="1425">
          <cell r="H1425" t="str">
            <v>Celebration Herbals Organic Parsley Leaf Tea Caffeine Free -- 24 Herbal Tea Bags</v>
          </cell>
        </row>
        <row r="1426">
          <cell r="C1426" t="str">
            <v>IS01356</v>
          </cell>
          <cell r="D1426" t="str">
            <v>B00FYD8FFA</v>
          </cell>
        </row>
        <row r="1426">
          <cell r="H1426" t="str">
            <v>Celebration Herbals Organic Parsley Leaf Tea Caffeine Free -- 24 Herbal Tea Bags</v>
          </cell>
        </row>
        <row r="1427">
          <cell r="C1427" t="str">
            <v>IS01356</v>
          </cell>
          <cell r="D1427" t="str">
            <v>B00FYD8FFA</v>
          </cell>
        </row>
        <row r="1427">
          <cell r="H1427" t="str">
            <v>Celebration Herbals Organic Parsley Leaf Tea Caffeine Free -- 24 Herbal Tea Bags</v>
          </cell>
        </row>
        <row r="1428">
          <cell r="C1428" t="str">
            <v>IS00732</v>
          </cell>
          <cell r="D1428" t="str">
            <v>B003NQIHI0</v>
          </cell>
        </row>
        <row r="1428">
          <cell r="H1428" t="str">
            <v>Celebration Herbals Organic Red Raspberry Leaf Tea 24 Tea Bags</v>
          </cell>
        </row>
        <row r="1429">
          <cell r="C1429" t="str">
            <v>IS00783</v>
          </cell>
          <cell r="D1429" t="str">
            <v>B000E65OQA</v>
          </cell>
        </row>
        <row r="1429">
          <cell r="H1429" t="str">
            <v>Celestial Seasonings Sleepytime Extra Tea - 20 Count Tea Bags - Pack Of 6</v>
          </cell>
        </row>
        <row r="1430">
          <cell r="C1430" t="str">
            <v>IS00783</v>
          </cell>
          <cell r="D1430" t="str">
            <v>B000QSFW2C</v>
          </cell>
        </row>
        <row r="1430">
          <cell r="H1430" t="str">
            <v>Celestial Seasonings Sleepytime Extra Tea Bags - 20 ct</v>
          </cell>
        </row>
        <row r="1431">
          <cell r="C1431" t="str">
            <v>IS00783</v>
          </cell>
          <cell r="D1431" t="str">
            <v>B000QSFW2C</v>
          </cell>
        </row>
        <row r="1431">
          <cell r="H1431" t="str">
            <v>Celestial Seasonings Sleepytime Extra Tea Bags - 20 ct</v>
          </cell>
        </row>
        <row r="1432">
          <cell r="C1432" t="str">
            <v>IS00783</v>
          </cell>
          <cell r="D1432" t="str">
            <v>B000QSFW2C</v>
          </cell>
        </row>
        <row r="1432">
          <cell r="H1432" t="str">
            <v>Celestial Seasonings Sleepytime Extra Tea Bags - 20 ct</v>
          </cell>
        </row>
        <row r="1433">
          <cell r="C1433" t="str">
            <v>IS00783</v>
          </cell>
          <cell r="D1433" t="str">
            <v>B000QSFW2C</v>
          </cell>
        </row>
        <row r="1433">
          <cell r="H1433" t="str">
            <v>Celestial Seasonings Sleepytime Extra Tea Bags - 20 ct</v>
          </cell>
        </row>
        <row r="1434">
          <cell r="C1434" t="str">
            <v>IS00783</v>
          </cell>
          <cell r="D1434" t="str">
            <v>B000QSFW2C</v>
          </cell>
        </row>
        <row r="1434">
          <cell r="H1434" t="str">
            <v>Celestial Seasonings Sleepytime Extra Tea Bags - 20 ct</v>
          </cell>
        </row>
        <row r="1435">
          <cell r="C1435" t="str">
            <v>IS00783</v>
          </cell>
          <cell r="D1435" t="str">
            <v>B000QSFW2C</v>
          </cell>
        </row>
        <row r="1435">
          <cell r="H1435" t="str">
            <v>Celestial Seasonings Sleepytime Extra Tea Bags - 20 ct</v>
          </cell>
        </row>
        <row r="1436">
          <cell r="C1436" t="str">
            <v>IS00783</v>
          </cell>
          <cell r="D1436" t="str">
            <v>B000QSFW2C</v>
          </cell>
        </row>
        <row r="1436">
          <cell r="H1436" t="str">
            <v>Celestial Seasonings Sleepytime Extra Tea Bags - 20 ct</v>
          </cell>
        </row>
        <row r="1437">
          <cell r="C1437" t="str">
            <v>IS00783</v>
          </cell>
          <cell r="D1437" t="str">
            <v>B000QSFW2C</v>
          </cell>
        </row>
        <row r="1437">
          <cell r="H1437" t="str">
            <v>Celestial Seasonings Sleepytime Extra Tea Bags - 20 ct</v>
          </cell>
        </row>
        <row r="1438">
          <cell r="C1438" t="str">
            <v>IS00783</v>
          </cell>
          <cell r="D1438" t="str">
            <v>B000QSFW2C</v>
          </cell>
        </row>
        <row r="1438">
          <cell r="H1438" t="str">
            <v>Celestial Seasonings Sleepytime Extra Tea Bags - 20 ct</v>
          </cell>
        </row>
        <row r="1439">
          <cell r="C1439" t="str">
            <v>IS00783</v>
          </cell>
          <cell r="D1439" t="str">
            <v>B000QSFW2C</v>
          </cell>
        </row>
        <row r="1439">
          <cell r="H1439" t="str">
            <v>Celestial Seasonings Sleepytime Extra Tea Bags - 20 ct</v>
          </cell>
        </row>
        <row r="1440">
          <cell r="C1440" t="str">
            <v>IS00783</v>
          </cell>
          <cell r="D1440" t="str">
            <v>B000QSFW2C</v>
          </cell>
        </row>
        <row r="1440">
          <cell r="H1440" t="str">
            <v>Celestial Seasonings Sleepytime Extra Tea Bags - 20 ct</v>
          </cell>
        </row>
        <row r="1441">
          <cell r="C1441" t="str">
            <v>IS00783</v>
          </cell>
          <cell r="D1441" t="str">
            <v>B000QSFW2C</v>
          </cell>
        </row>
        <row r="1441">
          <cell r="H1441" t="str">
            <v>Celestial Seasonings, Tea, Sleepytime Extra, 20 ct</v>
          </cell>
        </row>
        <row r="1442">
          <cell r="C1442" t="str">
            <v>IS04129</v>
          </cell>
          <cell r="D1442" t="str">
            <v>B00SHXE7VK</v>
          </cell>
        </row>
        <row r="1442">
          <cell r="H1442" t="str">
            <v>Cellusyn L-Glutamine Powder - 5000mg per Serving - 0.5kg - 100 Servings</v>
          </cell>
        </row>
        <row r="1443">
          <cell r="C1443" t="str">
            <v>IS01563</v>
          </cell>
          <cell r="D1443" t="str">
            <v>B003G4BP5G</v>
          </cell>
        </row>
        <row r="1443">
          <cell r="H1443" t="str">
            <v>Centrum Adult Multivitamin/Multimineral Supplement Tablet, Vitamin D3 (200 Count)</v>
          </cell>
        </row>
        <row r="1444">
          <cell r="C1444" t="str">
            <v>IS01570</v>
          </cell>
          <cell r="D1444" t="str">
            <v>B00232BER6</v>
          </cell>
        </row>
        <row r="1444">
          <cell r="H1444" t="str">
            <v>Centrum Centrum Silver Ultra Mens Multivitamin/Multimineral Supplement Tablets</v>
          </cell>
        </row>
        <row r="1445">
          <cell r="C1445" t="str">
            <v>IS00843</v>
          </cell>
          <cell r="D1445" t="str">
            <v>B005ID1HXS</v>
          </cell>
        </row>
        <row r="1445">
          <cell r="H1445" t="str">
            <v>Centrum Centrum Specialist Energy Multivitamin Tablets</v>
          </cell>
        </row>
        <row r="1446">
          <cell r="C1446" t="str">
            <v>IS01568</v>
          </cell>
          <cell r="D1446" t="str">
            <v>B00CQ7QKOU</v>
          </cell>
        </row>
        <row r="1446">
          <cell r="H1446" t="str">
            <v>Centrum Centrum Specialist Silver</v>
          </cell>
        </row>
        <row r="1447">
          <cell r="C1447" t="str">
            <v>IS01564</v>
          </cell>
          <cell r="D1447" t="str">
            <v>B000RKVS5E</v>
          </cell>
        </row>
        <row r="1447">
          <cell r="H1447" t="str">
            <v>Centrum Chewables Adults Multivitamin and Multimineral Supplement Orange -100 Chewable Tablets</v>
          </cell>
        </row>
        <row r="1448">
          <cell r="C1448" t="str">
            <v>IS01565</v>
          </cell>
          <cell r="D1448" t="str">
            <v>B00KIK34R8</v>
          </cell>
        </row>
        <row r="1448">
          <cell r="H1448" t="str">
            <v>Centrum Flavour Burst Chews Mixed Fruit, 120 Count</v>
          </cell>
        </row>
        <row r="1449">
          <cell r="C1449" t="str">
            <v>IS02261</v>
          </cell>
          <cell r="D1449" t="str">
            <v>B0876PQ83D</v>
          </cell>
        </row>
        <row r="1449">
          <cell r="H1449" t="str">
            <v>Centrum Fresh &amp; Fruity Mixed Berry Flavor Multivitamin &amp; Multimineral Supplement for Adults 90 Chewable Tablets</v>
          </cell>
        </row>
        <row r="1450">
          <cell r="C1450" t="str">
            <v>IS01566</v>
          </cell>
          <cell r="D1450" t="str">
            <v>B003G4BPG0</v>
          </cell>
        </row>
        <row r="1450">
          <cell r="H1450" t="str">
            <v>Centrum Kids Chewables Multivitamin - 80 Tablets</v>
          </cell>
        </row>
        <row r="1451">
          <cell r="C1451" t="str">
            <v>IS01184</v>
          </cell>
          <cell r="D1451" t="str">
            <v>B0028AD6X8</v>
          </cell>
        </row>
        <row r="1451">
          <cell r="H1451" t="str">
            <v>Centrum Men Multivitamin / Multimineral Supplement Tablet, Vitamin D3 (200 Count)</v>
          </cell>
        </row>
        <row r="1452">
          <cell r="C1452" t="str">
            <v>IS02399</v>
          </cell>
          <cell r="D1452" t="str">
            <v>B07VZJZWN4</v>
          </cell>
        </row>
        <row r="1452">
          <cell r="H1452" t="str">
            <v>Centrum Men's Multi Whole Food Blend Multivitamin 60 Vegetarian Capsules</v>
          </cell>
        </row>
        <row r="1453">
          <cell r="C1453" t="str">
            <v>IS00135</v>
          </cell>
          <cell r="D1453" t="str">
            <v>B07KXVXJKR</v>
          </cell>
        </row>
        <row r="1453">
          <cell r="H1453" t="str">
            <v>Centrum Multivitamin Multimineral Supplement For Adults 425 Tablets</v>
          </cell>
        </row>
        <row r="1454">
          <cell r="C1454" t="str">
            <v>IS01184</v>
          </cell>
          <cell r="D1454" t="str">
            <v>B083NWXCTW</v>
          </cell>
        </row>
        <row r="1454">
          <cell r="H1454" t="str">
            <v>Centrum Multivitamin Multimineral Supplement For Men 200 Tablets</v>
          </cell>
        </row>
        <row r="1455">
          <cell r="C1455" t="str">
            <v>IS00460</v>
          </cell>
          <cell r="D1455" t="str">
            <v>B01IC459O2</v>
          </cell>
        </row>
        <row r="1455">
          <cell r="H1455" t="str">
            <v>Centrum Multivitamin Multimineral Supplement For Women 200 Tablets</v>
          </cell>
        </row>
        <row r="1456">
          <cell r="C1456" t="str">
            <v>IS00425</v>
          </cell>
          <cell r="D1456" t="str">
            <v>B07KXTPC9C</v>
          </cell>
        </row>
        <row r="1456">
          <cell r="H1456" t="str">
            <v>Centrum Multivitamin Multimineral Supplement For Women 250 Tablets</v>
          </cell>
        </row>
        <row r="1457">
          <cell r="C1457" t="str">
            <v>IS00578</v>
          </cell>
          <cell r="D1457" t="str">
            <v>B07KXSMWQK</v>
          </cell>
        </row>
        <row r="1457">
          <cell r="H1457" t="str">
            <v>Centrum Multivitamin Multimineral Supplement for Women - 120 Tablets</v>
          </cell>
        </row>
        <row r="1458">
          <cell r="C1458" t="str">
            <v>IS01751</v>
          </cell>
          <cell r="D1458" t="str">
            <v>B07YCSKHMC</v>
          </cell>
        </row>
        <row r="1458">
          <cell r="H1458" t="str">
            <v>Centrum Multivitamin Women 50 Plus - 30 Tablets</v>
          </cell>
        </row>
        <row r="1459">
          <cell r="C1459" t="str">
            <v>IS00135</v>
          </cell>
          <cell r="D1459" t="str">
            <v>B00CPDRSIW</v>
          </cell>
        </row>
        <row r="1459">
          <cell r="H1459" t="str">
            <v>Centrum Multivitamin for Adults (425 TOTAL TABLETS including a bonus travel size bottle)</v>
          </cell>
        </row>
        <row r="1460">
          <cell r="C1460" t="str">
            <v>IS01571</v>
          </cell>
          <cell r="D1460" t="str">
            <v>B07RY14V59</v>
          </cell>
        </row>
        <row r="1460">
          <cell r="H1460" t="str">
            <v>Centrum Multivitamin/Multimineral for Men 120 Tablets</v>
          </cell>
        </row>
        <row r="1461">
          <cell r="C1461" t="str">
            <v>IS01571</v>
          </cell>
          <cell r="D1461" t="str">
            <v>B079Z7YR5Z</v>
          </cell>
        </row>
        <row r="1461">
          <cell r="H1461" t="str">
            <v>Centrum Multivitamin/Multimineral for Men 120 Tablets</v>
          </cell>
        </row>
        <row r="1462">
          <cell r="C1462" t="str">
            <v>IS01567</v>
          </cell>
          <cell r="D1462" t="str">
            <v>B00BUTAQMC</v>
          </cell>
        </row>
        <row r="1462">
          <cell r="H1462" t="str">
            <v>Centrum Multivitamin/Multimineral, Adults Under 50, 130 tablets</v>
          </cell>
        </row>
        <row r="1463">
          <cell r="C1463" t="str">
            <v>IS00594</v>
          </cell>
          <cell r="D1463" t="str">
            <v>B071ZH84QG</v>
          </cell>
        </row>
        <row r="1463">
          <cell r="H1463" t="str">
            <v>Centrum Multivitamins For Men - 250 Count</v>
          </cell>
        </row>
        <row r="1464">
          <cell r="C1464" t="str">
            <v>IS01332</v>
          </cell>
          <cell r="D1464" t="str">
            <v>B06XNQWRH6</v>
          </cell>
        </row>
        <row r="1464">
          <cell r="H1464" t="str">
            <v>Centrum Silver Adult 50+ tablets 220 count</v>
          </cell>
        </row>
        <row r="1465">
          <cell r="C1465" t="str">
            <v>IS00138</v>
          </cell>
          <cell r="D1465" t="str">
            <v>B06Y3X1Z3T</v>
          </cell>
        </row>
        <row r="1465">
          <cell r="H1465" t="str">
            <v>Centrum Silver Adults 50 plus Multivitamin - 325 Tablets</v>
          </cell>
        </row>
        <row r="1466">
          <cell r="C1466" t="str">
            <v>IS01568</v>
          </cell>
          <cell r="D1466" t="str">
            <v>B07BK8L1GZ</v>
          </cell>
        </row>
        <row r="1466">
          <cell r="H1466" t="str">
            <v>Centrum Silver Adults 50 plus, 125 Tablets</v>
          </cell>
        </row>
        <row r="1467">
          <cell r="C1467" t="str">
            <v>IS00138</v>
          </cell>
          <cell r="D1467" t="str">
            <v>B06Y3X1Z3T</v>
          </cell>
        </row>
        <row r="1467">
          <cell r="H1467" t="str">
            <v>Centrum Silver Adults 50+ Multivitamins, 325 Tablets</v>
          </cell>
        </row>
        <row r="1468">
          <cell r="C1468" t="str">
            <v>IS01568</v>
          </cell>
          <cell r="D1468" t="str">
            <v>B005JQTUWE</v>
          </cell>
        </row>
        <row r="1468">
          <cell r="H1468" t="str">
            <v>Centrum Silver Adults 50+, 125 Count</v>
          </cell>
        </row>
        <row r="1469">
          <cell r="C1469" t="str">
            <v>IS01568</v>
          </cell>
          <cell r="D1469" t="str">
            <v>B005JQTUWE</v>
          </cell>
        </row>
        <row r="1469">
          <cell r="H1469" t="str">
            <v>Centrum Silver Adults 50+, 125 Count</v>
          </cell>
        </row>
        <row r="1470">
          <cell r="C1470" t="str">
            <v>IS00136</v>
          </cell>
          <cell r="D1470" t="str">
            <v>B002MY3LK8</v>
          </cell>
        </row>
        <row r="1470">
          <cell r="H1470" t="str">
            <v>Centrum Silver Men 50 Plus 250 Tablets</v>
          </cell>
        </row>
        <row r="1471">
          <cell r="C1471" t="str">
            <v>IS01641</v>
          </cell>
          <cell r="D1471" t="str">
            <v>B07WSMKNPS</v>
          </cell>
        </row>
        <row r="1471">
          <cell r="H1471" t="str">
            <v>Centrum Silver Men 50+ Multivitamin or Multimineral Supplement 275 Tablets</v>
          </cell>
        </row>
        <row r="1472">
          <cell r="C1472" t="str">
            <v>IS01641</v>
          </cell>
          <cell r="D1472" t="str">
            <v>B07WSMKNPS</v>
          </cell>
        </row>
        <row r="1472">
          <cell r="H1472" t="str">
            <v>Centrum Silver Men 50+ Multivitamin or Multimineral Supplement 275 Tablets</v>
          </cell>
        </row>
        <row r="1473">
          <cell r="C1473" t="str">
            <v>IS01569</v>
          </cell>
          <cell r="D1473" t="str">
            <v>B0028AD6WO</v>
          </cell>
        </row>
        <row r="1473">
          <cell r="H1473" t="str">
            <v>Centrum Silver Men 50+, 200-Count Bottle</v>
          </cell>
        </row>
        <row r="1474">
          <cell r="C1474" t="str">
            <v>IS01332</v>
          </cell>
          <cell r="D1474" t="str">
            <v>B083NXLSHL</v>
          </cell>
        </row>
        <row r="1474">
          <cell r="H1474" t="str">
            <v>Centrum Silver Multivitamin Multimineral Supplement For Adults 50+, 220 Tablets</v>
          </cell>
        </row>
        <row r="1475">
          <cell r="C1475" t="str">
            <v>IS01751</v>
          </cell>
          <cell r="D1475" t="str">
            <v>B07Y5NV3J5</v>
          </cell>
        </row>
        <row r="1475">
          <cell r="H1475" t="str">
            <v>Centrum Silver Multivitamin Multimineral Supplement For Women 50+, 275 Tablets</v>
          </cell>
        </row>
        <row r="1476">
          <cell r="C1476" t="str">
            <v>IS00137</v>
          </cell>
          <cell r="D1476" t="str">
            <v>B002ZHB0SC</v>
          </cell>
        </row>
        <row r="1476">
          <cell r="H1476" t="str">
            <v>Centrum Silver Multivitamin, Multimineral Tablets for Women 50+ - 250 each</v>
          </cell>
        </row>
        <row r="1477">
          <cell r="C1477" t="str">
            <v>IS00138</v>
          </cell>
          <cell r="D1477" t="str">
            <v>B07KXTJR1S</v>
          </cell>
        </row>
        <row r="1477">
          <cell r="H1477" t="str">
            <v>Centrum Silver Multivitamins For Adults 50+, 325 Tablets</v>
          </cell>
        </row>
        <row r="1478">
          <cell r="C1478" t="str">
            <v>IS00141</v>
          </cell>
          <cell r="D1478" t="str">
            <v>B011887GK4</v>
          </cell>
        </row>
        <row r="1478">
          <cell r="H1478" t="str">
            <v>Centrum Silver Women 50 Plus Multivitamin - 200 Tablets</v>
          </cell>
        </row>
        <row r="1479">
          <cell r="C1479" t="str">
            <v>IS00141</v>
          </cell>
          <cell r="D1479" t="str">
            <v>B00L3XNK32</v>
          </cell>
        </row>
        <row r="1479">
          <cell r="H1479" t="str">
            <v>Centrum Silver Women 50+ 200 Tablets</v>
          </cell>
        </row>
        <row r="1480">
          <cell r="C1480" t="str">
            <v>IS00577</v>
          </cell>
          <cell r="D1480" t="str">
            <v>B00LPEPEY2</v>
          </cell>
        </row>
        <row r="1480">
          <cell r="H1480" t="str">
            <v>Centrum Silver Women 50+ Multivitamin &amp; Multimineral Supplement Tablets - 100 each</v>
          </cell>
        </row>
        <row r="1481">
          <cell r="C1481" t="str">
            <v>IS00577</v>
          </cell>
          <cell r="D1481" t="str">
            <v>B07KXT4Q4G</v>
          </cell>
        </row>
        <row r="1481">
          <cell r="H1481" t="str">
            <v>Centrum Silver Women 50+ Multivitamin and Multimineral Supplement 100 Tablets</v>
          </cell>
        </row>
        <row r="1482">
          <cell r="C1482" t="str">
            <v>IS00137</v>
          </cell>
          <cell r="D1482" t="str">
            <v>B07KXSS8CH</v>
          </cell>
        </row>
        <row r="1482">
          <cell r="H1482" t="str">
            <v>Centrum Silver Women 50+ Multivitamin and Multimineral Supplement 250 Tablets</v>
          </cell>
        </row>
        <row r="1483">
          <cell r="C1483" t="str">
            <v>IS00577</v>
          </cell>
          <cell r="D1483" t="str">
            <v>B07XBNP8MY</v>
          </cell>
        </row>
        <row r="1483">
          <cell r="H1483" t="str">
            <v>Centrum Silver Women 50+ Multivitamin/Multimineral Supplement 100 Tablets</v>
          </cell>
        </row>
        <row r="1484">
          <cell r="C1484" t="str">
            <v>IS00577</v>
          </cell>
          <cell r="D1484" t="str">
            <v>B07XBNP8MY</v>
          </cell>
        </row>
        <row r="1484">
          <cell r="H1484" t="str">
            <v>Centrum Silver Women 50+ Multivitamin/Multimineral Supplement 100 Tablets</v>
          </cell>
        </row>
        <row r="1485">
          <cell r="C1485" t="str">
            <v>IS00141</v>
          </cell>
          <cell r="D1485" t="str">
            <v>B01IAIPIWI</v>
          </cell>
        </row>
        <row r="1485">
          <cell r="H1485" t="str">
            <v>Centrum Silver Women 50+ Multivitamin/Multimineral Supplement Tablets, 120 ea</v>
          </cell>
        </row>
        <row r="1486">
          <cell r="C1486" t="str">
            <v>IS01751</v>
          </cell>
          <cell r="D1486" t="str">
            <v>B07YB84YQ7</v>
          </cell>
        </row>
        <row r="1486">
          <cell r="H1486" t="str">
            <v>Centrum Silver Women 50+ Multivitamins - 275 Tablets</v>
          </cell>
        </row>
        <row r="1487">
          <cell r="C1487" t="str">
            <v>IS01751</v>
          </cell>
          <cell r="D1487" t="str">
            <v>B08LL8CHSP</v>
          </cell>
        </row>
        <row r="1487">
          <cell r="H1487" t="str">
            <v>Centrum Silver Women 50+ Multivitamins, 275 Tablets</v>
          </cell>
        </row>
        <row r="1488">
          <cell r="C1488" t="str">
            <v>IS01751</v>
          </cell>
          <cell r="D1488" t="str">
            <v>B08LL8CHSP</v>
          </cell>
        </row>
        <row r="1488">
          <cell r="H1488" t="str">
            <v>Centrum Silver Women 50+ Multivitamins, 275 Tablets</v>
          </cell>
        </row>
        <row r="1489">
          <cell r="C1489" t="str">
            <v>IS00137</v>
          </cell>
          <cell r="D1489" t="str">
            <v>B002MY3O96</v>
          </cell>
        </row>
        <row r="1489">
          <cell r="H1489" t="str">
            <v>Centrum Silver Women Multivitamin - 250 Tablets</v>
          </cell>
        </row>
        <row r="1490">
          <cell r="C1490" t="str">
            <v>IS01332</v>
          </cell>
          <cell r="D1490" t="str">
            <v>B0000VLXUA</v>
          </cell>
        </row>
        <row r="1490">
          <cell r="H1490" t="str">
            <v>Centrum Silver, Multivitamin/ Multimineral Supplement, Adults + 50, 220-Count Bottle</v>
          </cell>
        </row>
        <row r="1491">
          <cell r="C1491" t="str">
            <v>IS01332</v>
          </cell>
          <cell r="D1491" t="str">
            <v>B0000VLXUA</v>
          </cell>
        </row>
        <row r="1491">
          <cell r="H1491" t="str">
            <v>Centrum Silver, Multivitamin/ Multimineral Supplement, Adults + 50, 220-Count Bottle</v>
          </cell>
        </row>
        <row r="1492">
          <cell r="C1492" t="str">
            <v>IS00841</v>
          </cell>
          <cell r="D1492" t="str">
            <v>B00415QP7M</v>
          </cell>
        </row>
        <row r="1492">
          <cell r="H1492" t="str">
            <v>Centrum Specialist Complete Multivitamin Multimineral Supplement with Phytosterols 60 Tablets</v>
          </cell>
        </row>
        <row r="1493">
          <cell r="C1493" t="str">
            <v>IS00841</v>
          </cell>
          <cell r="D1493" t="str">
            <v>B005ID1F1W</v>
          </cell>
        </row>
        <row r="1493">
          <cell r="H1493" t="str">
            <v>Centrum Specialist Heart Complete Multivitamin / Multimineral Supplement with Phytosterols Tablet, Vitamin D3 and Vitamin B (60 Count)</v>
          </cell>
        </row>
        <row r="1494">
          <cell r="C1494" t="str">
            <v>IS00843</v>
          </cell>
          <cell r="D1494" t="str">
            <v>B083NVZQKF</v>
          </cell>
        </row>
        <row r="1494">
          <cell r="H1494" t="str">
            <v>Centrum Specialist Super B Complex &amp; Ginseng 60 Tablets</v>
          </cell>
        </row>
        <row r="1495">
          <cell r="C1495" t="str">
            <v>IS01571</v>
          </cell>
          <cell r="D1495" t="str">
            <v>B06XR8YG2B</v>
          </cell>
        </row>
        <row r="1495">
          <cell r="H1495" t="str">
            <v>Centrum Ultra Men Multivitamin/Multimineral Supplement (120-Count Tablets), Pack of 2</v>
          </cell>
        </row>
        <row r="1496">
          <cell r="C1496" t="str">
            <v>IS00835</v>
          </cell>
          <cell r="D1496" t="str">
            <v>B01DRFG97W</v>
          </cell>
        </row>
        <row r="1496">
          <cell r="H1496" t="str">
            <v>Centrum Women MultiGummies Multivitamin/Multimineral Supplement (Natural Cherry, Berry, &amp; Orange Flavor, 70-Count Gummies)</v>
          </cell>
        </row>
        <row r="1497">
          <cell r="C1497" t="str">
            <v>IS00460</v>
          </cell>
          <cell r="D1497" t="str">
            <v>B00LEHDLJU</v>
          </cell>
        </row>
        <row r="1497">
          <cell r="H1497" t="str">
            <v>Centrum Women Multivitamin / Multimineral Supplement Tablet, Vitamin D3 (200 Count) (Package May Vary)</v>
          </cell>
        </row>
        <row r="1498">
          <cell r="C1498" t="str">
            <v>IS00425</v>
          </cell>
          <cell r="D1498" t="str">
            <v>B072PVP4CJ</v>
          </cell>
        </row>
        <row r="1498">
          <cell r="H1498" t="str">
            <v>Centrum Women Multivitamin / Multimineral Supplement Tablet, Vitamin D3 (250 Count)</v>
          </cell>
        </row>
        <row r="1499">
          <cell r="C1499" t="str">
            <v>IS02398</v>
          </cell>
          <cell r="D1499" t="str">
            <v>B084H7T17H</v>
          </cell>
        </row>
        <row r="1499">
          <cell r="H1499" t="str">
            <v>Centrum Women's Multi Whole Food Blend Multivitamin 60 Vegetarian Capsules</v>
          </cell>
        </row>
        <row r="1500">
          <cell r="C1500" t="str">
            <v>IS00578</v>
          </cell>
          <cell r="D1500" t="str">
            <v>B00LEHDLRW</v>
          </cell>
        </row>
        <row r="1500">
          <cell r="H1500" t="str">
            <v>Centrum Women's Multivitamin Supplement - 120 Count</v>
          </cell>
        </row>
        <row r="1501">
          <cell r="C1501" t="str">
            <v>IS00578</v>
          </cell>
          <cell r="D1501" t="str">
            <v>B00LEHDLRW</v>
          </cell>
        </row>
        <row r="1501">
          <cell r="H1501" t="str">
            <v>Centrum Women's Multivitamin Supplement - 120 Count</v>
          </cell>
        </row>
        <row r="1502">
          <cell r="C1502" t="str">
            <v>IS00135</v>
          </cell>
          <cell r="D1502" t="str">
            <v>B00P8JTC02</v>
          </cell>
        </row>
        <row r="1502">
          <cell r="H1502" t="str">
            <v>Centrum庐 Adults Under 50, 425 Tablets</v>
          </cell>
        </row>
        <row r="1503">
          <cell r="C1503" t="str">
            <v>IS02696</v>
          </cell>
          <cell r="D1503" t="str">
            <v>B07KL7HPXV</v>
          </cell>
        </row>
        <row r="1503">
          <cell r="H1503" t="str">
            <v>CeraVe 100% Mineral Sunscreen SPF 50 Body Sunscreen with Zinc Oxide &amp; Titanium Dioxide for Sensitive Skin 5 oz, 1 Pack, 5 Fl Oz (Pack of 1)</v>
          </cell>
        </row>
        <row r="1504">
          <cell r="C1504" t="str">
            <v>IS02696</v>
          </cell>
          <cell r="D1504" t="str">
            <v>B07KL7HPXV</v>
          </cell>
        </row>
        <row r="1504">
          <cell r="H1504" t="str">
            <v>CeraVe 100% Mineral Sunscreen SPF 50 Body Sunscreen with Zinc Oxide &amp; Titanium Dioxide for Sensitive Skin 5 oz, 1 Pack, 5 Fl Oz (Pack of 1)</v>
          </cell>
        </row>
        <row r="1505">
          <cell r="C1505" t="str">
            <v>IS02695</v>
          </cell>
          <cell r="D1505" t="str">
            <v>B01N0K3Y28</v>
          </cell>
        </row>
        <row r="1505">
          <cell r="H1505" t="str">
            <v>CeraVe Baby Healing Ointment, 3 Ounce</v>
          </cell>
        </row>
        <row r="1506">
          <cell r="C1506" t="str">
            <v>IS02695</v>
          </cell>
          <cell r="D1506" t="str">
            <v>B01N0K3Y28</v>
          </cell>
        </row>
        <row r="1506">
          <cell r="H1506" t="str">
            <v>CeraVe Baby Healing Ointment, 3 Ounce</v>
          </cell>
        </row>
        <row r="1507">
          <cell r="C1507" t="str">
            <v>IS02695</v>
          </cell>
          <cell r="D1507" t="str">
            <v>B01N0K3Y28</v>
          </cell>
        </row>
        <row r="1507">
          <cell r="H1507" t="str">
            <v>CeraVe Baby Healing Ointment, 3 Ounce</v>
          </cell>
        </row>
        <row r="1508">
          <cell r="C1508" t="str">
            <v>IS01930</v>
          </cell>
          <cell r="D1508" t="str">
            <v>B00JF3RYPM</v>
          </cell>
        </row>
        <row r="1508">
          <cell r="H1508" t="str">
            <v>CeraVe Baby Lotion | 8 Ounce | Gentle Baby Skin Care with Hyaluronic Acid | Paraben and Fragrance Free | Packaging May Vary</v>
          </cell>
        </row>
        <row r="1509">
          <cell r="C1509" t="str">
            <v>IS01930</v>
          </cell>
          <cell r="D1509" t="str">
            <v>B00JF3RYPM</v>
          </cell>
        </row>
        <row r="1509">
          <cell r="H1509" t="str">
            <v>CeraVe Baby Lotion | 8 Ounce | Gentle Baby Skin Care with Hyaluronic Acid | Paraben and Fragrance Free | Packaging May Vary</v>
          </cell>
        </row>
        <row r="1510">
          <cell r="C1510" t="str">
            <v>IS01930</v>
          </cell>
          <cell r="D1510" t="str">
            <v>B00JF3RYPM</v>
          </cell>
        </row>
        <row r="1510">
          <cell r="H1510" t="str">
            <v>CeraVe Baby Lotion | 8 Ounce | Gentle Baby Skin Care with Hyaluronic Acid | Paraben and Fragrance Free | Packaging May Vary</v>
          </cell>
        </row>
        <row r="1511">
          <cell r="C1511" t="str">
            <v>IS01930</v>
          </cell>
          <cell r="D1511" t="str">
            <v>B00JF3RYPM</v>
          </cell>
        </row>
        <row r="1511">
          <cell r="H1511" t="str">
            <v>CeraVe Baby Lotion | 8 Ounce | Gentle Baby Skin Care with Hyaluronic Acid | Paraben and Fragrance Free | Packaging May Vary</v>
          </cell>
        </row>
        <row r="1512">
          <cell r="C1512" t="str">
            <v>IS01930</v>
          </cell>
          <cell r="D1512" t="str">
            <v>B00JF3RYPM</v>
          </cell>
        </row>
        <row r="1512">
          <cell r="H1512" t="str">
            <v>CeraVe Baby Lotion | 8 Ounce | Gentle Baby Skin Care with Hyaluronic Acid | Paraben and Fragrance Free | Packaging May Vary</v>
          </cell>
        </row>
        <row r="1513">
          <cell r="C1513" t="str">
            <v>IS01931</v>
          </cell>
          <cell r="D1513" t="str">
            <v>B00WH31P7A</v>
          </cell>
        </row>
        <row r="1513">
          <cell r="H1513" t="str">
            <v>CeraVe Baby Moisturizing Cream 5 oz with Ceramides for Moisturizing, Protecting and Maintaining Baby's Delicate Skin</v>
          </cell>
        </row>
        <row r="1514">
          <cell r="C1514" t="str">
            <v>IS01931</v>
          </cell>
          <cell r="D1514" t="str">
            <v>B0B7MXFWCV</v>
          </cell>
        </row>
        <row r="1514">
          <cell r="H1514" t="str">
            <v>CeraVe Baby Moisturizing Cream, 5 oz 142 g</v>
          </cell>
        </row>
        <row r="1515">
          <cell r="C1515" t="str">
            <v>IS01931</v>
          </cell>
          <cell r="D1515" t="str">
            <v>B0B7MXFWCV</v>
          </cell>
        </row>
        <row r="1515">
          <cell r="H1515" t="str">
            <v>CeraVe Baby Moisturizing Cream, 5 oz 142 g</v>
          </cell>
        </row>
        <row r="1516">
          <cell r="C1516" t="str">
            <v>IS01931</v>
          </cell>
          <cell r="D1516" t="str">
            <v>B0B7MXFWCV</v>
          </cell>
        </row>
        <row r="1516">
          <cell r="H1516" t="str">
            <v>CeraVe Baby Moisturizing Cream, 5 oz 142 g</v>
          </cell>
        </row>
        <row r="1517">
          <cell r="C1517" t="str">
            <v>IS01931</v>
          </cell>
          <cell r="D1517" t="str">
            <v>B0B7MXFWCV</v>
          </cell>
        </row>
        <row r="1517">
          <cell r="H1517" t="str">
            <v>CeraVe Baby Moisturizing Cream, 5 oz 142 g</v>
          </cell>
        </row>
        <row r="1518">
          <cell r="C1518" t="str">
            <v>IS01932</v>
          </cell>
          <cell r="D1518" t="str">
            <v>B0B2DMD3YM</v>
          </cell>
        </row>
        <row r="1518">
          <cell r="H1518" t="str">
            <v>CeraVe Baby Wash &amp; Shampoo, 8 fl oz</v>
          </cell>
        </row>
        <row r="1519">
          <cell r="C1519" t="str">
            <v>IS01932</v>
          </cell>
          <cell r="D1519" t="str">
            <v>B0B2DMD3YM</v>
          </cell>
        </row>
        <row r="1519">
          <cell r="H1519" t="str">
            <v>CeraVe Baby Wash &amp; Shampoo, 8 fl oz</v>
          </cell>
        </row>
        <row r="1520">
          <cell r="C1520" t="str">
            <v>IS01932</v>
          </cell>
          <cell r="D1520" t="str">
            <v>B0B2DMD3YM</v>
          </cell>
        </row>
        <row r="1520">
          <cell r="H1520" t="str">
            <v>CeraVe Baby Wash &amp; Shampoo, 8 fl oz</v>
          </cell>
        </row>
        <row r="1521">
          <cell r="C1521" t="str">
            <v>IS01932</v>
          </cell>
          <cell r="D1521" t="str">
            <v>B00JF3S29Y</v>
          </cell>
        </row>
        <row r="1521">
          <cell r="H1521" t="str">
            <v>CeraVe Baby Wash and Shampoo 8 oz with Essential Ceramides and Vitamins for Gently Cleansing Baby's Skin and Hair</v>
          </cell>
        </row>
        <row r="1522">
          <cell r="C1522" t="str">
            <v>IS01934</v>
          </cell>
          <cell r="D1522" t="str">
            <v>B017610BG8</v>
          </cell>
        </row>
        <row r="1522">
          <cell r="H1522" t="str">
            <v>CeraVe Body Wash for Dry Skin | 10 Ounce | Moisturizing Body Wash with Hyaluronic Acid | Sulfate &amp; Fragrance Free</v>
          </cell>
        </row>
        <row r="1523">
          <cell r="C1523" t="str">
            <v>IS02699</v>
          </cell>
          <cell r="D1523" t="str">
            <v>B01LZAN652</v>
          </cell>
        </row>
        <row r="1523">
          <cell r="H1523" t="str">
            <v>CeraVe Ceramide Boost Facial Oil Gel, 1 Ounce</v>
          </cell>
        </row>
        <row r="1524">
          <cell r="C1524" t="str">
            <v>IS02699</v>
          </cell>
          <cell r="D1524" t="str">
            <v>B01LZAN652</v>
          </cell>
        </row>
        <row r="1524">
          <cell r="H1524" t="str">
            <v>CeraVe Ceramide Boost Facial Oil Gel, 1 Ounce</v>
          </cell>
        </row>
        <row r="1525">
          <cell r="C1525" t="str">
            <v>IS01939</v>
          </cell>
          <cell r="D1525" t="str">
            <v>B07RK4HST7</v>
          </cell>
        </row>
        <row r="1525">
          <cell r="H1525" t="str">
            <v>CeraVe Daily Moisturizing Lotion Face &amp; Body Lotion for Dry Skin with Hyaluronic Acid 562 ml</v>
          </cell>
        </row>
        <row r="1526">
          <cell r="C1526" t="str">
            <v>IS01939</v>
          </cell>
          <cell r="D1526" t="str">
            <v>B07RK4HST7</v>
          </cell>
        </row>
        <row r="1526">
          <cell r="H1526" t="str">
            <v>CeraVe Daily Moisturizing Lotion Face &amp; Body Lotion for Dry Skin with Hyaluronic Acid 562 ml</v>
          </cell>
        </row>
        <row r="1527">
          <cell r="C1527" t="str">
            <v>IS01939</v>
          </cell>
          <cell r="D1527" t="str">
            <v>B07RK4HST7</v>
          </cell>
        </row>
        <row r="1527">
          <cell r="H1527" t="str">
            <v>CeraVe Daily Moisturizing Lotion Face &amp; Body Lotion for Dry Skin with Hyaluronic Acid 562 ml</v>
          </cell>
        </row>
        <row r="1528">
          <cell r="C1528" t="str">
            <v>IS01939</v>
          </cell>
          <cell r="D1528" t="str">
            <v>B07RK4HST7</v>
          </cell>
        </row>
        <row r="1528">
          <cell r="H1528" t="str">
            <v>CeraVe Daily Moisturizing Lotion for Dry Skin | Body Lotion &amp; Facial Moisturizer with Hyaluronic Acid and Ceramides | Fragrance Free | 19 Ounce</v>
          </cell>
        </row>
        <row r="1529">
          <cell r="C1529" t="str">
            <v>IS01927</v>
          </cell>
          <cell r="D1529" t="str">
            <v>B00JITM6VK</v>
          </cell>
        </row>
        <row r="1529">
          <cell r="H1529" t="str">
            <v>CeraVe Daily Moisturizing Lotion | 3 Ounce | Face &amp; Body Lotion for Dry Skin with Hyaluronic Acid | Fragrance Free</v>
          </cell>
        </row>
        <row r="1530">
          <cell r="C1530" t="str">
            <v>IS02691</v>
          </cell>
          <cell r="D1530" t="str">
            <v>B01M1KQHM7</v>
          </cell>
        </row>
        <row r="1530">
          <cell r="H1530" t="str">
            <v>CeraVe Day Cream - SPF 30</v>
          </cell>
        </row>
        <row r="1531">
          <cell r="C1531" t="str">
            <v>IS02658</v>
          </cell>
          <cell r="D1531" t="str">
            <v>B00JJPMXDO</v>
          </cell>
        </row>
        <row r="1531">
          <cell r="H1531" t="str">
            <v>CeraVe Eye Repair Cream | Under Eye Cream for Dark Circles and Puffiness | Suitable for Delicate Skin Under Eye Area | 0.5 Ounce</v>
          </cell>
        </row>
        <row r="1532">
          <cell r="C1532" t="str">
            <v>IS02658</v>
          </cell>
          <cell r="D1532" t="str">
            <v>B00JJPMXDO</v>
          </cell>
        </row>
        <row r="1532">
          <cell r="H1532" t="str">
            <v>CeraVe Eye Repair Cream, 14.2 g</v>
          </cell>
        </row>
        <row r="1533">
          <cell r="C1533" t="str">
            <v>IS02658</v>
          </cell>
          <cell r="D1533" t="str">
            <v>B00JJPMXDO</v>
          </cell>
        </row>
        <row r="1533">
          <cell r="H1533" t="str">
            <v>CeraVe Eye Repair Cream, 14.2 g</v>
          </cell>
        </row>
        <row r="1534">
          <cell r="C1534" t="str">
            <v>IS02658</v>
          </cell>
          <cell r="D1534" t="str">
            <v>B00JJPMXDO</v>
          </cell>
        </row>
        <row r="1534">
          <cell r="H1534" t="str">
            <v>CeraVe Eye Repair Cream, 14.2 g</v>
          </cell>
        </row>
        <row r="1535">
          <cell r="C1535" t="str">
            <v>IS02658</v>
          </cell>
          <cell r="D1535" t="str">
            <v>B00JJPMXDO</v>
          </cell>
        </row>
        <row r="1535">
          <cell r="H1535" t="str">
            <v>CeraVe Eye Repair Cream, 14.2 g</v>
          </cell>
        </row>
        <row r="1536">
          <cell r="C1536" t="str">
            <v>IS02658</v>
          </cell>
          <cell r="D1536" t="str">
            <v>B00JJPMXDO</v>
          </cell>
        </row>
        <row r="1536">
          <cell r="H1536" t="str">
            <v>CeraVe Eye Repair Cream, 14.2 g</v>
          </cell>
        </row>
        <row r="1537">
          <cell r="C1537" t="str">
            <v>IS02658</v>
          </cell>
          <cell r="D1537" t="str">
            <v>B00JJPMXDO</v>
          </cell>
        </row>
        <row r="1537">
          <cell r="H1537" t="str">
            <v>CeraVe Eye Repair Cream, 14.2 g</v>
          </cell>
        </row>
        <row r="1538">
          <cell r="C1538" t="str">
            <v>IS02693</v>
          </cell>
          <cell r="D1538" t="str">
            <v>B0176106F4</v>
          </cell>
        </row>
        <row r="1538">
          <cell r="H1538" t="str">
            <v>CeraVe Face &amp; Eye Makeup Remover Wipes | 25 Count | Gently Removes Dirt, Oil, Waterproof Makeup | Fragrance Free &amp; Non-Irritating</v>
          </cell>
        </row>
        <row r="1539">
          <cell r="C1539" t="str">
            <v>IS01928</v>
          </cell>
          <cell r="D1539" t="str">
            <v>B00F97FHAW</v>
          </cell>
        </row>
        <row r="1539">
          <cell r="H1539" t="str">
            <v>CeraVe Facial Moisturizing Lotion AM SPF 30, 3 oz, Daily Face Moisturizer with SPF, Packaging May Vary</v>
          </cell>
        </row>
        <row r="1540">
          <cell r="C1540" t="str">
            <v>IS01928</v>
          </cell>
          <cell r="D1540" t="str">
            <v>B00F97FHAW</v>
          </cell>
        </row>
        <row r="1540">
          <cell r="H1540" t="str">
            <v>CeraVe Facial Moisturizing Lotion AM SPF 30, 3 oz, Daily Face Moisturizer with SPF, Packaging May Vary</v>
          </cell>
        </row>
        <row r="1541">
          <cell r="C1541" t="str">
            <v>IS01935</v>
          </cell>
          <cell r="D1541" t="str">
            <v>B00365DABC</v>
          </cell>
        </row>
        <row r="1541">
          <cell r="H1541" t="str">
            <v>CeraVe Facial Moisturizing Lotion PM | 3 Ounce | Ultra Lightweight, Night Face Moisturizer | Packaging May Vary</v>
          </cell>
        </row>
        <row r="1542">
          <cell r="C1542" t="str">
            <v>IS01935</v>
          </cell>
          <cell r="D1542" t="str">
            <v>B00365DABC</v>
          </cell>
        </row>
        <row r="1542">
          <cell r="H1542" t="str">
            <v>CeraVe Facial Moisturizing Lotion PM | 3 Ounce | Ultra Lightweight, Night Face Moisturizer | Packaging May Vary</v>
          </cell>
        </row>
        <row r="1543">
          <cell r="C1543" t="str">
            <v>IS01935</v>
          </cell>
          <cell r="D1543" t="str">
            <v>B00365DABC</v>
          </cell>
        </row>
        <row r="1543">
          <cell r="H1543" t="str">
            <v>CeraVe Facial Moisturizing Lotion PM | 3 Ounce | Ultra Lightweight, Night Face Moisturizer | Packaging May Vary</v>
          </cell>
        </row>
        <row r="1544">
          <cell r="C1544" t="str">
            <v>IS02774</v>
          </cell>
          <cell r="D1544" t="str">
            <v>B00IINMRWU</v>
          </cell>
        </row>
        <row r="1544">
          <cell r="H1544" t="str">
            <v>CeraVe Foaming Facial Cleanser | 3 Fl. Oz Travel Size | Daily Face Wash for Oily Skin | Fragrance Free</v>
          </cell>
        </row>
        <row r="1545">
          <cell r="C1545" t="str">
            <v>IS02774</v>
          </cell>
          <cell r="D1545" t="str">
            <v>B00IINMRWU</v>
          </cell>
        </row>
        <row r="1545">
          <cell r="H1545" t="str">
            <v>CeraVe Foaming Facial Cleanser | 3 Fl. Oz Travel Size | Daily Face Wash for Oily Skin | Fragrance Free</v>
          </cell>
        </row>
        <row r="1546">
          <cell r="C1546" t="str">
            <v>IS02774</v>
          </cell>
          <cell r="D1546" t="str">
            <v>B00IINMRWU</v>
          </cell>
        </row>
        <row r="1546">
          <cell r="H1546" t="str">
            <v>CeraVe Foaming Facial Cleanser | 3 Fl. Oz Travel Size | Daily Face Wash for Oily Skin | Fragrance Free</v>
          </cell>
        </row>
        <row r="1547">
          <cell r="C1547" t="str">
            <v>IS02774</v>
          </cell>
          <cell r="D1547" t="str">
            <v>B00IINMRWU</v>
          </cell>
        </row>
        <row r="1547">
          <cell r="H1547" t="str">
            <v>CeraVe Foaming Facial Cleanser | 3 Fl. Oz Travel Size | Daily Face Wash for Oily Skin | Fragrance Free</v>
          </cell>
        </row>
        <row r="1548">
          <cell r="C1548" t="str">
            <v>IS02774</v>
          </cell>
          <cell r="D1548" t="str">
            <v>B00IINMRWU</v>
          </cell>
        </row>
        <row r="1548">
          <cell r="H1548" t="str">
            <v>CeraVe Foaming Facial Cleanser | 3 Fl. Oz Travel Size | Daily Face Wash for Oily Skin | Fragrance Free</v>
          </cell>
        </row>
        <row r="1549">
          <cell r="C1549" t="str">
            <v>IS02774</v>
          </cell>
          <cell r="D1549" t="str">
            <v>B00IINMRWU</v>
          </cell>
        </row>
        <row r="1549">
          <cell r="H1549" t="str">
            <v>CeraVe Foaming Facial Cleanser | 3 Fl. Oz Travel Size | Daily Face Wash for Oily Skin | Fragrance Free</v>
          </cell>
        </row>
        <row r="1550">
          <cell r="C1550" t="str">
            <v>IS02774</v>
          </cell>
          <cell r="D1550" t="str">
            <v>B00IINMRWU</v>
          </cell>
        </row>
        <row r="1550">
          <cell r="H1550" t="str">
            <v>CeraVe Foaming Facial Cleanser | 3 Fl. Oz Travel Size | Daily Face Wash for Oily Skin | Fragrance Free</v>
          </cell>
        </row>
        <row r="1551">
          <cell r="C1551" t="str">
            <v>IS01933</v>
          </cell>
          <cell r="D1551" t="str">
            <v>B003YMJJSK</v>
          </cell>
        </row>
        <row r="1551">
          <cell r="H1551" t="str">
            <v>CeraVe Foaming Facial Cleanser, 12 Ounce</v>
          </cell>
        </row>
        <row r="1552">
          <cell r="C1552" t="str">
            <v>IS02685</v>
          </cell>
          <cell r="D1552" t="str">
            <v>B08GCK4MYS</v>
          </cell>
        </row>
        <row r="1552">
          <cell r="H1552" t="str">
            <v>CeraVe Foaming Facial Cleanser, 237 ml</v>
          </cell>
        </row>
        <row r="1553">
          <cell r="C1553" t="str">
            <v>IS02685</v>
          </cell>
          <cell r="D1553" t="str">
            <v>B08GCK4MYS</v>
          </cell>
        </row>
        <row r="1553">
          <cell r="H1553" t="str">
            <v>CeraVe Foaming Facial Cleanser, 237 ml</v>
          </cell>
        </row>
        <row r="1554">
          <cell r="C1554" t="str">
            <v>IS01933</v>
          </cell>
          <cell r="D1554" t="str">
            <v>B003YMJJSK</v>
          </cell>
        </row>
        <row r="1554">
          <cell r="H1554" t="str">
            <v>CeraVe Foaming Facial Cleanser, Normal to Oily Skin 12 fl. oz</v>
          </cell>
        </row>
        <row r="1555">
          <cell r="C1555" t="str">
            <v>IS02694</v>
          </cell>
          <cell r="D1555" t="str">
            <v>B07HRRCN8Y</v>
          </cell>
        </row>
        <row r="1555">
          <cell r="H1555" t="str">
            <v>CeraVe Hand Cream &amp; Foot Cream for Diabetics芒芒鈥毬⑩€灺 Dry Skin | 3 Ounce | Diabetes Care Foot &amp; Hand Cream for Dry Cracked Hands &amp; Feet | Fragrance &amp; Paraben Free</v>
          </cell>
        </row>
        <row r="1556">
          <cell r="C1556" t="str">
            <v>IS02694</v>
          </cell>
          <cell r="D1556" t="str">
            <v>B07HRRCN8Y</v>
          </cell>
        </row>
        <row r="1556">
          <cell r="H1556" t="str">
            <v>CeraVe Hand Cream &amp; Foot Cream for Diabetics芒芒鈥毬⑩€灺 Dry Skin | 3 Ounce | Diabetes Care Foot &amp; Hand Cream for Dry Cracked Hands &amp; Feet | Fragrance &amp; Paraben Free</v>
          </cell>
        </row>
        <row r="1557">
          <cell r="C1557" t="str">
            <v>IS02694</v>
          </cell>
          <cell r="D1557" t="str">
            <v>B07HRRCN8Y</v>
          </cell>
        </row>
        <row r="1557">
          <cell r="H1557" t="str">
            <v>CeraVe Hand Cream &amp; Foot Cream for Diabetics芒芒鈥毬⑩€灺 Dry Skin | 3 Ounce | Diabetes Care Foot &amp; Hand Cream for Dry Cracked Hands &amp; Feet | Fragrance &amp; Paraben Free</v>
          </cell>
        </row>
        <row r="1558">
          <cell r="C1558" t="str">
            <v>IS02694</v>
          </cell>
          <cell r="D1558" t="str">
            <v>B07HRRCN8Y</v>
          </cell>
        </row>
        <row r="1558">
          <cell r="H1558" t="str">
            <v>CeraVe Hand Cream &amp; Foot Cream for Diabetics芒芒鈥毬⑩€灺 Dry Skin | 3 Ounce | Diabetes Care Foot &amp; Hand Cream for Dry Cracked Hands &amp; Feet | Fragrance &amp; Paraben Free</v>
          </cell>
        </row>
        <row r="1559">
          <cell r="C1559" t="str">
            <v>IS02694</v>
          </cell>
          <cell r="D1559" t="str">
            <v>B07HRRCN8Y</v>
          </cell>
        </row>
        <row r="1559">
          <cell r="H1559" t="str">
            <v>CeraVe Hand Cream &amp; Foot Cream for Diabetics鈥 Dry Skin | Diabetes Care Foot &amp; Hand Cream for Dry Hands &amp; Feet | Fragrance Free &amp; Paraben Free | 3 Ounce</v>
          </cell>
        </row>
        <row r="1560">
          <cell r="C1560" t="str">
            <v>IS01978</v>
          </cell>
          <cell r="D1560" t="str">
            <v>B016F3MG2U</v>
          </cell>
        </row>
        <row r="1560">
          <cell r="H1560" t="str">
            <v>CeraVe Healing Ointment Cream| 12 Ounce | Cracked Skin Repair Skin Protectant with Petrolatum Ceramides | Lanolin &amp; Fragrance Free</v>
          </cell>
        </row>
        <row r="1561">
          <cell r="C1561" t="str">
            <v>IS01978</v>
          </cell>
          <cell r="D1561" t="str">
            <v>B016F3MG2U</v>
          </cell>
        </row>
        <row r="1561">
          <cell r="H1561" t="str">
            <v>CeraVe Healing Ointment Cream| 12 Ounce | Cracked Skin Repair Skin Protectant with Petrolatum Ceramides | Lanolin &amp; Fragrance Free</v>
          </cell>
        </row>
        <row r="1562">
          <cell r="C1562" t="str">
            <v>IS01978</v>
          </cell>
          <cell r="D1562" t="str">
            <v>B016F3MG2U</v>
          </cell>
        </row>
        <row r="1562">
          <cell r="H1562" t="str">
            <v>CeraVe Healing Ointment Cream| 12 Ounce | Cracked Skin Repair Skin Protectant with Petrolatum Ceramides | Lanolin &amp; Fragrance Free</v>
          </cell>
        </row>
        <row r="1563">
          <cell r="C1563" t="str">
            <v>IS01978</v>
          </cell>
          <cell r="D1563" t="str">
            <v>B016F3MG2U</v>
          </cell>
        </row>
        <row r="1563">
          <cell r="H1563" t="str">
            <v>CeraVe Healing Ointment Cream| 12 Ounce | Cracked Skin Repair Skin Protectant with Petrolatum Ceramides | Lanolin &amp; Fragrance Free</v>
          </cell>
        </row>
        <row r="1564">
          <cell r="C1564" t="str">
            <v>IS01978</v>
          </cell>
          <cell r="D1564" t="str">
            <v>B016F3MG2U</v>
          </cell>
        </row>
        <row r="1564">
          <cell r="H1564" t="str">
            <v>CeraVe Healing Ointment Cream| 12 Ounce | Cracked Skin Repair Skin Protectant with Petrolatum Ceramides | Lanolin &amp; Fragrance Free</v>
          </cell>
        </row>
        <row r="1565">
          <cell r="C1565" t="str">
            <v>IS01978</v>
          </cell>
          <cell r="D1565" t="str">
            <v>B016F3MG2U</v>
          </cell>
        </row>
        <row r="1565">
          <cell r="H1565" t="str">
            <v>CeraVe Healing Ointment Cream| 12 Ounce | Cracked Skin Repair Skin Protectant with Petrolatum Ceramides | Lanolin &amp; Fragrance Free</v>
          </cell>
        </row>
        <row r="1566">
          <cell r="C1566" t="str">
            <v>IS01977</v>
          </cell>
          <cell r="D1566" t="str">
            <v>B016F3MGQ6</v>
          </cell>
        </row>
        <row r="1566">
          <cell r="H1566" t="str">
            <v>CeraVe Healing Ointment | 3 Ounce | Cracked Skin Repair Skin Protectant with Petrolatum Ceramides | Lanolin &amp; Fragrance Free</v>
          </cell>
        </row>
        <row r="1567">
          <cell r="C1567" t="str">
            <v>IS01977</v>
          </cell>
          <cell r="D1567" t="str">
            <v>B016F3MGQ6</v>
          </cell>
        </row>
        <row r="1567">
          <cell r="H1567" t="str">
            <v>CeraVe Healing Ointment | 3 Ounce | Cracked Skin Repair Skin Protectant with Petrolatum Ceramides | Lanolin &amp; Fragrance Free</v>
          </cell>
        </row>
        <row r="1568">
          <cell r="C1568" t="str">
            <v>IS01977</v>
          </cell>
          <cell r="D1568" t="str">
            <v>B016F3MGQ6</v>
          </cell>
        </row>
        <row r="1568">
          <cell r="H1568" t="str">
            <v>CeraVe Healing Ointment | 3 Ounce | Cracked Skin Repair Skin Protectant with Petrolatum Ceramides | Lanolin &amp; Fragrance Free</v>
          </cell>
        </row>
        <row r="1569">
          <cell r="C1569" t="str">
            <v>IS01977</v>
          </cell>
          <cell r="D1569" t="str">
            <v>B016F3MGQ6</v>
          </cell>
        </row>
        <row r="1569">
          <cell r="H1569" t="str">
            <v>CeraVe Healing Ointment | 3 Ounce | Cracked Skin Repair Skin Protectant with Petrolatum Ceramides | Lanolin &amp; Fragrance Free</v>
          </cell>
        </row>
        <row r="1570">
          <cell r="C1570" t="str">
            <v>IS01977</v>
          </cell>
          <cell r="D1570" t="str">
            <v>B07XYH18MW</v>
          </cell>
        </row>
        <row r="1570">
          <cell r="H1570" t="str">
            <v>CeraVe Healing Ointment | 3 Ounce | Cracked Skin Repair Skin Protectant with Petrolatum Ceramides | Lanolin &amp; Fragrance Free</v>
          </cell>
        </row>
        <row r="1571">
          <cell r="C1571" t="str">
            <v>IS01977</v>
          </cell>
          <cell r="D1571" t="str">
            <v>B016F3MGQ6</v>
          </cell>
        </row>
        <row r="1571">
          <cell r="H1571" t="str">
            <v>CeraVe Healing Ointment, Moisturizing Petrolatum Skin Protectant for Dry Skin with Hyaluronic Acid and Ceramides, Lanolin Free &amp; Fragrance Free, 3 Ounce</v>
          </cell>
        </row>
        <row r="1572">
          <cell r="C1572" t="str">
            <v>IS02688</v>
          </cell>
          <cell r="D1572" t="str">
            <v>B07K3261ZD</v>
          </cell>
        </row>
        <row r="1572">
          <cell r="H1572" t="str">
            <v>CeraVe Hyaluronic Acid Face Serum | 1 oz | Hydrating Serum for Face with Vitamin B5 | For Normal to Dry Skin | Paraben &amp; Fragrance</v>
          </cell>
        </row>
        <row r="1573">
          <cell r="C1573" t="str">
            <v>IS01934</v>
          </cell>
          <cell r="D1573" t="str">
            <v>B01DQ5PP7S</v>
          </cell>
        </row>
        <row r="1573">
          <cell r="H1573" t="str">
            <v>CeraVe Hydrating Body Wash, 10 Fluid Ounce Per Bottle (2 Bottles) by CeraVe</v>
          </cell>
        </row>
        <row r="1574">
          <cell r="C1574" t="str">
            <v>IS03025</v>
          </cell>
          <cell r="D1574" t="str">
            <v>B000YJ2SKM</v>
          </cell>
        </row>
        <row r="1574">
          <cell r="H1574" t="str">
            <v>CeraVe Hydrating Cleanser 12 Ounce</v>
          </cell>
        </row>
        <row r="1575">
          <cell r="C1575" t="str">
            <v>IS03025</v>
          </cell>
          <cell r="D1575" t="str">
            <v>B000YJ2SKM</v>
          </cell>
        </row>
        <row r="1575">
          <cell r="H1575" t="str">
            <v>CeraVe Hydrating Cleanser 12 Ounce</v>
          </cell>
        </row>
        <row r="1576">
          <cell r="C1576" t="str">
            <v>IS02700</v>
          </cell>
          <cell r="D1576" t="str">
            <v>B07KWJLCM2</v>
          </cell>
        </row>
        <row r="1576">
          <cell r="H1576" t="str">
            <v>CeraVe Hydrating Cleanser Bar | 3 Pack (4.5 Ounce Each) | Soap-Free Body and Face Cleanser Bar | Fragrance Free and Non-Irritating</v>
          </cell>
        </row>
        <row r="1577">
          <cell r="C1577" t="str">
            <v>IS02690</v>
          </cell>
          <cell r="D1577" t="str">
            <v>B00U6QFEJU</v>
          </cell>
        </row>
        <row r="1577">
          <cell r="H1577" t="str">
            <v>CeraVe Hydrating Cleanser Bar | Soap-Free Body and Facial Cleanser with 5% Cerave Moisturizing Cream | Fragrance-Free | Single Bar, 4.5 Ounce</v>
          </cell>
        </row>
        <row r="1578">
          <cell r="C1578" t="str">
            <v>IS02690</v>
          </cell>
          <cell r="D1578" t="str">
            <v>B00U6QFEJU</v>
          </cell>
        </row>
        <row r="1578">
          <cell r="H1578" t="str">
            <v>CeraVe Hydrating Cleanser Bar | Soap-Free Body and Facial Cleanser with 5% Cerave Moisturizing Cream | Fragrance-Free | Single Bar, 4.5 Ounce</v>
          </cell>
        </row>
        <row r="1579">
          <cell r="C1579" t="str">
            <v>IS02690</v>
          </cell>
          <cell r="D1579" t="str">
            <v>B00U6QFEJU</v>
          </cell>
        </row>
        <row r="1579">
          <cell r="H1579" t="str">
            <v>CeraVe Hydrating Cleanser Bar | Soap-Free Body and Facial Cleanser with 5% Cerave Moisturizing Cream | Fragrance-Free | Single Bar, 4.5 Ounce</v>
          </cell>
        </row>
        <row r="1580">
          <cell r="C1580" t="str">
            <v>IS02690</v>
          </cell>
          <cell r="D1580" t="str">
            <v>B00U6QFEJU</v>
          </cell>
        </row>
        <row r="1580">
          <cell r="H1580" t="str">
            <v>CeraVe Hydrating Cleanser Bar | Soap-Free Body and Facial Cleanser with 5% Cerave Moisturizing Cream | Fragrance-Free | Single Bar, 4.5 Ounce</v>
          </cell>
        </row>
        <row r="1581">
          <cell r="C1581" t="str">
            <v>IS02690</v>
          </cell>
          <cell r="D1581" t="str">
            <v>B00U6QFEJU</v>
          </cell>
        </row>
        <row r="1581">
          <cell r="H1581" t="str">
            <v>CeraVe Hydrating Cleanser Bar | Soap-Free Body and Facial Cleanser with 5% Cerave Moisturizing Cream | Fragrance-Free | Single Bar, 4.5 Ounce</v>
          </cell>
        </row>
        <row r="1582">
          <cell r="C1582" t="str">
            <v>IS02690</v>
          </cell>
          <cell r="D1582" t="str">
            <v>B00U6QFEJU</v>
          </cell>
        </row>
        <row r="1582">
          <cell r="H1582" t="str">
            <v>CeraVe Hydrating Cleanser Bar | Soap-Free Body and Facial Cleanser with 5% Cerave Moisturizing Cream | Fragrance-Free | Single Bar, 4.5 Ounce</v>
          </cell>
        </row>
        <row r="1583">
          <cell r="C1583" t="str">
            <v>IS02541</v>
          </cell>
          <cell r="D1583" t="str">
            <v>B01MSSDEPK</v>
          </cell>
        </row>
        <row r="1583">
          <cell r="H1583" t="str">
            <v>CeraVe Hydrating Cleanser, 16 Ounce</v>
          </cell>
        </row>
        <row r="1584">
          <cell r="C1584" t="str">
            <v>IS02541</v>
          </cell>
          <cell r="D1584" t="str">
            <v>B01MSSDEPK</v>
          </cell>
        </row>
        <row r="1584">
          <cell r="H1584" t="str">
            <v>CeraVe Hydrating Cleanser, 16 Ounce</v>
          </cell>
        </row>
        <row r="1585">
          <cell r="C1585" t="str">
            <v>IS02541</v>
          </cell>
          <cell r="D1585" t="str">
            <v>B01MSSDEPK</v>
          </cell>
        </row>
        <row r="1585">
          <cell r="H1585" t="str">
            <v>CeraVe Hydrating Cleanser, 16 Ounce</v>
          </cell>
        </row>
        <row r="1586">
          <cell r="C1586" t="str">
            <v>IS02541</v>
          </cell>
          <cell r="D1586" t="str">
            <v>B01MSSDEPK</v>
          </cell>
        </row>
        <row r="1586">
          <cell r="H1586" t="str">
            <v>CeraVe Hydrating Cleanser, 16 Ounce</v>
          </cell>
        </row>
        <row r="1587">
          <cell r="C1587" t="str">
            <v>IS02541</v>
          </cell>
          <cell r="D1587" t="str">
            <v>B01MSSDEPK</v>
          </cell>
        </row>
        <row r="1587">
          <cell r="H1587" t="str">
            <v>CeraVe Hydrating Cleanser, 16 Ounce</v>
          </cell>
        </row>
        <row r="1588">
          <cell r="C1588" t="str">
            <v>IS02541</v>
          </cell>
          <cell r="D1588" t="str">
            <v>B01MSSDEPK</v>
          </cell>
        </row>
        <row r="1588">
          <cell r="H1588" t="str">
            <v>CeraVe Hydrating Cleanser, 16 Ounce</v>
          </cell>
        </row>
        <row r="1589">
          <cell r="C1589" t="str">
            <v>IS02541</v>
          </cell>
          <cell r="D1589" t="str">
            <v>B01MSSDEPK</v>
          </cell>
        </row>
        <row r="1589">
          <cell r="H1589" t="str">
            <v>CeraVe Hydrating Cleanser, 16 Ounce</v>
          </cell>
        </row>
        <row r="1590">
          <cell r="C1590" t="str">
            <v>IS02541</v>
          </cell>
          <cell r="D1590" t="str">
            <v>B01MSSDEPK</v>
          </cell>
        </row>
        <row r="1590">
          <cell r="H1590" t="str">
            <v>CeraVe Hydrating Cleanser, 16 Ounce</v>
          </cell>
        </row>
        <row r="1591">
          <cell r="C1591" t="str">
            <v>IS04056</v>
          </cell>
          <cell r="D1591" t="str">
            <v>B00I2OVOLU</v>
          </cell>
        </row>
        <row r="1591">
          <cell r="H1591" t="str">
            <v>CeraVe Hydrating Face Wash | 3 Fluid Ounce Travel Size | Daily Facial Cleanser for Dry Skin | Fragrance Free</v>
          </cell>
        </row>
        <row r="1592">
          <cell r="C1592" t="str">
            <v>IS04056</v>
          </cell>
          <cell r="D1592" t="str">
            <v>B00I2OVOLU</v>
          </cell>
        </row>
        <row r="1592">
          <cell r="H1592" t="str">
            <v>CeraVe Hydrating Face Wash | 3 Fluid Ounce Travel Size | Daily Facial Cleanser for Dry Skin | Fragrance Free</v>
          </cell>
        </row>
        <row r="1593">
          <cell r="C1593" t="str">
            <v>IS02630</v>
          </cell>
          <cell r="D1593" t="str">
            <v>B00I2OVOLU</v>
          </cell>
        </row>
        <row r="1593">
          <cell r="H1593" t="str">
            <v>CeraVe Hydrating Face Wash | 3 Fluid Ounce Travel Size | Daily Facial Cleanser for Dry Skin | Fragrance Free</v>
          </cell>
        </row>
        <row r="1594">
          <cell r="C1594" t="str">
            <v>IS02630</v>
          </cell>
          <cell r="D1594" t="str">
            <v>B00I2OVOLU</v>
          </cell>
        </row>
        <row r="1594">
          <cell r="H1594" t="str">
            <v>CeraVe Hydrating Face Wash | 3 Fluid Ounce Travel Size | Daily Facial Cleanser for Dry Skin | Fragrance Free</v>
          </cell>
        </row>
        <row r="1595">
          <cell r="C1595" t="str">
            <v>IS02630</v>
          </cell>
          <cell r="D1595" t="str">
            <v>B00I2OVOLU</v>
          </cell>
        </row>
        <row r="1595">
          <cell r="H1595" t="str">
            <v>CeraVe Hydrating Face Wash | 3 Fluid Ounce Travel Size | Daily Facial Cleanser for Dry Skin | Fragrance Free</v>
          </cell>
        </row>
        <row r="1596">
          <cell r="C1596" t="str">
            <v>IS02630</v>
          </cell>
          <cell r="D1596" t="str">
            <v>B00I2OVOLU</v>
          </cell>
        </row>
        <row r="1596">
          <cell r="H1596" t="str">
            <v>CeraVe Hydrating Face Wash | 3 Fluid Ounce Travel Size | Daily Facial Cleanser for Dry Skin | Fragrance Free</v>
          </cell>
        </row>
        <row r="1597">
          <cell r="C1597" t="str">
            <v>IS04056</v>
          </cell>
          <cell r="D1597" t="str">
            <v>B00I2OVOLU</v>
          </cell>
        </row>
        <row r="1597">
          <cell r="H1597" t="str">
            <v>CeraVe Hydrating Face Wash | 3 Fluid Ounce Travel Size | Daily Facial Cleanser for Dry Skin | Fragrance Free 87ml</v>
          </cell>
        </row>
        <row r="1598">
          <cell r="C1598" t="str">
            <v>IS04056</v>
          </cell>
          <cell r="D1598" t="str">
            <v>B00I2OVOLU</v>
          </cell>
        </row>
        <row r="1598">
          <cell r="H1598" t="str">
            <v>CeraVe Hydrating Face Wash | 3 Fluid Ounce Travel Size | Daily Facial Cleanser for Dry Skin | Fragrance Free 87ml</v>
          </cell>
        </row>
        <row r="1599">
          <cell r="C1599" t="str">
            <v>IS04056</v>
          </cell>
          <cell r="D1599" t="str">
            <v>B00I2OVOLU</v>
          </cell>
        </row>
        <row r="1599">
          <cell r="H1599" t="str">
            <v>CeraVe Hydrating Face Wash | 3 Fluid Ounce Travel Size | Daily Facial Cleanser for Dry Skin | Fragrance Free 87ml</v>
          </cell>
        </row>
        <row r="1600">
          <cell r="C1600" t="str">
            <v>IS02630</v>
          </cell>
          <cell r="D1600" t="str">
            <v>B08318KR32</v>
          </cell>
        </row>
        <row r="1600">
          <cell r="H1600" t="str">
            <v>CeraVe Hydrating Facial Cleanser For Normal to Dry Skin 3 fl oz</v>
          </cell>
        </row>
        <row r="1601">
          <cell r="C1601" t="str">
            <v>IS02541</v>
          </cell>
          <cell r="D1601" t="str">
            <v>B01MSSDEPK</v>
          </cell>
        </row>
        <row r="1601">
          <cell r="H1601" t="str">
            <v>CeraVe Hydrating Facial Cleanser | Moisturizing Non-Foaming Face Wash with Hyaluronic Acid, Ceramides and Glycerin | Fragrance Free Paraben Free | 16 Fluid Ounce</v>
          </cell>
        </row>
        <row r="1602">
          <cell r="C1602" t="str">
            <v>IS02541</v>
          </cell>
          <cell r="D1602" t="str">
            <v>B01MSSDEPK</v>
          </cell>
        </row>
        <row r="1602">
          <cell r="H1602" t="str">
            <v>CeraVe Hydrating Facial Cleanser | Moisturizing Non-Foaming Face Wash with Hyaluronic Acid, Ceramides and Glycerin | Fragrance Free Paraben Free | 16 Fluid Ounce</v>
          </cell>
        </row>
        <row r="1603">
          <cell r="C1603" t="str">
            <v>IS04056</v>
          </cell>
          <cell r="D1603" t="str">
            <v>B00I2OVOLU</v>
          </cell>
        </row>
        <row r="1603">
          <cell r="H1603" t="str">
            <v>CeraVe Hydrating Facial Cleanser, 3 Fl. Oz</v>
          </cell>
        </row>
        <row r="1604">
          <cell r="C1604" t="str">
            <v>IS04056</v>
          </cell>
          <cell r="D1604" t="str">
            <v>B00I2OVOLU</v>
          </cell>
        </row>
        <row r="1604">
          <cell r="H1604" t="str">
            <v>CeraVe Hydrating Facial Cleanser, 3 Fl. Oz</v>
          </cell>
        </row>
        <row r="1605">
          <cell r="C1605" t="str">
            <v>IS05389</v>
          </cell>
          <cell r="D1605" t="str">
            <v>B00I2OVOLU</v>
          </cell>
        </row>
        <row r="1605">
          <cell r="H1605" t="str">
            <v>CeraVe Hydrating Facial Cleanser, 3 Fl. Oz</v>
          </cell>
        </row>
        <row r="1606">
          <cell r="C1606" t="str">
            <v>IS05704</v>
          </cell>
          <cell r="D1606" t="str">
            <v>B07KLY4RYG</v>
          </cell>
        </row>
        <row r="1606">
          <cell r="H1606" t="str">
            <v>CeraVe Hydrating Mineral Sunscreen SPF 50 Face Cream, 75ml</v>
          </cell>
        </row>
        <row r="1607">
          <cell r="C1607" t="str">
            <v>IS02693</v>
          </cell>
          <cell r="D1607" t="str">
            <v>B0176106F4</v>
          </cell>
        </row>
        <row r="1607">
          <cell r="H1607" t="str">
            <v>CeraVe Makeup Removing Cleanser Cloths, 25 Count</v>
          </cell>
        </row>
        <row r="1608">
          <cell r="C1608" t="str">
            <v>IS02701</v>
          </cell>
          <cell r="D1608" t="str">
            <v>B07VHZPBZ3</v>
          </cell>
        </row>
        <row r="1608">
          <cell r="H1608" t="str">
            <v>CeraVe Micellar Water | New &amp; Improved Formula | Hydrating Facial Cleanser &amp; Eye Makeup Remover | Fragrance Free &amp; Non-Irritating | 10 Fl. Oz</v>
          </cell>
        </row>
        <row r="1609">
          <cell r="C1609" t="str">
            <v>IS02701</v>
          </cell>
          <cell r="D1609" t="str">
            <v>B07VHZPBZ3</v>
          </cell>
        </row>
        <row r="1609">
          <cell r="H1609" t="str">
            <v>CeraVe Micellar Water | New &amp; Improved Formula | Hydrating Facial Cleanser &amp; Eye Makeup Remover | Fragrance Free &amp; Non-Irritating | 10 Fl. Oz</v>
          </cell>
        </row>
        <row r="1610">
          <cell r="C1610" t="str">
            <v>IS02701</v>
          </cell>
          <cell r="D1610" t="str">
            <v>B07VHZPBZ3</v>
          </cell>
        </row>
        <row r="1610">
          <cell r="H1610" t="str">
            <v>CeraVe Micellar Water, Hydrating Facial Cleanser &amp; Eye Makeup Remover, 10 Fl. Oz, 10 Fl Oz (Pack of 1)</v>
          </cell>
        </row>
        <row r="1611">
          <cell r="C1611" t="str">
            <v>IS02697</v>
          </cell>
          <cell r="D1611" t="str">
            <v>B00WH31P0M</v>
          </cell>
        </row>
        <row r="1611">
          <cell r="H1611" t="str">
            <v>CeraVe Mineral Baby Sunscreen SPF 45 | 3.5 Ounce | Baby Lotion Sunblock to Protect Delicate Skin | Paraben, Sulfate &amp; Fragrance Free</v>
          </cell>
        </row>
        <row r="1612">
          <cell r="C1612" t="str">
            <v>IS05288</v>
          </cell>
          <cell r="D1612" t="str">
            <v>B00CICLTAI</v>
          </cell>
        </row>
        <row r="1612">
          <cell r="H1612" t="str">
            <v>CeraVe Mineral Sunscreen Stick for Kids &amp; Adults | 100% Mineral Sunscreen, Zinc Oxide &amp; Titanium Dioxide with Hyaluronic Acid and Ceramides | Broad Spectrum SPF 50 | Fragrance Free | 0.47 Ounce</v>
          </cell>
        </row>
        <row r="1613">
          <cell r="C1613" t="str">
            <v>IS01926</v>
          </cell>
          <cell r="D1613" t="str">
            <v>B00FZRUIXC</v>
          </cell>
        </row>
        <row r="1613">
          <cell r="H1613" t="str">
            <v>CeraVe Moisturizers, Moisturizing Cream, 1.89 Ounce</v>
          </cell>
        </row>
        <row r="1614">
          <cell r="C1614" t="str">
            <v>IS01926</v>
          </cell>
          <cell r="D1614" t="str">
            <v>B00FZRUIXC</v>
          </cell>
        </row>
        <row r="1614">
          <cell r="H1614" t="str">
            <v>CeraVe Moisturizers, Moisturizing Cream, 1.89 Ounce</v>
          </cell>
        </row>
        <row r="1615">
          <cell r="C1615" t="str">
            <v>IS01926</v>
          </cell>
          <cell r="D1615" t="str">
            <v>B00FZRUIXC</v>
          </cell>
        </row>
        <row r="1615">
          <cell r="H1615" t="str">
            <v>CeraVe Moisturizers, Moisturizing Cream, 1.89 Ounce</v>
          </cell>
        </row>
        <row r="1616">
          <cell r="C1616" t="str">
            <v>IS01902</v>
          </cell>
          <cell r="D1616" t="str">
            <v>B00TTD9BRC</v>
          </cell>
        </row>
        <row r="1616">
          <cell r="H1616" t="str">
            <v>CeraVe Moisturizing Cream (19oz)</v>
          </cell>
        </row>
        <row r="1617">
          <cell r="C1617" t="str">
            <v>IS01937</v>
          </cell>
          <cell r="D1617" t="str">
            <v>B00CZQ8SAG</v>
          </cell>
        </row>
        <row r="1617">
          <cell r="H1617" t="str">
            <v>CeraVe Moisturizing Cream 12 oz Daily Face and Body Moisturizer for Dry Skin</v>
          </cell>
        </row>
        <row r="1618">
          <cell r="C1618" t="str">
            <v>IS01937</v>
          </cell>
          <cell r="D1618" t="str">
            <v>B00CZQ8SAG</v>
          </cell>
        </row>
        <row r="1618">
          <cell r="H1618" t="str">
            <v>CeraVe Moisturizing Cream 12 oz Daily Face and Body Moisturizer for Dry Skin</v>
          </cell>
        </row>
        <row r="1619">
          <cell r="C1619" t="str">
            <v>IS00695</v>
          </cell>
          <cell r="D1619" t="str">
            <v>B07XP8K162</v>
          </cell>
        </row>
        <row r="1619">
          <cell r="H1619" t="str">
            <v>CeraVe Moisturizing Cream 16 oz 453 g</v>
          </cell>
        </row>
        <row r="1620">
          <cell r="C1620" t="str">
            <v>IS00695</v>
          </cell>
          <cell r="D1620" t="str">
            <v>B07XP8K162</v>
          </cell>
        </row>
        <row r="1620">
          <cell r="H1620" t="str">
            <v>CeraVe Moisturizing Cream 16 oz 453 g</v>
          </cell>
        </row>
        <row r="1621">
          <cell r="C1621" t="str">
            <v>IS02005</v>
          </cell>
          <cell r="D1621" t="str">
            <v>B013GDK3SQ</v>
          </cell>
        </row>
        <row r="1621">
          <cell r="H1621" t="str">
            <v>CeraVe Moisturizing Cream 16oz with Pump</v>
          </cell>
        </row>
        <row r="1622">
          <cell r="C1622" t="str">
            <v>IS02005</v>
          </cell>
          <cell r="D1622" t="str">
            <v>B013GDK3SQ</v>
          </cell>
        </row>
        <row r="1622">
          <cell r="H1622" t="str">
            <v>CeraVe Moisturizing Cream 16oz with Pump</v>
          </cell>
        </row>
        <row r="1623">
          <cell r="C1623" t="str">
            <v>IS02005</v>
          </cell>
          <cell r="D1623" t="str">
            <v>B013GDK3SQ</v>
          </cell>
        </row>
        <row r="1623">
          <cell r="H1623" t="str">
            <v>CeraVe Moisturizing Cream 16oz with Pump</v>
          </cell>
        </row>
        <row r="1624">
          <cell r="C1624" t="str">
            <v>IS01937</v>
          </cell>
          <cell r="D1624" t="str">
            <v>B08BW5LTMM</v>
          </cell>
        </row>
        <row r="1624">
          <cell r="H1624" t="str">
            <v>CeraVe Moisturizing Cream Daily Face and Body Moisturizer for Dry Skin 12 Ounce</v>
          </cell>
        </row>
        <row r="1625">
          <cell r="C1625" t="str">
            <v>IS02036</v>
          </cell>
          <cell r="D1625" t="str">
            <v>B085TDKPYS</v>
          </cell>
        </row>
        <row r="1625">
          <cell r="H1625" t="str">
            <v>CeraVe Moisturizing Cream Daily Face and Body Moisturizer for Dry Skin with Pump 19 Ounce, 539 g (Pack of 1)</v>
          </cell>
        </row>
        <row r="1626">
          <cell r="C1626" t="str">
            <v>IS02036</v>
          </cell>
          <cell r="D1626" t="str">
            <v>B085TDKPYS</v>
          </cell>
        </row>
        <row r="1626">
          <cell r="H1626" t="str">
            <v>CeraVe Moisturizing Cream Daily Face and Body Moisturizer for Dry Skin with Pump 19 Ounce, 539 g (Pack of 1)</v>
          </cell>
        </row>
        <row r="1627">
          <cell r="C1627" t="str">
            <v>IS02036</v>
          </cell>
          <cell r="D1627" t="str">
            <v>B085TDKPYS</v>
          </cell>
        </row>
        <row r="1627">
          <cell r="H1627" t="str">
            <v>CeraVe Moisturizing Cream Daily Face and Body Moisturizer for Dry Skin with Pump 19 Ounce, 539 g (Pack of 1)</v>
          </cell>
        </row>
        <row r="1628">
          <cell r="C1628" t="str">
            <v>IS02005</v>
          </cell>
          <cell r="D1628" t="str">
            <v>B07CKP4QLL</v>
          </cell>
        </row>
        <row r="1628">
          <cell r="H1628" t="str">
            <v>CeraVe Moisturizing Cream with Pump 16 oz Daily Face and Body Moisturizer for.</v>
          </cell>
        </row>
        <row r="1629">
          <cell r="C1629" t="str">
            <v>IS01937</v>
          </cell>
          <cell r="D1629" t="str">
            <v>B00CZQ8SAG</v>
          </cell>
        </row>
        <row r="1629">
          <cell r="H1629" t="str">
            <v>CeraVe Moisturizing Cream | 12 oz | Daily Face &amp; Body Moisturizer for Dry Skin</v>
          </cell>
        </row>
        <row r="1630">
          <cell r="C1630" t="str">
            <v>IS01902</v>
          </cell>
          <cell r="D1630" t="str">
            <v>B00TTD9BRC</v>
          </cell>
        </row>
        <row r="1630">
          <cell r="H1630" t="str">
            <v>CeraVe Moisturizing Cream | 19 Ounce | Daily Face and Body Moisturizer for Dry Skin</v>
          </cell>
        </row>
        <row r="1631">
          <cell r="C1631" t="str">
            <v>IS01902</v>
          </cell>
          <cell r="D1631" t="str">
            <v>B00TTD9BRC</v>
          </cell>
        </row>
        <row r="1631">
          <cell r="H1631" t="str">
            <v>CeraVe Moisturizing Cream | 19 Ounce | Daily Face and Body Moisturizer for Dry Skin</v>
          </cell>
        </row>
        <row r="1632">
          <cell r="C1632" t="str">
            <v>IS01902</v>
          </cell>
          <cell r="D1632" t="str">
            <v>B00TTD9BRC</v>
          </cell>
        </row>
        <row r="1632">
          <cell r="H1632" t="str">
            <v>CeraVe Moisturizing Cream | 19 Ounce | Daily Face and Body Moisturizer for Dry Skin</v>
          </cell>
        </row>
        <row r="1633">
          <cell r="C1633" t="str">
            <v>IS01902</v>
          </cell>
          <cell r="D1633" t="str">
            <v>B00TTD9BRC</v>
          </cell>
        </row>
        <row r="1633">
          <cell r="H1633" t="str">
            <v>CeraVe Moisturizing Cream | 19 Ounce | Daily Face and Body Moisturizer for Dry Skin</v>
          </cell>
        </row>
        <row r="1634">
          <cell r="C1634" t="str">
            <v>IS01902</v>
          </cell>
          <cell r="D1634" t="str">
            <v>B00TTD9BRC</v>
          </cell>
        </row>
        <row r="1634">
          <cell r="H1634" t="str">
            <v>CeraVe Moisturizing Cream, Body and Face Moisturizer for Dry Skin, Body Cream with Hyaluronic Acid and Ceramides, 19 Ounce</v>
          </cell>
        </row>
        <row r="1635">
          <cell r="C1635" t="str">
            <v>IS01927</v>
          </cell>
          <cell r="D1635" t="str">
            <v>B00JITM6VK</v>
          </cell>
        </row>
        <row r="1635">
          <cell r="H1635" t="str">
            <v>CeraVe Moisturizing Lotion 3 oz Travel Size Face and Body Lotion for Dry Skin</v>
          </cell>
        </row>
        <row r="1636">
          <cell r="C1636" t="str">
            <v>IS01927</v>
          </cell>
          <cell r="D1636" t="str">
            <v>B00JITM6VK</v>
          </cell>
        </row>
        <row r="1636">
          <cell r="H1636" t="str">
            <v>CeraVe Moisturizing Lotion 3 oz Travel Size Face and Body Lotion for Dry Skin</v>
          </cell>
        </row>
        <row r="1637">
          <cell r="C1637" t="str">
            <v>IS01927</v>
          </cell>
          <cell r="D1637" t="str">
            <v>B00JITM6VK</v>
          </cell>
        </row>
        <row r="1637">
          <cell r="H1637" t="str">
            <v>CeraVe Moisturizing Lotion 3 oz Travel Size Face and Body Lotion for Dry Skin</v>
          </cell>
        </row>
        <row r="1638">
          <cell r="C1638" t="str">
            <v>IS01927</v>
          </cell>
          <cell r="D1638" t="str">
            <v>B00JITM6VK</v>
          </cell>
        </row>
        <row r="1638">
          <cell r="H1638" t="str">
            <v>CeraVe Moisturizing Lotion 3 oz Travel Size Face and Body Lotion for Dry Skin</v>
          </cell>
        </row>
        <row r="1639">
          <cell r="C1639" t="str">
            <v>IS01927</v>
          </cell>
          <cell r="D1639" t="str">
            <v>B00JITM6VK</v>
          </cell>
        </row>
        <row r="1639">
          <cell r="H1639" t="str">
            <v>CeraVe Moisturizing Lotion 3 oz Travel Size Face and Body Lotion for Dry Skin</v>
          </cell>
        </row>
        <row r="1640">
          <cell r="C1640" t="str">
            <v>IS01927</v>
          </cell>
          <cell r="D1640" t="str">
            <v>B00JITM6VK</v>
          </cell>
        </row>
        <row r="1640">
          <cell r="H1640" t="str">
            <v>CeraVe Moisturizing Lotion 3 oz Travel Size Face and Body Lotion for Dry Skin</v>
          </cell>
        </row>
        <row r="1641">
          <cell r="C1641" t="str">
            <v>IS01930</v>
          </cell>
          <cell r="D1641" t="str">
            <v>B07XPLDGHJ</v>
          </cell>
        </row>
        <row r="1641">
          <cell r="H1641" t="str">
            <v>CeraVe Moisturizing Lotion with 3 Essential Ceramides &amp; Vitamin E 237 ml</v>
          </cell>
        </row>
        <row r="1642">
          <cell r="C1642" t="str">
            <v>IS01930</v>
          </cell>
          <cell r="D1642" t="str">
            <v>B07XPLDGHJ</v>
          </cell>
        </row>
        <row r="1642">
          <cell r="H1642" t="str">
            <v>CeraVe Moisturizing Lotion with 3 Essential Ceramides &amp; Vitamin E 237 ml</v>
          </cell>
        </row>
        <row r="1643">
          <cell r="C1643" t="str">
            <v>IS01930</v>
          </cell>
          <cell r="D1643" t="str">
            <v>B07XPLDGHJ</v>
          </cell>
        </row>
        <row r="1643">
          <cell r="H1643" t="str">
            <v>CeraVe Moisturizing Lotion with 3 Essential Ceramides &amp; Vitamin E 237 ml</v>
          </cell>
        </row>
        <row r="1644">
          <cell r="C1644" t="str">
            <v>IS01930</v>
          </cell>
          <cell r="D1644" t="str">
            <v>B07XPLDGHJ</v>
          </cell>
        </row>
        <row r="1644">
          <cell r="H1644" t="str">
            <v>CeraVe Moisturizing Lotion with 3 Essential Ceramides &amp; Vitamin E 237 ml</v>
          </cell>
        </row>
        <row r="1645">
          <cell r="C1645" t="str">
            <v>IS01927</v>
          </cell>
          <cell r="D1645" t="str">
            <v>B00JITM6VK</v>
          </cell>
        </row>
        <row r="1645">
          <cell r="H1645" t="str">
            <v>CeraVe Moisturizing Lotion, 3oz</v>
          </cell>
        </row>
        <row r="1646">
          <cell r="C1646" t="str">
            <v>IS01927</v>
          </cell>
          <cell r="D1646" t="str">
            <v>B00JITM6VK</v>
          </cell>
        </row>
        <row r="1646">
          <cell r="H1646" t="str">
            <v>CeraVe Moisturizing Lotion, 3oz</v>
          </cell>
        </row>
        <row r="1647">
          <cell r="C1647" t="str">
            <v>IS02579</v>
          </cell>
          <cell r="D1647" t="str">
            <v>B00SNPCSUY</v>
          </cell>
        </row>
        <row r="1647">
          <cell r="H1647" t="str">
            <v>CeraVe Night Cream for Face | 1.7 Ounce | Skin Renewing Night Cream with Hyaluronic Acid &amp; Niacinamide | Fragrance Free</v>
          </cell>
        </row>
        <row r="1648">
          <cell r="C1648" t="str">
            <v>IS02901</v>
          </cell>
          <cell r="D1648" t="str">
            <v>B071CKPJ8X</v>
          </cell>
        </row>
        <row r="1648">
          <cell r="H1648" t="str">
            <v>CeraVe Renewing SA Cleanser (8 fl oz)</v>
          </cell>
        </row>
        <row r="1649">
          <cell r="C1649" t="str">
            <v>IS02901</v>
          </cell>
          <cell r="D1649" t="str">
            <v>B071CKPJ8X</v>
          </cell>
        </row>
        <row r="1649">
          <cell r="H1649" t="str">
            <v>CeraVe Renewing SA Cleanser (8 fl oz)</v>
          </cell>
        </row>
        <row r="1650">
          <cell r="C1650" t="str">
            <v>IS02901</v>
          </cell>
          <cell r="D1650" t="str">
            <v>B0B5N3MPMN</v>
          </cell>
        </row>
        <row r="1650">
          <cell r="H1650" t="str">
            <v>CeraVe Renewing SA Cleanser 237ml</v>
          </cell>
        </row>
        <row r="1651">
          <cell r="C1651" t="str">
            <v>IS02901</v>
          </cell>
          <cell r="D1651" t="str">
            <v>B0B5N3MPMN</v>
          </cell>
        </row>
        <row r="1651">
          <cell r="H1651" t="str">
            <v>CeraVe Renewing SA Cleanser 237ml</v>
          </cell>
        </row>
        <row r="1652">
          <cell r="C1652" t="str">
            <v>IS02901</v>
          </cell>
          <cell r="D1652" t="str">
            <v>B01LXU1D1U</v>
          </cell>
        </row>
        <row r="1652">
          <cell r="H1652" t="str">
            <v>CeraVe Renewing SA Cleanser, 8 Ounce</v>
          </cell>
        </row>
        <row r="1653">
          <cell r="C1653" t="str">
            <v>IS02901</v>
          </cell>
          <cell r="D1653" t="str">
            <v>B01LXU1D1U</v>
          </cell>
        </row>
        <row r="1653">
          <cell r="H1653" t="str">
            <v>CeraVe Renewing SA Cleanser, 8 Ounce</v>
          </cell>
        </row>
        <row r="1654">
          <cell r="C1654" t="str">
            <v>IS02579</v>
          </cell>
          <cell r="D1654" t="str">
            <v>B00SNPCSUY</v>
          </cell>
        </row>
        <row r="1654">
          <cell r="H1654" t="str">
            <v>CeraVe Renewing System, Skin Renewing Night Cream, 1.7 Ounce, 48 g (Pack of 1) (B00SNPCSUY)</v>
          </cell>
        </row>
        <row r="1655">
          <cell r="C1655" t="str">
            <v>IS02686</v>
          </cell>
          <cell r="D1655" t="str">
            <v>B07VWSN95S</v>
          </cell>
        </row>
        <row r="1655">
          <cell r="H1655" t="str">
            <v>CeraVe Retinol Serum for Post-Acne Marks and Skin Texture | Pore Refining, Resurfacing, Brightening Facial Serum with Retinol | 1 Ounce, 29.6 ml (Pack of 1) (B07VWSN95S)</v>
          </cell>
        </row>
        <row r="1656">
          <cell r="C1656" t="str">
            <v>IS02686</v>
          </cell>
          <cell r="D1656" t="str">
            <v>B07VWSN95S</v>
          </cell>
        </row>
        <row r="1656">
          <cell r="H1656" t="str">
            <v>CeraVe Retinol Serum for Post-Acne Marks and Skin Texture | Pore Refining, Resurfacing, Brightening Facial Serum with Retinol | 1 Ounce, 29.6 ml (Pack of 1) (B07VWSN95S)</v>
          </cell>
        </row>
        <row r="1657">
          <cell r="C1657" t="str">
            <v>IS02686</v>
          </cell>
          <cell r="D1657" t="str">
            <v>B07VWSN95S</v>
          </cell>
        </row>
        <row r="1657">
          <cell r="H1657" t="str">
            <v>CeraVe Retinol Serum for Post-Acne Marks and Skin Texture | Pore Refining, Resurfacing, Brightening Facial Serum with Retinol | 1 Ounce, 29.6 ml (Pack of 1) (B07VWSN95S)</v>
          </cell>
        </row>
        <row r="1658">
          <cell r="C1658" t="str">
            <v>IS02686</v>
          </cell>
          <cell r="D1658" t="str">
            <v>B07VWSN95S</v>
          </cell>
        </row>
        <row r="1658">
          <cell r="H1658" t="str">
            <v>CeraVe Retinol Serum for Post-Acne Marks and Skin Texture | Pore Refining, Resurfacing, Brightening Facial Serum with Retinol | 1 Ounce, 29.6 ml (Pack of 1) (B07VWSN95S)</v>
          </cell>
        </row>
        <row r="1659">
          <cell r="C1659" t="str">
            <v>IS02686</v>
          </cell>
          <cell r="D1659" t="str">
            <v>B07VWSN95S</v>
          </cell>
        </row>
        <row r="1659">
          <cell r="H1659" t="str">
            <v>CeraVe Retinol Serum for Post-Acne Marks and Skin Texture | Pore Refining, Resurfacing, Brightening Facial Serum with Retinol | 1 Ounce, 29.6 ml (Pack of 1) (B07VWSN95S)</v>
          </cell>
        </row>
        <row r="1660">
          <cell r="C1660" t="str">
            <v>IS02691</v>
          </cell>
          <cell r="D1660" t="str">
            <v>B01M1KQHM7</v>
          </cell>
        </row>
        <row r="1660">
          <cell r="H1660" t="str">
            <v>CeraVe Skin Renewing SPF 30 Day Cream, 1.7 Ounce</v>
          </cell>
        </row>
        <row r="1661">
          <cell r="C1661" t="str">
            <v>IS02696</v>
          </cell>
          <cell r="D1661" t="str">
            <v>B07KL7HPXV</v>
          </cell>
        </row>
        <row r="1661">
          <cell r="H1661" t="str">
            <v>CeraVe Sunscreen SPF 50 - 0.3748125 Pounds Cream</v>
          </cell>
        </row>
        <row r="1662">
          <cell r="C1662" t="str">
            <v>IS02696</v>
          </cell>
          <cell r="D1662" t="str">
            <v>B07KL7HPXV</v>
          </cell>
        </row>
        <row r="1662">
          <cell r="H1662" t="str">
            <v>CeraVe Sunscreen SPF 50 - 0.3748125 Pounds Cream</v>
          </cell>
        </row>
        <row r="1663">
          <cell r="C1663" t="str">
            <v>IS02696</v>
          </cell>
          <cell r="D1663" t="str">
            <v>B07KL7HPXV</v>
          </cell>
        </row>
        <row r="1663">
          <cell r="H1663" t="str">
            <v>CeraVe Sunscreen SPF 50 - 0.3748125 Pounds Cream</v>
          </cell>
        </row>
        <row r="1664">
          <cell r="C1664" t="str">
            <v>IS02696</v>
          </cell>
          <cell r="D1664" t="str">
            <v>B07KL7HPXV</v>
          </cell>
        </row>
        <row r="1664">
          <cell r="H1664" t="str">
            <v>CeraVe Sunscreen SPF 50 - 0.3748125 Pounds Cream</v>
          </cell>
        </row>
        <row r="1665">
          <cell r="C1665" t="str">
            <v>IS05288</v>
          </cell>
          <cell r="D1665" t="str">
            <v>B00CICLTAI</v>
          </cell>
        </row>
        <row r="1665">
          <cell r="H1665" t="str">
            <v>CeraVe Sunscreen Stick SPF 50 | 0.47 Ounce | Mineral Sunscreen for Kids &amp; Adults | Packaging May Vary</v>
          </cell>
        </row>
        <row r="1666">
          <cell r="C1666" t="str">
            <v>IS05288</v>
          </cell>
          <cell r="D1666" t="str">
            <v>B00CICLTAI</v>
          </cell>
        </row>
        <row r="1666">
          <cell r="H1666" t="str">
            <v>CeraVe Sunscreen Stick SPF 50 | 0.47 Ounce | Mineral Sunscreen for Kids &amp; Adults | Packaging May Vary</v>
          </cell>
        </row>
        <row r="1667">
          <cell r="C1667" t="str">
            <v>IS05288</v>
          </cell>
          <cell r="D1667" t="str">
            <v>B00CICLTAI</v>
          </cell>
        </row>
        <row r="1667">
          <cell r="H1667" t="str">
            <v>CeraVe Sunscreen Stick SPF 50 | 0.47 Ounce | Mineral Sunscreen for Kids &amp; Adults | Packaging May Vary</v>
          </cell>
        </row>
        <row r="1668">
          <cell r="C1668" t="str">
            <v>IS05288</v>
          </cell>
          <cell r="D1668" t="str">
            <v>B00CICLTAI</v>
          </cell>
        </row>
        <row r="1668">
          <cell r="H1668" t="str">
            <v>CeraVe Sunscreen Stick SPF 50 | 0.47 Ounce | Mineral Sunscreen for Kids &amp; Adults | Packaging May Vary</v>
          </cell>
        </row>
        <row r="1669">
          <cell r="C1669" t="str">
            <v>IS05288</v>
          </cell>
          <cell r="D1669" t="str">
            <v>B00CICLTAI</v>
          </cell>
        </row>
        <row r="1669">
          <cell r="H1669" t="str">
            <v>CeraVe Sunscreen Stick SPF 50 | 0.47 Ounce | Mineral Sunscreen for Kids &amp; Adults | Packaging May Vary</v>
          </cell>
        </row>
        <row r="1670">
          <cell r="C1670" t="str">
            <v>IS05288</v>
          </cell>
          <cell r="D1670" t="str">
            <v>B00CICLTAI</v>
          </cell>
        </row>
        <row r="1670">
          <cell r="H1670" t="str">
            <v>CeraVe Sunscreen Stick SPF 50 | 0.47 Ounce | Mineral Sunscreen for Kids &amp; Adults | Packaging May Vary</v>
          </cell>
        </row>
        <row r="1671">
          <cell r="C1671" t="str">
            <v>IS05288</v>
          </cell>
          <cell r="D1671" t="str">
            <v>B00CICLTAI</v>
          </cell>
        </row>
        <row r="1671">
          <cell r="H1671" t="str">
            <v>CeraVe Sunscreen Stick SPF 50 | 0.47 Ounce | Mineral Sunscreen for Kids &amp; Adults | Packaging May Vary</v>
          </cell>
        </row>
        <row r="1672">
          <cell r="C1672" t="str">
            <v>IS05288</v>
          </cell>
          <cell r="D1672" t="str">
            <v>B00CICLTAI</v>
          </cell>
        </row>
        <row r="1672">
          <cell r="H1672" t="str">
            <v>CeraVe Sunscreen Stick SPF 50 | 0.47 Ounce | Mineral Sunscreen for Kids &amp; Adults | Packaging May Vary</v>
          </cell>
        </row>
        <row r="1673">
          <cell r="C1673" t="str">
            <v>IS02692</v>
          </cell>
          <cell r="D1673" t="str">
            <v>B00BN2UF54</v>
          </cell>
        </row>
        <row r="1673">
          <cell r="H1673" t="str">
            <v>CeraVe Therapeutic Hand Cream for Dry ed Hands With Hyaluronic Acid and Niacinamide, Fragrance Free, 3 oz</v>
          </cell>
        </row>
        <row r="1674">
          <cell r="C1674" t="str">
            <v>IS02692</v>
          </cell>
          <cell r="D1674" t="str">
            <v>B00BN2UF54</v>
          </cell>
        </row>
        <row r="1674">
          <cell r="H1674" t="str">
            <v>CeraVe Therapeutic Hand Cream, 3 Ounce</v>
          </cell>
        </row>
        <row r="1675">
          <cell r="C1675" t="str">
            <v>IS02692</v>
          </cell>
          <cell r="D1675" t="str">
            <v>B00BN2UF54</v>
          </cell>
        </row>
        <row r="1675">
          <cell r="H1675" t="str">
            <v>CeraVe Therapeutic Hand Cream, 3 Ounce</v>
          </cell>
        </row>
        <row r="1676">
          <cell r="C1676" t="str">
            <v>IS02689</v>
          </cell>
          <cell r="D1676" t="str">
            <v>B077TQR6ZW</v>
          </cell>
        </row>
        <row r="1676">
          <cell r="H1676" t="str">
            <v>CeraVe Ultra-Light Face Lotion/Face Moisturizer with Sunscreen (SPF 30) for Daily Use, 1.7 Oz</v>
          </cell>
        </row>
        <row r="1677">
          <cell r="C1677" t="str">
            <v>IS02689</v>
          </cell>
          <cell r="D1677" t="str">
            <v>B077TQR6ZW</v>
          </cell>
        </row>
        <row r="1677">
          <cell r="H1677" t="str">
            <v>CeraVe Ultra-Light Face Lotion/Face Moisturizer with Sunscreen (SPF 30) for Daily Use, 1.7 Oz</v>
          </cell>
        </row>
        <row r="1678">
          <cell r="C1678" t="str">
            <v>IS02689</v>
          </cell>
          <cell r="D1678" t="str">
            <v>B077TQR6ZW</v>
          </cell>
        </row>
        <row r="1678">
          <cell r="H1678" t="str">
            <v>CeraVe Ultra-Light Face Lotion/Face Moisturizer with Sunscreen (SPF 30) for Daily Use, 1.7 Oz</v>
          </cell>
        </row>
        <row r="1679">
          <cell r="C1679" t="str">
            <v>IS02630</v>
          </cell>
          <cell r="D1679" t="str">
            <v>B08318KR32</v>
          </cell>
        </row>
        <row r="1679">
          <cell r="H1679" t="str">
            <v>CeraVe, Hydrating Facial Cleanser, For Normal to Dry Skin, 3 fl oz (87 ml)</v>
          </cell>
        </row>
        <row r="1680">
          <cell r="C1680" t="str">
            <v>IS00695</v>
          </cell>
          <cell r="D1680" t="str">
            <v>B07XP8K162</v>
          </cell>
        </row>
        <row r="1680">
          <cell r="H1680" t="str">
            <v>CeraVe, Moisturizing Cream, 16 oz (453 g)</v>
          </cell>
        </row>
        <row r="1681">
          <cell r="C1681" t="str">
            <v>IS02687</v>
          </cell>
          <cell r="D1681" t="str">
            <v>B07XJ7XWLW</v>
          </cell>
        </row>
        <row r="1681">
          <cell r="H1681" t="str">
            <v>CeraVe, Skin Renewing Retinol Serum, 1 fl oz (30 ml) (CVE-53731)</v>
          </cell>
        </row>
        <row r="1682">
          <cell r="C1682" t="str">
            <v>IS05703</v>
          </cell>
          <cell r="D1682" t="str">
            <v>B07KL5K96X</v>
          </cell>
        </row>
        <row r="1682">
          <cell r="H1682" t="str">
            <v>Cerave 100% Mineral Sunscreen SPF 30 | Face Sunscreen with Zinc Oxide &amp; Titanium Dioxide for Sensitive Skin | 2.5 oz, 1 Pack</v>
          </cell>
        </row>
        <row r="1683">
          <cell r="C1683" t="str">
            <v>IS02685</v>
          </cell>
          <cell r="D1683" t="str">
            <v>B08GCK4MYS</v>
          </cell>
        </row>
        <row r="1683">
          <cell r="H1683" t="str">
            <v>Cerave Cream Foam Hydrating Cleansing 8.1 oz (236 ml)</v>
          </cell>
        </row>
        <row r="1684">
          <cell r="C1684" t="str">
            <v>IS02685</v>
          </cell>
          <cell r="D1684" t="str">
            <v>B08GCK4MYS</v>
          </cell>
        </row>
        <row r="1684">
          <cell r="H1684" t="str">
            <v>Cerave Cream Foam Hydrating Cleansing 8.1 oz (236 ml)</v>
          </cell>
        </row>
        <row r="1685">
          <cell r="C1685" t="str">
            <v>IS01933</v>
          </cell>
          <cell r="D1685" t="str">
            <v>B003YMJJSK</v>
          </cell>
        </row>
        <row r="1685">
          <cell r="H1685" t="str">
            <v>Cerave Foaming Facial Cleanser, 12 Ounce</v>
          </cell>
        </row>
        <row r="1686">
          <cell r="C1686" t="str">
            <v>IS01933</v>
          </cell>
          <cell r="D1686" t="str">
            <v>B003YMJJSK</v>
          </cell>
        </row>
        <row r="1686">
          <cell r="H1686" t="str">
            <v>Cerave Foaming Facial Cleanser, 12 Ounce</v>
          </cell>
        </row>
        <row r="1687">
          <cell r="C1687" t="str">
            <v>IS01933</v>
          </cell>
          <cell r="D1687" t="str">
            <v>B003YMJJSK</v>
          </cell>
        </row>
        <row r="1687">
          <cell r="H1687" t="str">
            <v>Cerave Foaming Facial Cleanser, 12 Ounce</v>
          </cell>
        </row>
        <row r="1688">
          <cell r="C1688" t="str">
            <v>IS02688</v>
          </cell>
          <cell r="D1688" t="str">
            <v>B07K3261ZD</v>
          </cell>
        </row>
        <row r="1688">
          <cell r="H1688" t="str">
            <v>Cerave Hyaluronic Acid Serum for Face with Vitamin B5 and Ceramides, Hydrating Face Serum for Dry Skin, Fragrance Free, 1 Ounce</v>
          </cell>
        </row>
        <row r="1689">
          <cell r="C1689" t="str">
            <v>IS04056</v>
          </cell>
          <cell r="D1689" t="str">
            <v>B00I2OVOLU</v>
          </cell>
        </row>
        <row r="1689">
          <cell r="H1689" t="str">
            <v>Cerave Hydrating Cleanser 3oz</v>
          </cell>
        </row>
        <row r="1690">
          <cell r="C1690" t="str">
            <v>IS04056</v>
          </cell>
          <cell r="D1690" t="str">
            <v>B00I2OVOLU</v>
          </cell>
        </row>
        <row r="1690">
          <cell r="H1690" t="str">
            <v>Cerave Hydrating Cleanser 3oz</v>
          </cell>
        </row>
        <row r="1691">
          <cell r="C1691" t="str">
            <v>IS00695</v>
          </cell>
          <cell r="D1691" t="str">
            <v>B001V9SXXU</v>
          </cell>
        </row>
        <row r="1691">
          <cell r="H1691" t="str">
            <v>Cerave Moisturizing Cream, 16 Ounce</v>
          </cell>
        </row>
        <row r="1692">
          <cell r="C1692" t="str">
            <v>IS00695</v>
          </cell>
          <cell r="D1692" t="str">
            <v>B001V9SXXU</v>
          </cell>
        </row>
        <row r="1692">
          <cell r="H1692" t="str">
            <v>Cerave Moisturizing Cream, 16 Ounce</v>
          </cell>
        </row>
        <row r="1693">
          <cell r="C1693" t="str">
            <v>IS00695</v>
          </cell>
          <cell r="D1693" t="str">
            <v>B001V9SXXU</v>
          </cell>
        </row>
        <row r="1693">
          <cell r="H1693" t="str">
            <v>Cerave Moisturizing Cream, 16 Ounce</v>
          </cell>
        </row>
        <row r="1694">
          <cell r="C1694" t="str">
            <v>IS00695</v>
          </cell>
          <cell r="D1694" t="str">
            <v>B001V9SXXU</v>
          </cell>
        </row>
        <row r="1694">
          <cell r="H1694" t="str">
            <v>Cerave Moisturizing Cream, 16 Ounce</v>
          </cell>
        </row>
        <row r="1695">
          <cell r="C1695" t="str">
            <v>IS01938</v>
          </cell>
          <cell r="D1695" t="str">
            <v>B000YJ2SLG</v>
          </cell>
        </row>
        <row r="1695">
          <cell r="H1695" t="str">
            <v>Cerave Moisturizing Lotion, 12-Ounce Bottle</v>
          </cell>
        </row>
        <row r="1696">
          <cell r="C1696" t="str">
            <v>IS01938</v>
          </cell>
          <cell r="D1696" t="str">
            <v>B000YJ2SLG</v>
          </cell>
        </row>
        <row r="1696">
          <cell r="H1696" t="str">
            <v>Cerave Moisturizing Lotion, 12-Ounce Bottle</v>
          </cell>
        </row>
        <row r="1697">
          <cell r="C1697" t="str">
            <v>IS05497</v>
          </cell>
          <cell r="D1697" t="str">
            <v>B00E5R32QI</v>
          </cell>
        </row>
        <row r="1697">
          <cell r="H1697" t="str">
            <v>Certain Dri Antiperspirant Deodorant AM Solid 2pk - Net Wt 2.6 oz each for Unisex</v>
          </cell>
        </row>
        <row r="1698">
          <cell r="C1698" t="str">
            <v>IS05498</v>
          </cell>
          <cell r="D1698" t="str">
            <v>B07FWWPJVZ</v>
          </cell>
        </row>
        <row r="1698">
          <cell r="H1698" t="str">
            <v>Certain Dri Antiperspirant Deodorant | Extra Strength Clinical | All Day Protection Against Odor and Sweating | Solid | 1.7 oz.</v>
          </cell>
        </row>
        <row r="1699">
          <cell r="C1699" t="str">
            <v>IS05498</v>
          </cell>
          <cell r="D1699" t="str">
            <v>B07FWWPJVZ</v>
          </cell>
        </row>
        <row r="1699">
          <cell r="H1699" t="str">
            <v>Certain Dri Antiperspirant Deodorant | Extra Strength Clinical | All Day Protection Against Odor and Sweating | Solid | 1.7 oz.</v>
          </cell>
        </row>
        <row r="1700">
          <cell r="C1700" t="str">
            <v>IS05497</v>
          </cell>
          <cell r="D1700" t="str">
            <v>B00E5R32QI</v>
          </cell>
        </row>
        <row r="1700">
          <cell r="H1700" t="str">
            <v>Certain Dri Everyday Strength Clinical Antiperspirant, 2.6 ounce</v>
          </cell>
        </row>
        <row r="1701">
          <cell r="C1701" t="str">
            <v>IS05497</v>
          </cell>
          <cell r="D1701" t="str">
            <v>B00E5R32QI</v>
          </cell>
        </row>
        <row r="1701">
          <cell r="H1701" t="str">
            <v>Certain Dri Everyday Strength Clinical Antiperspirant, 2.6 ounce</v>
          </cell>
        </row>
        <row r="1702">
          <cell r="C1702" t="str">
            <v>IS02778</v>
          </cell>
          <cell r="D1702" t="str">
            <v>B01A74442I</v>
          </cell>
        </row>
        <row r="1702">
          <cell r="H1702" t="str">
            <v>Certified Organic Jojoba Oil 120ml | 100% Pure Natural Cold Pressed Unrefined, Hexane Free Carrier Oil | for Hair Face &amp; Nails | Cliganic 90 Days Warranty</v>
          </cell>
        </row>
        <row r="1703">
          <cell r="C1703" t="str">
            <v>IS02778</v>
          </cell>
          <cell r="D1703" t="str">
            <v>B01A74442I</v>
          </cell>
        </row>
        <row r="1703">
          <cell r="H1703" t="str">
            <v>Certified Organic Jojoba Oil 120ml | 100% Pure Natural Cold Pressed Unrefined, Hexane Free Carrier Oil | for Hair Face &amp; Nails | Cliganic 90 Days Warranty</v>
          </cell>
        </row>
        <row r="1704">
          <cell r="C1704" t="str">
            <v>IS02778</v>
          </cell>
          <cell r="D1704" t="str">
            <v>B01A74442I</v>
          </cell>
        </row>
        <row r="1704">
          <cell r="H1704" t="str">
            <v>Certified Organic Jojoba Oil 120ml | 100% Pure Natural Cold Pressed Unrefined, Hexane Free Carrier Oil | for Hair Face &amp; Nails | Cliganic 90 Days Warranty</v>
          </cell>
        </row>
        <row r="1705">
          <cell r="C1705" t="str">
            <v>IS02776</v>
          </cell>
          <cell r="D1705" t="str">
            <v>B07GVVLSG3</v>
          </cell>
        </row>
        <row r="1705">
          <cell r="H1705" t="str">
            <v>ChapStick Classic (3 Count) Original Flavor Skin Protectant Flavored Lip Balm Tube, 3 Count (Pack of 1)</v>
          </cell>
        </row>
        <row r="1706">
          <cell r="C1706" t="str">
            <v>IS02776</v>
          </cell>
          <cell r="D1706" t="str">
            <v>B07GVVLSG3</v>
          </cell>
        </row>
        <row r="1706">
          <cell r="H1706" t="str">
            <v>ChapStick Classic (3 Count) Original Flavor Skin Protectant Flavored Lip Balm Tube, 3 Count (Pack of 1)</v>
          </cell>
        </row>
        <row r="1707">
          <cell r="C1707" t="str">
            <v>IS02776</v>
          </cell>
          <cell r="D1707" t="str">
            <v>B07GVVLSG3</v>
          </cell>
        </row>
        <row r="1707">
          <cell r="H1707" t="str">
            <v>ChapStick Classic (3 Count) Original Flavor Skin Protectant Flavored Lip Balm Tube, 3 Count (Pack of 1)</v>
          </cell>
        </row>
        <row r="1708">
          <cell r="C1708" t="str">
            <v>IS02776</v>
          </cell>
          <cell r="D1708" t="str">
            <v>B07GVVLSG3</v>
          </cell>
        </row>
        <row r="1708">
          <cell r="H1708" t="str">
            <v>ChapStick Classic (3 Count) Original Flavor Skin Protectant Flavored Lip Balm Tube, 3 Count (Pack of 1)</v>
          </cell>
        </row>
        <row r="1709">
          <cell r="C1709" t="str">
            <v>IS02776</v>
          </cell>
          <cell r="D1709" t="str">
            <v>B000GG7XGC</v>
          </cell>
        </row>
        <row r="1709">
          <cell r="H1709" t="str">
            <v>ChapStick Classic Skin Protectant/Sunscreen, SPF 4, Original, Value Pack, 3 ct.</v>
          </cell>
        </row>
        <row r="1710">
          <cell r="C1710" t="str">
            <v>IS02776</v>
          </cell>
          <cell r="D1710" t="str">
            <v>B000GG7XGC</v>
          </cell>
        </row>
        <row r="1710">
          <cell r="H1710" t="str">
            <v>ChapStick Classic Skin Protectant/Sunscreen, SPF 4, Original, Value Pack, 3 ct.</v>
          </cell>
        </row>
        <row r="1711">
          <cell r="C1711" t="str">
            <v>IS02776</v>
          </cell>
          <cell r="D1711" t="str">
            <v>B000GG7XGC</v>
          </cell>
        </row>
        <row r="1711">
          <cell r="H1711" t="str">
            <v>ChapStick Classic Skin Protectant/Sunscreen, SPF 4, Original, Value Pack, 3 ct.</v>
          </cell>
        </row>
        <row r="1712">
          <cell r="C1712" t="str">
            <v>IS02776</v>
          </cell>
          <cell r="D1712" t="str">
            <v>B000GG7XGC</v>
          </cell>
        </row>
        <row r="1712">
          <cell r="H1712" t="str">
            <v>ChapStick Classic Skin Protectant/Sunscreen, SPF 4, Original, Value Pack, 3 ct.</v>
          </cell>
        </row>
        <row r="1713">
          <cell r="C1713" t="str">
            <v>IS04061</v>
          </cell>
          <cell r="D1713" t="str">
            <v>B07GVPQXRF</v>
          </cell>
        </row>
        <row r="1713">
          <cell r="H1713" t="str">
            <v>ChapStick Lip Moisturizer and Skin Protectant (Original Flavor, 1 Blister Pack of 3 Sticks) Lip Balm Tube, Sunscreen, SPF 12, 0.15 Ounce</v>
          </cell>
        </row>
        <row r="1714">
          <cell r="C1714" t="str">
            <v>IS04687</v>
          </cell>
          <cell r="D1714" t="str">
            <v>B0147YBT6I</v>
          </cell>
        </row>
        <row r="1714">
          <cell r="H1714" t="str">
            <v>ChapStick Total Hydration Natural Age Defying - Soothing Vanilla</v>
          </cell>
        </row>
        <row r="1715">
          <cell r="C1715" t="str">
            <v>IS04687</v>
          </cell>
          <cell r="D1715" t="str">
            <v>B0147YBT6I</v>
          </cell>
        </row>
        <row r="1715">
          <cell r="H1715" t="str">
            <v>ChapStick Total Hydration Natural Age Defying - Soothing Vanilla</v>
          </cell>
        </row>
        <row r="1716">
          <cell r="C1716" t="str">
            <v>IS04219</v>
          </cell>
          <cell r="D1716" t="str">
            <v>B07GVVRXRC</v>
          </cell>
        </row>
        <row r="1716">
          <cell r="H1716" t="str">
            <v>Chapstick 3 Pack, Cherry/Strawberry/Spearmint, Classic (3 Sticks) Cherry, Strawberry &amp; Spearmint Flavor Skin Protectant Flavored Lip Balm Tube, 0.15 Ounce Each</v>
          </cell>
        </row>
        <row r="1717">
          <cell r="C1717" t="str">
            <v>IS04219</v>
          </cell>
          <cell r="D1717" t="str">
            <v>B07GVVRXRC</v>
          </cell>
        </row>
        <row r="1717">
          <cell r="H1717" t="str">
            <v>Chapstick 3 Pack, Cherry/Strawberry/Spearmint, Classic (3 Sticks) Cherry, Strawberry &amp; Spearmint Flavor Skin Protectant Flavored Lip Balm Tube, 0.15 Ounce Each</v>
          </cell>
        </row>
        <row r="1718">
          <cell r="C1718" t="str">
            <v>IS02777</v>
          </cell>
          <cell r="D1718" t="str">
            <v>B07DP6X7Q8</v>
          </cell>
        </row>
        <row r="1718">
          <cell r="H1718" t="str">
            <v>Chapstick 3 Pack, Cherry: Chapstick Classic (3 Sticks) Cherry Flavor Skin Protectant Flavored Lip Balm Tube, 0.15 Ounce Each</v>
          </cell>
        </row>
        <row r="1719">
          <cell r="C1719" t="str">
            <v>IS02777</v>
          </cell>
          <cell r="D1719" t="str">
            <v>B07DP6X7Q8</v>
          </cell>
        </row>
        <row r="1719">
          <cell r="H1719" t="str">
            <v>Chapstick 3 Pack, Cherry: Chapstick Classic (3 Sticks) Cherry Flavor Skin Protectant Flavored Lip Balm Tube, 0.15 Ounce Each</v>
          </cell>
        </row>
        <row r="1720">
          <cell r="C1720" t="str">
            <v>IS02777</v>
          </cell>
          <cell r="D1720" t="str">
            <v>B07DP6X7Q8</v>
          </cell>
        </row>
        <row r="1720">
          <cell r="H1720" t="str">
            <v>Chapstick 3 Pack, Cherry: Chapstick Classic (3 Sticks) Cherry Flavor Skin Protectant Flavored Lip Balm Tube, 0.15 Ounce Each</v>
          </cell>
        </row>
        <row r="1721">
          <cell r="C1721" t="str">
            <v>IS05135</v>
          </cell>
          <cell r="D1721" t="str">
            <v>B0149MTNRA</v>
          </cell>
        </row>
        <row r="1721">
          <cell r="H1721" t="str">
            <v>Chapstick 3-in-1 Total Hydration Coconut Lip Care</v>
          </cell>
        </row>
        <row r="1722">
          <cell r="C1722" t="str">
            <v>IS05135</v>
          </cell>
          <cell r="D1722" t="str">
            <v>B0149MTNRA</v>
          </cell>
        </row>
        <row r="1722">
          <cell r="H1722" t="str">
            <v>Chapstick 3-in-1 Total Hydration Coconut Lip Care</v>
          </cell>
        </row>
        <row r="1723">
          <cell r="C1723" t="str">
            <v>IS04219</v>
          </cell>
          <cell r="D1723" t="str">
            <v>B07GVVRXRC</v>
          </cell>
        </row>
        <row r="1723">
          <cell r="H1723" t="str">
            <v>Chapstick Classic Lip Balm Tube 3-Sticks 4.3 g</v>
          </cell>
        </row>
        <row r="1724">
          <cell r="C1724" t="str">
            <v>IS02775</v>
          </cell>
          <cell r="D1724" t="str">
            <v>B07GVPP9MH</v>
          </cell>
        </row>
        <row r="1724">
          <cell r="H1724" t="str">
            <v>Chapstick Classic Lip Balm, Triple Pack, Strawberry, 0.15oz</v>
          </cell>
        </row>
        <row r="1725">
          <cell r="C1725" t="str">
            <v>IS02775</v>
          </cell>
          <cell r="D1725" t="str">
            <v>B07GVPP9MH</v>
          </cell>
        </row>
        <row r="1725">
          <cell r="H1725" t="str">
            <v>Chapstick Classic Lip Balm, Triple Pack, Strawberry, 0.15oz</v>
          </cell>
        </row>
        <row r="1726">
          <cell r="C1726" t="str">
            <v>IS02775</v>
          </cell>
          <cell r="D1726" t="str">
            <v>B07GVPP9MH</v>
          </cell>
        </row>
        <row r="1726">
          <cell r="H1726" t="str">
            <v>Chapstick Classic Lip Balm, Triple Pack, Strawberry, 0.15oz</v>
          </cell>
        </row>
        <row r="1727">
          <cell r="C1727" t="str">
            <v>IS02775</v>
          </cell>
          <cell r="D1727" t="str">
            <v>B07GVPP9MH</v>
          </cell>
        </row>
        <row r="1727">
          <cell r="H1727" t="str">
            <v>Chapstick Classic Lip Balm, Triple Pack, Strawberry, 0.15oz</v>
          </cell>
        </row>
        <row r="1728">
          <cell r="C1728" t="str">
            <v>IS02775</v>
          </cell>
          <cell r="D1728" t="str">
            <v>B07GVPP9MH</v>
          </cell>
        </row>
        <row r="1728">
          <cell r="H1728" t="str">
            <v>Chapstick Classic Lip Balm, Triple Pack, Strawberry, 0.15oz</v>
          </cell>
        </row>
        <row r="1729">
          <cell r="C1729" t="str">
            <v>IS04218</v>
          </cell>
          <cell r="D1729" t="str">
            <v>B00112V1KY</v>
          </cell>
        </row>
        <row r="1729">
          <cell r="H1729" t="str">
            <v>Chapstick Classic Strawberry</v>
          </cell>
        </row>
        <row r="1730">
          <cell r="C1730" t="str">
            <v>IS04218</v>
          </cell>
          <cell r="D1730" t="str">
            <v>B00112V1KY</v>
          </cell>
        </row>
        <row r="1730">
          <cell r="H1730" t="str">
            <v>Chapstick Classic Strawberry</v>
          </cell>
        </row>
        <row r="1731">
          <cell r="C1731" t="str">
            <v>IS04218</v>
          </cell>
          <cell r="D1731" t="str">
            <v>B00112V1KY</v>
          </cell>
        </row>
        <row r="1731">
          <cell r="H1731" t="str">
            <v>Chapstick Classic Strawberry</v>
          </cell>
        </row>
        <row r="1732">
          <cell r="C1732" t="str">
            <v>IS02777</v>
          </cell>
          <cell r="D1732" t="str">
            <v>B000NKI0NQ</v>
          </cell>
        </row>
        <row r="1732">
          <cell r="H1732" t="str">
            <v>Chapstick Lip Balm-Classic Cherry-3 Pack</v>
          </cell>
        </row>
        <row r="1733">
          <cell r="C1733" t="str">
            <v>IS02777</v>
          </cell>
          <cell r="D1733" t="str">
            <v>B000NKI0NQ</v>
          </cell>
        </row>
        <row r="1733">
          <cell r="H1733" t="str">
            <v>Chapstick Lip Balm-Classic Cherry-3 Pack</v>
          </cell>
        </row>
        <row r="1734">
          <cell r="C1734" t="str">
            <v>IS02777</v>
          </cell>
          <cell r="D1734" t="str">
            <v>B000NKI0NQ</v>
          </cell>
        </row>
        <row r="1734">
          <cell r="H1734" t="str">
            <v>Chapstick Lip Balm-Classic Cherry-3 Pack</v>
          </cell>
        </row>
        <row r="1735">
          <cell r="C1735" t="str">
            <v>IS02777</v>
          </cell>
          <cell r="D1735" t="str">
            <v>B000NKI0NQ</v>
          </cell>
        </row>
        <row r="1735">
          <cell r="H1735" t="str">
            <v>Chapstick Lip Balm-Classic Cherry-3 Pack</v>
          </cell>
        </row>
        <row r="1736">
          <cell r="C1736" t="str">
            <v>IS02777</v>
          </cell>
          <cell r="D1736" t="str">
            <v>B000NKI0NQ</v>
          </cell>
        </row>
        <row r="1736">
          <cell r="H1736" t="str">
            <v>Chapstick Lip Balm-Classic Cherry-3 Pack</v>
          </cell>
        </row>
        <row r="1737">
          <cell r="C1737" t="str">
            <v>IS02777</v>
          </cell>
          <cell r="D1737" t="str">
            <v>B000NKI0NQ</v>
          </cell>
        </row>
        <row r="1737">
          <cell r="H1737" t="str">
            <v>Chapstick Lip Balm-Classic Cherry-3 Pack</v>
          </cell>
        </row>
        <row r="1738">
          <cell r="C1738" t="str">
            <v>IS02777</v>
          </cell>
          <cell r="D1738" t="str">
            <v>B000NKI0NQ</v>
          </cell>
        </row>
        <row r="1738">
          <cell r="H1738" t="str">
            <v>Chapstick Lip Balm-Classic Cherry-3 Pack</v>
          </cell>
        </row>
        <row r="1739">
          <cell r="C1739" t="str">
            <v>IS02777</v>
          </cell>
          <cell r="D1739" t="str">
            <v>B000NKI0NQ</v>
          </cell>
        </row>
        <row r="1739">
          <cell r="H1739" t="str">
            <v>Chapstick Lip Balm-Classic Cherry-3 Pack</v>
          </cell>
        </row>
        <row r="1740">
          <cell r="C1740" t="str">
            <v>IS02777</v>
          </cell>
          <cell r="D1740" t="str">
            <v>B000NKI0NQ</v>
          </cell>
        </row>
        <row r="1740">
          <cell r="H1740" t="str">
            <v>Chapstick Lip Balm-Classic Cherry-3 Pack</v>
          </cell>
        </row>
        <row r="1741">
          <cell r="C1741" t="str">
            <v>IS04061</v>
          </cell>
          <cell r="D1741" t="str">
            <v>B07YBCLGFL</v>
          </cell>
        </row>
        <row r="1741">
          <cell r="H1741" t="str">
            <v>Chapstick Lip Moisturizer Spf 15</v>
          </cell>
        </row>
        <row r="1742">
          <cell r="C1742" t="str">
            <v>IS04061</v>
          </cell>
          <cell r="D1742" t="str">
            <v>B000GG64O4</v>
          </cell>
        </row>
        <row r="1742">
          <cell r="H1742" t="str">
            <v>Chapstick Lip Pack Moisturizer-3</v>
          </cell>
        </row>
        <row r="1743">
          <cell r="C1743" t="str">
            <v>IS04061</v>
          </cell>
          <cell r="D1743" t="str">
            <v>B000GG64O4</v>
          </cell>
        </row>
        <row r="1743">
          <cell r="H1743" t="str">
            <v>Chapstick Lip Pack Moisturizer-3</v>
          </cell>
        </row>
        <row r="1744">
          <cell r="C1744" t="str">
            <v>IS02966</v>
          </cell>
          <cell r="D1744" t="str">
            <v>B000GG64O4</v>
          </cell>
        </row>
        <row r="1744">
          <cell r="H1744" t="str">
            <v>Chapstick Lip Pack Moisturizer-3</v>
          </cell>
        </row>
        <row r="1745">
          <cell r="C1745" t="str">
            <v>IS02966</v>
          </cell>
          <cell r="D1745" t="str">
            <v>B000GG64O4</v>
          </cell>
        </row>
        <row r="1745">
          <cell r="H1745" t="str">
            <v>Chapstick Lip Pack Moisturizer-3</v>
          </cell>
        </row>
        <row r="1746">
          <cell r="C1746" t="str">
            <v>IS02966</v>
          </cell>
          <cell r="D1746" t="str">
            <v>B000GG64O4</v>
          </cell>
        </row>
        <row r="1746">
          <cell r="H1746" t="str">
            <v>Chapstick Lip Pack Moisturizer-3</v>
          </cell>
        </row>
        <row r="1747">
          <cell r="C1747" t="str">
            <v>IS02966</v>
          </cell>
          <cell r="D1747" t="str">
            <v>B000GG64O4</v>
          </cell>
        </row>
        <row r="1747">
          <cell r="H1747" t="str">
            <v>Chapstick Lip Pack Moisturizer-3</v>
          </cell>
        </row>
        <row r="1748">
          <cell r="C1748" t="str">
            <v>IS02966</v>
          </cell>
          <cell r="D1748" t="str">
            <v>B000GG64O4</v>
          </cell>
        </row>
        <row r="1748">
          <cell r="H1748" t="str">
            <v>Chapstick Lip Pack Moisturizer-3</v>
          </cell>
        </row>
        <row r="1749">
          <cell r="C1749" t="str">
            <v>IS04219</v>
          </cell>
          <cell r="D1749" t="str">
            <v>B0054Y4472</v>
          </cell>
        </row>
        <row r="1749">
          <cell r="H1749" t="str">
            <v>Chapstick Variety Pack, 0.15 oz, 3 Count Tube</v>
          </cell>
        </row>
        <row r="1750">
          <cell r="C1750" t="str">
            <v>IS04219</v>
          </cell>
          <cell r="D1750" t="str">
            <v>B0054Y4472</v>
          </cell>
        </row>
        <row r="1750">
          <cell r="H1750" t="str">
            <v>Chapstick Variety Pack, 0.15 oz, 3 Count Tube</v>
          </cell>
        </row>
        <row r="1751">
          <cell r="C1751" t="str">
            <v>IS04219</v>
          </cell>
          <cell r="D1751" t="str">
            <v>B0054Y4472</v>
          </cell>
        </row>
        <row r="1751">
          <cell r="H1751" t="str">
            <v>Chapstick Variety Pack, 0.15 oz, 3 Count Tube</v>
          </cell>
        </row>
        <row r="1752">
          <cell r="C1752" t="str">
            <v>IS04219</v>
          </cell>
          <cell r="D1752" t="str">
            <v>B0054Y4472</v>
          </cell>
        </row>
        <row r="1752">
          <cell r="H1752" t="str">
            <v>Chapstick Variety Pack, 0.15 oz, 3 Count Tube</v>
          </cell>
        </row>
        <row r="1753">
          <cell r="C1753" t="str">
            <v>IS04219</v>
          </cell>
          <cell r="D1753" t="str">
            <v>B0054Y4472</v>
          </cell>
        </row>
        <row r="1753">
          <cell r="H1753" t="str">
            <v>Chapstick Variety Pack, 0.15 oz, 3 Count Tube</v>
          </cell>
        </row>
        <row r="1754">
          <cell r="C1754" t="str">
            <v>IS04219</v>
          </cell>
          <cell r="D1754" t="str">
            <v>B0054Y4472</v>
          </cell>
        </row>
        <row r="1754">
          <cell r="H1754" t="str">
            <v>Chapstick Variety Pack, 0.15 oz, 3 Count Tube</v>
          </cell>
        </row>
        <row r="1755">
          <cell r="C1755" t="str">
            <v>IS04219</v>
          </cell>
          <cell r="D1755" t="str">
            <v>B0054Y4472</v>
          </cell>
        </row>
        <row r="1755">
          <cell r="H1755" t="str">
            <v>Chapstick Variety Pack, 0.15 oz, 3 Count Tube</v>
          </cell>
        </row>
        <row r="1756">
          <cell r="C1756" t="str">
            <v>IS00733</v>
          </cell>
          <cell r="D1756" t="str">
            <v>B0014CV4ZS</v>
          </cell>
        </row>
        <row r="1756">
          <cell r="H1756" t="str">
            <v>Chloraseptic Menthol Spray 6 OZ</v>
          </cell>
        </row>
        <row r="1757">
          <cell r="C1757" t="str">
            <v>IS03073</v>
          </cell>
          <cell r="D1757" t="str">
            <v>B000052Y0B</v>
          </cell>
        </row>
        <row r="1757">
          <cell r="H1757" t="str">
            <v>Choice One Selsun Blue Medicated Shampoo 11 ounce</v>
          </cell>
        </row>
        <row r="1758">
          <cell r="C1758" t="str">
            <v>IS00902</v>
          </cell>
          <cell r="D1758" t="str">
            <v>B000VYVTFK</v>
          </cell>
        </row>
        <row r="1758">
          <cell r="H1758" t="str">
            <v>Chromium (picolinate) 200mcg 180c by Pure Encapsulations</v>
          </cell>
        </row>
        <row r="1759">
          <cell r="C1759" t="str">
            <v>IS00151</v>
          </cell>
          <cell r="D1759" t="str">
            <v>B000P91OTM</v>
          </cell>
        </row>
        <row r="1759">
          <cell r="H1759" t="str">
            <v>Clabber Girl Double Acting Baking Powder - 8.1oz</v>
          </cell>
        </row>
        <row r="1760">
          <cell r="C1760" t="str">
            <v>IS05462</v>
          </cell>
          <cell r="D1760" t="str">
            <v>B003USEFYQ</v>
          </cell>
        </row>
        <row r="1760">
          <cell r="H1760" t="str">
            <v>Clairol Nice n Easy Touch Up 8.5A Medium Champagne Blonde</v>
          </cell>
        </row>
        <row r="1761">
          <cell r="C1761" t="str">
            <v>IS05462</v>
          </cell>
          <cell r="D1761" t="str">
            <v>B003USEFYQ</v>
          </cell>
        </row>
        <row r="1761">
          <cell r="H1761" t="str">
            <v>Clairol Nice n Easy Touch Up 8.5A Medium Champagne Blonde</v>
          </cell>
        </row>
        <row r="1762">
          <cell r="C1762" t="str">
            <v>IS05746</v>
          </cell>
          <cell r="D1762" t="str">
            <v>B00005BJ92</v>
          </cell>
        </row>
        <row r="1762">
          <cell r="H1762" t="str">
            <v>Cleaning Gel 85 g tung</v>
          </cell>
        </row>
        <row r="1763">
          <cell r="C1763" t="str">
            <v>IS05746</v>
          </cell>
          <cell r="D1763" t="str">
            <v>B00005BJ92</v>
          </cell>
        </row>
        <row r="1763">
          <cell r="H1763" t="str">
            <v>Cleaning Gel 85 g tung</v>
          </cell>
        </row>
        <row r="1764">
          <cell r="C1764" t="str">
            <v>IS04235</v>
          </cell>
          <cell r="D1764" t="str">
            <v>B00005Q50D</v>
          </cell>
        </row>
        <row r="1764">
          <cell r="H1764" t="str">
            <v>Clear Care Clear Care Cleaner And Disinfectant Solution For Contact Lens</v>
          </cell>
        </row>
        <row r="1765">
          <cell r="C1765" t="str">
            <v>IS04235</v>
          </cell>
          <cell r="D1765" t="str">
            <v>B00005Q50D</v>
          </cell>
        </row>
        <row r="1765">
          <cell r="H1765" t="str">
            <v>Clear Care Clear Care Cleaner And Disinfectant Solution For Contact Lens</v>
          </cell>
        </row>
        <row r="1766">
          <cell r="C1766" t="str">
            <v>IS00587</v>
          </cell>
          <cell r="D1766" t="str">
            <v>B000TV2CTM</v>
          </cell>
        </row>
        <row r="1766">
          <cell r="H1766" t="str">
            <v>Clear Eyes Eye Drops, Redness Relief, .5 oz</v>
          </cell>
        </row>
        <row r="1767">
          <cell r="C1767" t="str">
            <v>IS05728</v>
          </cell>
          <cell r="D1767" t="str">
            <v>B01MQRQGL1</v>
          </cell>
        </row>
        <row r="1767">
          <cell r="H1767" t="str">
            <v>Clearasil Ultra Overnight Spot Patches, 18 Count</v>
          </cell>
        </row>
        <row r="1768">
          <cell r="C1768" t="str">
            <v>IS02778</v>
          </cell>
          <cell r="D1768" t="str">
            <v>B01A74442I</v>
          </cell>
        </row>
        <row r="1768">
          <cell r="H1768" t="str">
            <v>Cliganic Certified Organic Jojoba Oil 120ml | 100% Pure Natural Cold Pressed Unrefined, Hexane Free Carrier Oil | for Hair Face &amp; Nails | Cliganic 90 Days Warranty</v>
          </cell>
        </row>
        <row r="1769">
          <cell r="C1769" t="str">
            <v>IS02549</v>
          </cell>
          <cell r="D1769" t="str">
            <v>B0777NG2DM</v>
          </cell>
        </row>
        <row r="1769">
          <cell r="H1769" t="str">
            <v>Cliganic Premium Cotton Rounds for Face (300 Count) | Makeup Remover Pads, Hypoallergenic, Lint-Free | 100% Pure Cotton</v>
          </cell>
        </row>
        <row r="1770">
          <cell r="C1770" t="str">
            <v>IS02549</v>
          </cell>
          <cell r="D1770" t="str">
            <v>B0777NG2DM</v>
          </cell>
        </row>
        <row r="1770">
          <cell r="H1770" t="str">
            <v>Cliganic Premium Cotton Rounds for Face (300 Count) | Makeup Remover Pads, Hypoallergenic, Lint-Free | 100% Pure Cotton</v>
          </cell>
        </row>
        <row r="1771">
          <cell r="C1771" t="str">
            <v>IS02778</v>
          </cell>
          <cell r="D1771" t="str">
            <v>B01A74442I</v>
          </cell>
        </row>
        <row r="1771">
          <cell r="H1771" t="str">
            <v>Cliganic USDA Organic Jojoba Oil for Hair &amp; Face, 100% Pure (Large 4oz) - Natural Cold Pressed Jojoba Oil Essential Oil Carrier Unrefined - Certified Organic</v>
          </cell>
        </row>
        <row r="1772">
          <cell r="C1772" t="str">
            <v>IS02778</v>
          </cell>
          <cell r="D1772" t="str">
            <v>B01A74442I</v>
          </cell>
        </row>
        <row r="1772">
          <cell r="H1772" t="str">
            <v>Cliganic USDA Organic Jojoba Oil, 100% Pure (4oz Large) | Natural Cold Pressed Unrefined Hexane Free Oil for Hair &amp; Face | Base Carrier Oil | Cliganic 90 Days Warranty</v>
          </cell>
        </row>
        <row r="1773">
          <cell r="C1773" t="str">
            <v>IS02778</v>
          </cell>
          <cell r="D1773" t="str">
            <v>B01A74442I</v>
          </cell>
        </row>
        <row r="1773">
          <cell r="H1773" t="str">
            <v>Cliganic USDA Organic Jojoba Oil, 100% Pure (4oz Large) | Natural Cold Pressed Unrefined Hexane Free Oil for Hair &amp; Face | Base Carrier Oil | Cliganic 90 Days Warranty</v>
          </cell>
        </row>
        <row r="1774">
          <cell r="C1774" t="str">
            <v>IS02778</v>
          </cell>
          <cell r="D1774" t="str">
            <v>B01A74442I</v>
          </cell>
        </row>
        <row r="1774">
          <cell r="H1774" t="str">
            <v>Cliganic USDA Organic Jojoba Oil, 100% Pure Natural Cold Pressed Unrefined Essential Oil For Hair &amp; Face, Carrier Oil - Certified Organic, 120ml</v>
          </cell>
        </row>
        <row r="1775">
          <cell r="C1775" t="str">
            <v>IS02778</v>
          </cell>
          <cell r="D1775" t="str">
            <v>B01A74442I</v>
          </cell>
        </row>
        <row r="1775">
          <cell r="H1775" t="str">
            <v>Cliganic USDA Organic Jojoba Oil, 100% Pure Natural Cold Pressed Unrefined Essential Oil For Hair &amp; Face, Carrier Oil - Certified Organic, 120ml</v>
          </cell>
        </row>
        <row r="1776">
          <cell r="C1776" t="str">
            <v>IS02778</v>
          </cell>
          <cell r="D1776" t="str">
            <v>B01A74442I</v>
          </cell>
        </row>
        <row r="1776">
          <cell r="H1776" t="str">
            <v>Cliganic USDA Organic Jojoba Oil, 100% Pure Natural Cold Pressed Unrefined Essential Oil For Hair &amp; Face, Carrier Oil - Certified Organic, 120ml</v>
          </cell>
        </row>
        <row r="1777">
          <cell r="C1777" t="str">
            <v>IS00081</v>
          </cell>
          <cell r="D1777" t="str">
            <v>B005NWKP0A</v>
          </cell>
        </row>
        <row r="1777">
          <cell r="H1777" t="str">
            <v>Clinical Strength Highly Concentrated Alaskan Omega-3 EPA DHA, 180 mini Softgels</v>
          </cell>
        </row>
        <row r="1778">
          <cell r="C1778" t="str">
            <v>IS00081</v>
          </cell>
          <cell r="D1778" t="str">
            <v>B005NWKP0A</v>
          </cell>
        </row>
        <row r="1778">
          <cell r="H1778" t="str">
            <v>Clinical Strength Highly Concentrated Alaskan Omega-3 EPA DHA, 180 mini Softgels</v>
          </cell>
        </row>
        <row r="1779">
          <cell r="C1779" t="str">
            <v>IS04428</v>
          </cell>
          <cell r="D1779" t="str">
            <v>B000053L6Y</v>
          </cell>
        </row>
        <row r="1779">
          <cell r="H1779" t="str">
            <v>Clubman After Shave Lotion 6 oz.</v>
          </cell>
        </row>
        <row r="1780">
          <cell r="C1780" t="str">
            <v>IS04428</v>
          </cell>
          <cell r="D1780" t="str">
            <v>B000053L6Y</v>
          </cell>
        </row>
        <row r="1780">
          <cell r="H1780" t="str">
            <v>Clubman After Shave Lotion 6 oz.</v>
          </cell>
        </row>
        <row r="1781">
          <cell r="C1781" t="str">
            <v>IS04428</v>
          </cell>
          <cell r="D1781" t="str">
            <v>B000053L6Y</v>
          </cell>
        </row>
        <row r="1781">
          <cell r="H1781" t="str">
            <v>Clubman After Shave Lotion 6 oz.</v>
          </cell>
        </row>
        <row r="1782">
          <cell r="C1782" t="str">
            <v>IS04428</v>
          </cell>
          <cell r="D1782" t="str">
            <v>B000053L6Y</v>
          </cell>
        </row>
        <row r="1782">
          <cell r="H1782" t="str">
            <v>Clubman After Shave Lotion 6 oz.</v>
          </cell>
        </row>
        <row r="1783">
          <cell r="C1783" t="str">
            <v>IS04428</v>
          </cell>
          <cell r="D1783" t="str">
            <v>B000053L6Y</v>
          </cell>
        </row>
        <row r="1783">
          <cell r="H1783" t="str">
            <v>Clubman After Shave Lotion 6 oz.</v>
          </cell>
        </row>
        <row r="1784">
          <cell r="C1784" t="str">
            <v>IS01598</v>
          </cell>
          <cell r="D1784" t="str">
            <v>B08Z19NG8S</v>
          </cell>
        </row>
        <row r="1784">
          <cell r="H1784" t="str">
            <v>CoQ10 100mg Softgels - Qunol Ultra 3x Better Absorption Coenzyme Q10 Supplements - Antioxidant Supplement for Vascular and Heart Health &amp; Energy Production - 4 Month Supply - 60 Count (Pack of 2)</v>
          </cell>
        </row>
        <row r="1785">
          <cell r="C1785" t="str">
            <v>IS01782</v>
          </cell>
          <cell r="D1785" t="str">
            <v>B078WDF4DC</v>
          </cell>
        </row>
        <row r="1785">
          <cell r="H1785" t="str">
            <v>Code Med Science Liposomal Vitamin C Original Formula 1000 mg 150 ml - 30 Servings</v>
          </cell>
        </row>
        <row r="1786">
          <cell r="C1786" t="str">
            <v>IS00419</v>
          </cell>
          <cell r="D1786" t="str">
            <v>B0005Z8NCM</v>
          </cell>
        </row>
        <row r="1786">
          <cell r="H1786" t="str">
            <v>Colgin Hickory Liquid Smoke, 118 ml</v>
          </cell>
        </row>
        <row r="1787">
          <cell r="C1787" t="str">
            <v>IS00419</v>
          </cell>
          <cell r="D1787" t="str">
            <v>B0005Z8NCM</v>
          </cell>
        </row>
        <row r="1787">
          <cell r="H1787" t="str">
            <v>Colgin Hickory Liquid Smoke, 118 ml</v>
          </cell>
        </row>
        <row r="1788">
          <cell r="C1788" t="str">
            <v>IS00419</v>
          </cell>
          <cell r="D1788" t="str">
            <v>B0005Z8NCM</v>
          </cell>
        </row>
        <row r="1788">
          <cell r="H1788" t="str">
            <v>Colgin Hickory Liquid Smoke, 118 ml</v>
          </cell>
        </row>
        <row r="1789">
          <cell r="C1789" t="str">
            <v>IS00419</v>
          </cell>
          <cell r="D1789" t="str">
            <v>B0005Z8NCM</v>
          </cell>
        </row>
        <row r="1789">
          <cell r="H1789" t="str">
            <v>Colgin Hickory Liquid Smoke, 118 ml</v>
          </cell>
        </row>
        <row r="1790">
          <cell r="C1790" t="str">
            <v>IS00419</v>
          </cell>
          <cell r="D1790" t="str">
            <v>B0005Z8NCM</v>
          </cell>
        </row>
        <row r="1790">
          <cell r="H1790" t="str">
            <v>Colgin Hickory Liquid Smoke, 118 ml</v>
          </cell>
        </row>
        <row r="1791">
          <cell r="C1791" t="str">
            <v>IS00419</v>
          </cell>
          <cell r="D1791" t="str">
            <v>B0005Z8NCM</v>
          </cell>
        </row>
        <row r="1791">
          <cell r="H1791" t="str">
            <v>Colgin Hickory Liquid Smoke, 118 ml</v>
          </cell>
        </row>
        <row r="1792">
          <cell r="C1792" t="str">
            <v>IS00419</v>
          </cell>
          <cell r="D1792" t="str">
            <v>B0005Z8NCM</v>
          </cell>
        </row>
        <row r="1792">
          <cell r="H1792" t="str">
            <v>Colgin Hickory Liquid Smoke, 118 ml</v>
          </cell>
        </row>
        <row r="1793">
          <cell r="C1793" t="str">
            <v>IS00419</v>
          </cell>
          <cell r="D1793" t="str">
            <v>B0005Z8NCM</v>
          </cell>
        </row>
        <row r="1793">
          <cell r="H1793" t="str">
            <v>Colgin Hickory Liquid Smoke, 118 ml</v>
          </cell>
        </row>
        <row r="1794">
          <cell r="C1794" t="str">
            <v>IS00419</v>
          </cell>
          <cell r="D1794" t="str">
            <v>B0005Z8NCM</v>
          </cell>
        </row>
        <row r="1794">
          <cell r="H1794" t="str">
            <v>Colgin Hickory Liquid Smoke, 118 ml</v>
          </cell>
        </row>
        <row r="1795">
          <cell r="C1795" t="str">
            <v>IS00419</v>
          </cell>
          <cell r="D1795" t="str">
            <v>B0005Z8NCM</v>
          </cell>
        </row>
        <row r="1795">
          <cell r="H1795" t="str">
            <v>Colgin Hickory Liquid Smoke, 118 ml</v>
          </cell>
        </row>
        <row r="1796">
          <cell r="C1796" t="str">
            <v>IS00419</v>
          </cell>
          <cell r="D1796" t="str">
            <v>B0005Z8NCM</v>
          </cell>
        </row>
        <row r="1796">
          <cell r="H1796" t="str">
            <v>Colgin Hickory Liquid Smoke, 118 ml</v>
          </cell>
        </row>
        <row r="1797">
          <cell r="C1797" t="str">
            <v>IS00419</v>
          </cell>
          <cell r="D1797" t="str">
            <v>B0005Z8NCM</v>
          </cell>
        </row>
        <row r="1797">
          <cell r="H1797" t="str">
            <v>Colgin Hickory Liquid Smoke, 118 ml</v>
          </cell>
        </row>
        <row r="1798">
          <cell r="C1798" t="str">
            <v>IS00419</v>
          </cell>
          <cell r="D1798" t="str">
            <v>B0005Z8NCM</v>
          </cell>
        </row>
        <row r="1798">
          <cell r="H1798" t="str">
            <v>Colgin Hickory Liquid Smoke, 118 ml</v>
          </cell>
        </row>
        <row r="1799">
          <cell r="C1799" t="str">
            <v>IS00419</v>
          </cell>
          <cell r="D1799" t="str">
            <v>B07QL79VYR</v>
          </cell>
        </row>
        <row r="1799">
          <cell r="H1799" t="str">
            <v>Colgin Liquid Smoke, Natural Hickory, 4-Ounce</v>
          </cell>
        </row>
        <row r="1800">
          <cell r="C1800" t="str">
            <v>IS00419</v>
          </cell>
          <cell r="D1800" t="str">
            <v>B07QL79VYR</v>
          </cell>
        </row>
        <row r="1800">
          <cell r="H1800" t="str">
            <v>Colgin Liquid Smoke, Natural Hickory, 4-Ounce</v>
          </cell>
        </row>
        <row r="1801">
          <cell r="C1801" t="str">
            <v>IS00419</v>
          </cell>
          <cell r="D1801" t="str">
            <v>B07QL79VYR</v>
          </cell>
        </row>
        <row r="1801">
          <cell r="H1801" t="str">
            <v>Colgin Liquid Smoke, Natural Hickory, 4-Ounce</v>
          </cell>
        </row>
        <row r="1802">
          <cell r="C1802" t="str">
            <v>IS00419</v>
          </cell>
          <cell r="D1802" t="str">
            <v>B07QL79VYR</v>
          </cell>
        </row>
        <row r="1802">
          <cell r="H1802" t="str">
            <v>Colgin Liquid Smoke, Natural Hickory, 4-Ounce</v>
          </cell>
        </row>
        <row r="1803">
          <cell r="C1803" t="str">
            <v>IS00419</v>
          </cell>
          <cell r="D1803" t="str">
            <v>B07QL79VYR</v>
          </cell>
        </row>
        <row r="1803">
          <cell r="H1803" t="str">
            <v>Colgin Liquid Smoke, Natural Hickory, 4-Ounce</v>
          </cell>
        </row>
        <row r="1804">
          <cell r="C1804" t="str">
            <v>IS00419</v>
          </cell>
          <cell r="D1804" t="str">
            <v>B07QL79VYR</v>
          </cell>
        </row>
        <row r="1804">
          <cell r="H1804" t="str">
            <v>Colgin Liquid Smoke, Natural Hickory, 4-Ounce</v>
          </cell>
        </row>
        <row r="1805">
          <cell r="C1805" t="str">
            <v>IS00419</v>
          </cell>
          <cell r="D1805" t="str">
            <v>B07QL79VYR</v>
          </cell>
        </row>
        <row r="1805">
          <cell r="H1805" t="str">
            <v>Colgin Liquid Smoke, Natural Hickory, 4-Ounce</v>
          </cell>
        </row>
        <row r="1806">
          <cell r="C1806" t="str">
            <v>IS00419</v>
          </cell>
          <cell r="D1806" t="str">
            <v>B07QL79VYR</v>
          </cell>
        </row>
        <row r="1806">
          <cell r="H1806" t="str">
            <v>Colgin Liquid Smoke, Natural Hickory, 4-Ounce</v>
          </cell>
        </row>
        <row r="1807">
          <cell r="C1807" t="str">
            <v>IS00419</v>
          </cell>
          <cell r="D1807" t="str">
            <v>B07QL79VYR</v>
          </cell>
        </row>
        <row r="1807">
          <cell r="H1807" t="str">
            <v>Colgin Liquid Smoke, Natural Hickory, 4-Ounce</v>
          </cell>
        </row>
        <row r="1808">
          <cell r="C1808" t="str">
            <v>IS00419</v>
          </cell>
          <cell r="D1808" t="str">
            <v>B07QL79VYR</v>
          </cell>
        </row>
        <row r="1808">
          <cell r="H1808" t="str">
            <v>Colgin Liquid Smoke, Natural Hickory, 4-Ounce</v>
          </cell>
        </row>
        <row r="1809">
          <cell r="C1809" t="str">
            <v>IS00419</v>
          </cell>
          <cell r="D1809" t="str">
            <v>B07QL79VYR</v>
          </cell>
        </row>
        <row r="1809">
          <cell r="H1809" t="str">
            <v>Colgin Liquid Smoke, Natural Hickory, 4-Ounce</v>
          </cell>
        </row>
        <row r="1810">
          <cell r="C1810" t="str">
            <v>IS00419</v>
          </cell>
          <cell r="D1810" t="str">
            <v>B07QL79VYR</v>
          </cell>
        </row>
        <row r="1810">
          <cell r="H1810" t="str">
            <v>Colgin Liquid Smoke, Natural Hickory, 4-Ounce</v>
          </cell>
        </row>
        <row r="1811">
          <cell r="C1811" t="str">
            <v>IS01856</v>
          </cell>
          <cell r="D1811" t="str">
            <v>B00NLR1PX0</v>
          </cell>
        </row>
        <row r="1811">
          <cell r="H1811" t="str">
            <v>Collagen Peptides - Pasture Raised, Grass Fed, Paleo Friendly, Gluten Free, Single Ingredient (300ml)</v>
          </cell>
        </row>
        <row r="1812">
          <cell r="C1812" t="str">
            <v>IS02863</v>
          </cell>
          <cell r="D1812" t="str">
            <v>B09LXKN9QK</v>
          </cell>
        </row>
        <row r="1812">
          <cell r="H1812" t="str">
            <v>Colorsilk Beautiful Color Permanent Hair Color, Long-Lasting High-Definition Color, Shine &amp; Silky Softness with 100% Gray Coverage, Ammonia Free, 005 Ultra Light Ash Blonde, 1 Pack</v>
          </cell>
        </row>
        <row r="1813">
          <cell r="C1813" t="str">
            <v>IS04557</v>
          </cell>
          <cell r="D1813" t="str">
            <v>B09LXDFK1Q</v>
          </cell>
        </row>
        <row r="1813">
          <cell r="H1813" t="str">
            <v>Colorsilk Beautiful Color Permanent Hair Color, Long-Lasting High-Definition Color, Shine &amp; Silky Softness with 100% Gray Coverage, Ammonia Free, 042 Medium Auburn, 1 Pack</v>
          </cell>
        </row>
        <row r="1814">
          <cell r="C1814" t="str">
            <v>IS02862</v>
          </cell>
          <cell r="D1814" t="str">
            <v>B09LXCT2VV</v>
          </cell>
        </row>
        <row r="1814">
          <cell r="H1814" t="str">
            <v>Colorsilk Beautiful Color Permanent Hair Color, Long-Lasting High-Definition Color, Shine &amp; Silky Softness with 100% Gray Coverage, Ammonia Free, 070 Medium Ash Blonde, 1 Pack</v>
          </cell>
        </row>
        <row r="1815">
          <cell r="C1815" t="str">
            <v>IS00634</v>
          </cell>
          <cell r="D1815" t="str">
            <v>B005IHSEMQ</v>
          </cell>
        </row>
        <row r="1815">
          <cell r="H1815" t="str">
            <v>Cool Mint Listerine Antiseptic Mouthwash</v>
          </cell>
        </row>
        <row r="1816">
          <cell r="C1816" t="str">
            <v>IS05469</v>
          </cell>
          <cell r="D1816" t="str">
            <v>B0173G3C7Q</v>
          </cell>
        </row>
        <row r="1816">
          <cell r="H1816" t="str">
            <v>Coppertone SPORT Sunscreen Lotion Broad Spectrum SPF 15 (7 Fluid Ounce) (Packaging may vary)</v>
          </cell>
        </row>
        <row r="1817">
          <cell r="C1817" t="str">
            <v>IS04826</v>
          </cell>
          <cell r="D1817" t="str">
            <v>B0173G3F9Q</v>
          </cell>
        </row>
        <row r="1817">
          <cell r="H1817" t="str">
            <v>Coppertone SPORT Sunscreen Lotion Broad Spectrum SPF 50 (3 Fluid Ounce) (Packaging may vary)</v>
          </cell>
        </row>
        <row r="1818">
          <cell r="C1818" t="str">
            <v>IS04826</v>
          </cell>
          <cell r="D1818" t="str">
            <v>B0173G3F9Q</v>
          </cell>
        </row>
        <row r="1818">
          <cell r="H1818" t="str">
            <v>Coppertone SPORT Sunscreen Lotion Broad Spectrum SPF 50 (3 Fluid Ounce) (Packaging may vary)</v>
          </cell>
        </row>
        <row r="1819">
          <cell r="C1819" t="str">
            <v>IS04826</v>
          </cell>
          <cell r="D1819" t="str">
            <v>B0173G3F9Q</v>
          </cell>
        </row>
        <row r="1819">
          <cell r="H1819" t="str">
            <v>Coppertone SPORT Sunscreen Lotion Broad Spectrum SPF 50 (3 Fluid Ounce) (Packaging may vary)</v>
          </cell>
        </row>
        <row r="1820">
          <cell r="C1820" t="str">
            <v>IS04826</v>
          </cell>
          <cell r="D1820" t="str">
            <v>B0173G3F9Q</v>
          </cell>
        </row>
        <row r="1820">
          <cell r="H1820" t="str">
            <v>Coppertone SPORT Sunscreen Lotion Broad Spectrum SPF 50 (3 Fluid Ounce) (Packaging may vary)</v>
          </cell>
        </row>
        <row r="1821">
          <cell r="C1821" t="str">
            <v>IS04826</v>
          </cell>
          <cell r="D1821" t="str">
            <v>B0173G3F9Q</v>
          </cell>
        </row>
        <row r="1821">
          <cell r="H1821" t="str">
            <v>Coppertone SPORT Sunscreen Lotion Broad Spectrum SPF 50 (3 Fluid Ounce) (Packaging may vary)</v>
          </cell>
        </row>
        <row r="1822">
          <cell r="C1822" t="str">
            <v>IS04826</v>
          </cell>
          <cell r="D1822" t="str">
            <v>B0173G3F9Q</v>
          </cell>
        </row>
        <row r="1822">
          <cell r="H1822" t="str">
            <v>Coppertone SPORT Sunscreen Lotion Broad Spectrum SPF 50 (3 Fluid Ounce) (Packaging may vary)</v>
          </cell>
        </row>
        <row r="1823">
          <cell r="C1823" t="str">
            <v>IS04142</v>
          </cell>
          <cell r="D1823" t="str">
            <v>B0173G3AY6</v>
          </cell>
        </row>
        <row r="1823">
          <cell r="H1823" t="str">
            <v>Coppertone SPORT Sunscreen Lotion Broad Spectrum SPF 50 (7 Fluid Ounce) (Packaging may vary)</v>
          </cell>
        </row>
        <row r="1824">
          <cell r="C1824" t="str">
            <v>IS04142</v>
          </cell>
          <cell r="D1824" t="str">
            <v>B0173G3AY6</v>
          </cell>
        </row>
        <row r="1824">
          <cell r="H1824" t="str">
            <v>Coppertone SPORT Sunscreen Lotion Broad Spectrum SPF 50 (7 Fluid Ounce) (Packaging may vary)</v>
          </cell>
        </row>
        <row r="1825">
          <cell r="C1825" t="str">
            <v>IS04142</v>
          </cell>
          <cell r="D1825" t="str">
            <v>B0173G3AY6</v>
          </cell>
        </row>
        <row r="1825">
          <cell r="H1825" t="str">
            <v>Coppertone SPORT Sunscreen Lotion Broad Spectrum SPF 50 (7 Fluid Ounce) (Packaging may vary)</v>
          </cell>
        </row>
        <row r="1826">
          <cell r="C1826" t="str">
            <v>IS04142</v>
          </cell>
          <cell r="D1826" t="str">
            <v>B0173G3AY6</v>
          </cell>
        </row>
        <row r="1826">
          <cell r="H1826" t="str">
            <v>Coppertone SPORT Sunscreen Lotion Broad Spectrum SPF 50 (7 Fluid Ounce) (Packaging may vary)</v>
          </cell>
        </row>
        <row r="1827">
          <cell r="C1827" t="str">
            <v>IS04825</v>
          </cell>
          <cell r="D1827" t="str">
            <v>B0173G3B0Y</v>
          </cell>
        </row>
        <row r="1827">
          <cell r="H1827" t="str">
            <v>Coppertone SPORT Sunscreen Lotion Broad Spectrum SPF 70 (7-Fluid-Ounce)</v>
          </cell>
        </row>
        <row r="1828">
          <cell r="C1828" t="str">
            <v>IS04825</v>
          </cell>
          <cell r="D1828" t="str">
            <v>B0173G3B0Y</v>
          </cell>
        </row>
        <row r="1828">
          <cell r="H1828" t="str">
            <v>Coppertone SPORT Sunscreen Lotion Broad Spectrum SPF 70 (7-Fluid-Ounce)</v>
          </cell>
        </row>
        <row r="1829">
          <cell r="C1829" t="str">
            <v>IS04825</v>
          </cell>
          <cell r="D1829" t="str">
            <v>B0173G3B0Y</v>
          </cell>
        </row>
        <row r="1829">
          <cell r="H1829" t="str">
            <v>Coppertone SPORT Sunscreen Lotion Broad Spectrum SPF 70 (7-Fluid-Ounce)</v>
          </cell>
        </row>
        <row r="1830">
          <cell r="C1830" t="str">
            <v>IS04825</v>
          </cell>
          <cell r="D1830" t="str">
            <v>B0173G3B0Y</v>
          </cell>
        </row>
        <row r="1830">
          <cell r="H1830" t="str">
            <v>Coppertone SPORT Sunscreen Lotion Broad Spectrum SPF 70 (7-Fluid-Ounce)</v>
          </cell>
        </row>
        <row r="1831">
          <cell r="C1831" t="str">
            <v>IS04825</v>
          </cell>
          <cell r="D1831" t="str">
            <v>B0173G3B0Y</v>
          </cell>
        </row>
        <row r="1831">
          <cell r="H1831" t="str">
            <v>Coppertone SPORT Sunscreen Lotion Broad Spectrum SPF 70 (7-Fluid-Ounce)</v>
          </cell>
        </row>
        <row r="1832">
          <cell r="C1832" t="str">
            <v>IS04827</v>
          </cell>
          <cell r="D1832" t="str">
            <v>B0173G3C7Q</v>
          </cell>
        </row>
        <row r="1832">
          <cell r="H1832" t="str">
            <v>Coppertone Sport Sunscreen Lotion Broad Spectrum SPF 15, 7 Fluid Ounces</v>
          </cell>
        </row>
        <row r="1833">
          <cell r="C1833" t="str">
            <v>IS03045</v>
          </cell>
          <cell r="D1833" t="str">
            <v>B0173G3ANM</v>
          </cell>
        </row>
        <row r="1833">
          <cell r="H1833" t="str">
            <v>Coppertone Sport Sunscreen Lotion Broad Spectrum SPF 30, 7 Fluid Ounces</v>
          </cell>
        </row>
        <row r="1834">
          <cell r="C1834" t="str">
            <v>IS03045</v>
          </cell>
          <cell r="D1834" t="str">
            <v>B0173G3ANM</v>
          </cell>
        </row>
        <row r="1834">
          <cell r="H1834" t="str">
            <v>Coppertone Sport Sunscreen Lotion Broad Spectrum SPF 30, 7 Fluid Ounces</v>
          </cell>
        </row>
        <row r="1835">
          <cell r="C1835" t="str">
            <v>IS03045</v>
          </cell>
          <cell r="D1835" t="str">
            <v>B0173G3ANM</v>
          </cell>
        </row>
        <row r="1835">
          <cell r="H1835" t="str">
            <v>Coppertone Sport Sunscreen Lotion Broad Spectrum SPF 30, 7 Fluid Ounces</v>
          </cell>
        </row>
        <row r="1836">
          <cell r="C1836" t="str">
            <v>IS01297</v>
          </cell>
          <cell r="D1836" t="str">
            <v>B003BHZ9EQ</v>
          </cell>
        </row>
        <row r="1836">
          <cell r="H1836" t="str">
            <v>Coromega Omega 3, high - DHA Gummy Fruits, 60-Count</v>
          </cell>
        </row>
        <row r="1837">
          <cell r="C1837" t="str">
            <v>IS05875</v>
          </cell>
          <cell r="D1837" t="str">
            <v>B003V7YLIG</v>
          </cell>
        </row>
        <row r="1837">
          <cell r="H1837" t="str">
            <v>Coromega Omega3 Squeeze Packets, Orange, 120-Count</v>
          </cell>
        </row>
        <row r="1838">
          <cell r="C1838" t="str">
            <v>IS03091</v>
          </cell>
          <cell r="D1838" t="str">
            <v>B00CLILRMY</v>
          </cell>
        </row>
        <row r="1838">
          <cell r="H1838" t="str">
            <v>Cosmedica Skincare Hyaluronic Acid Serum for Skin</v>
          </cell>
        </row>
        <row r="1839">
          <cell r="C1839" t="str">
            <v>IS03091</v>
          </cell>
          <cell r="D1839" t="str">
            <v>B00CLILRMY</v>
          </cell>
        </row>
        <row r="1839">
          <cell r="H1839" t="str">
            <v>Cosmedica Skincare Hyaluronic Acid Serum for Skin</v>
          </cell>
        </row>
        <row r="1840">
          <cell r="C1840" t="str">
            <v>IS03091</v>
          </cell>
          <cell r="D1840" t="str">
            <v>B00CLILRMY</v>
          </cell>
        </row>
        <row r="1840">
          <cell r="H1840" t="str">
            <v>Cosmedica Skincare Hyaluronic Acid Serum for Skin</v>
          </cell>
        </row>
        <row r="1841">
          <cell r="C1841" t="str">
            <v>IS03091</v>
          </cell>
          <cell r="D1841" t="str">
            <v>B00CLILRMY</v>
          </cell>
        </row>
        <row r="1841">
          <cell r="H1841" t="str">
            <v>Cosmedica Skincare Hyaluronic Acid Serum for Skin</v>
          </cell>
        </row>
        <row r="1842">
          <cell r="C1842" t="str">
            <v>IS03091</v>
          </cell>
          <cell r="D1842" t="str">
            <v>B00CLILRMY</v>
          </cell>
        </row>
        <row r="1842">
          <cell r="H1842" t="str">
            <v>Cosmedica Skincare Hyaluronic Acid Serum for Skin</v>
          </cell>
        </row>
        <row r="1843">
          <cell r="C1843" t="str">
            <v>IS03091</v>
          </cell>
          <cell r="D1843" t="str">
            <v>B00CLILRMY</v>
          </cell>
        </row>
        <row r="1843">
          <cell r="H1843" t="str">
            <v>Cosmedica Skincare Hyaluronic Acid Serum for Skin</v>
          </cell>
        </row>
        <row r="1844">
          <cell r="C1844" t="str">
            <v>IS03091</v>
          </cell>
          <cell r="D1844" t="str">
            <v>B00CLILRMY</v>
          </cell>
        </row>
        <row r="1844">
          <cell r="H1844" t="str">
            <v>Cosmedica Skincare Hyaluronic Acid Serum for Skin</v>
          </cell>
        </row>
        <row r="1845">
          <cell r="C1845" t="str">
            <v>IS04194</v>
          </cell>
          <cell r="D1845" t="str">
            <v>B00PBX3TN6</v>
          </cell>
        </row>
        <row r="1845">
          <cell r="H1845" t="str">
            <v>Cosrx Acne Pimple Master Patch - 1 Sheet</v>
          </cell>
        </row>
        <row r="1846">
          <cell r="C1846" t="str">
            <v>IS04194</v>
          </cell>
          <cell r="D1846" t="str">
            <v>B00PBX3TN6</v>
          </cell>
        </row>
        <row r="1846">
          <cell r="H1846" t="str">
            <v>Cosrx Acne Pimple Master Patch 1Ea (24Patches)</v>
          </cell>
        </row>
        <row r="1847">
          <cell r="C1847" t="str">
            <v>IS04194</v>
          </cell>
          <cell r="D1847" t="str">
            <v>B01N8XCGIO</v>
          </cell>
        </row>
        <row r="1847">
          <cell r="H1847" t="str">
            <v>Cosrx Acne Pimple Master Patches -Pack of 3</v>
          </cell>
        </row>
        <row r="1848">
          <cell r="C1848" t="str">
            <v>IS04194</v>
          </cell>
          <cell r="D1848" t="str">
            <v>B01N8XCGIO</v>
          </cell>
        </row>
        <row r="1848">
          <cell r="H1848" t="str">
            <v>Cosrx Acne Pimple Master Patches -Pack of 3</v>
          </cell>
        </row>
        <row r="1849">
          <cell r="C1849" t="str">
            <v>IS03015</v>
          </cell>
          <cell r="D1849" t="str">
            <v>B00PBX3FLW</v>
          </cell>
        </row>
        <row r="1849">
          <cell r="H1849" t="str">
            <v>Cosrx Aloe Soothing SPF50 PA+++ Sun Cream (50ml)</v>
          </cell>
        </row>
        <row r="1850">
          <cell r="C1850" t="str">
            <v>IS02712</v>
          </cell>
          <cell r="D1850" t="str">
            <v>B000052Z5D</v>
          </cell>
        </row>
        <row r="1850">
          <cell r="H1850" t="str">
            <v>Coty AirSpun Face Powder 070-41 Extra Coverage, 2.3 Ounce</v>
          </cell>
        </row>
        <row r="1851">
          <cell r="C1851" t="str">
            <v>IS02712</v>
          </cell>
          <cell r="D1851" t="str">
            <v>B000052Z5D</v>
          </cell>
        </row>
        <row r="1851">
          <cell r="H1851" t="str">
            <v>Coty AirSpun Face Powder 070-41 Extra Coverage, 2.3 Ounce</v>
          </cell>
        </row>
        <row r="1852">
          <cell r="C1852" t="str">
            <v>IS02712</v>
          </cell>
          <cell r="D1852" t="str">
            <v>B000052Z5D</v>
          </cell>
        </row>
        <row r="1852">
          <cell r="H1852" t="str">
            <v>Coty AirSpun Face Powder 070-41 Extra Coverage, 2.3 Ounce</v>
          </cell>
        </row>
        <row r="1853">
          <cell r="C1853" t="str">
            <v>IS04182</v>
          </cell>
          <cell r="D1853" t="str">
            <v>B000052Z5B</v>
          </cell>
        </row>
        <row r="1853">
          <cell r="H1853" t="str">
            <v>Coty Airspun Face Powder, Naturally Neutral, 2.3 oz, Natural Tone Loose Face Powder, for Setting Makeup or Foundation, Lightweight, Long Lasting</v>
          </cell>
        </row>
        <row r="1854">
          <cell r="C1854" t="str">
            <v>IS04182</v>
          </cell>
          <cell r="D1854" t="str">
            <v>B000052Z5B</v>
          </cell>
        </row>
        <row r="1854">
          <cell r="H1854" t="str">
            <v>Coty Airspun Face Powder, Naturally Neutral, 2.3 oz, Natural Tone Loose Face Powder, for Setting Makeup or Foundation, Lightweight, Long Lasting</v>
          </cell>
        </row>
        <row r="1855">
          <cell r="C1855" t="str">
            <v>IS04182</v>
          </cell>
          <cell r="D1855" t="str">
            <v>B000052Z5B</v>
          </cell>
        </row>
        <row r="1855">
          <cell r="H1855" t="str">
            <v>Coty Airspun Face Powder, Naturally Neutral, 2.3 oz, Natural Tone Loose Face Powder, for Setting Makeup or Foundation, Lightweight, Long Lasting</v>
          </cell>
        </row>
        <row r="1856">
          <cell r="C1856" t="str">
            <v>IS04182</v>
          </cell>
          <cell r="D1856" t="str">
            <v>B000052Z5B</v>
          </cell>
        </row>
        <row r="1856">
          <cell r="H1856" t="str">
            <v>Coty Airspun Face Powder, Naturally Neutral, 2.3 oz, Natural Tone Loose Face Powder, for Setting Makeup or Foundation, Lightweight, Long Lasting</v>
          </cell>
        </row>
        <row r="1857">
          <cell r="C1857" t="str">
            <v>IS02599</v>
          </cell>
          <cell r="D1857" t="str">
            <v>B000BNG4VU</v>
          </cell>
        </row>
        <row r="1857">
          <cell r="H1857" t="str">
            <v>Coty Airspun Loose Face Powder, Translucent 070-24, 2.3oz/65g</v>
          </cell>
        </row>
        <row r="1858">
          <cell r="C1858" t="str">
            <v>IS02599</v>
          </cell>
          <cell r="D1858" t="str">
            <v>B000BNG4VU</v>
          </cell>
        </row>
        <row r="1858">
          <cell r="H1858" t="str">
            <v>Coty Airspun Loose Face Powder, Translucent 070-24, 2.3oz/65g</v>
          </cell>
        </row>
        <row r="1859">
          <cell r="C1859" t="str">
            <v>IS02599</v>
          </cell>
          <cell r="D1859" t="str">
            <v>B000BNG4VU</v>
          </cell>
        </row>
        <row r="1859">
          <cell r="H1859" t="str">
            <v>Coty Airspun Loose Face Powder, Translucent 070-24, 2.3oz/65g</v>
          </cell>
        </row>
        <row r="1860">
          <cell r="C1860" t="str">
            <v>IS02599</v>
          </cell>
          <cell r="D1860" t="str">
            <v>B000BNG4VU</v>
          </cell>
        </row>
        <row r="1860">
          <cell r="H1860" t="str">
            <v>Coty Airspun Loose Face Powder, Translucent 070-24, 2.3oz/65g</v>
          </cell>
        </row>
        <row r="1861">
          <cell r="C1861" t="str">
            <v>IS01304</v>
          </cell>
          <cell r="D1861" t="str">
            <v>B00N6FQ0ZA</v>
          </cell>
        </row>
        <row r="1861">
          <cell r="H1861" t="str">
            <v>Country Life Betaine Hydrochloride - 600 mg - 250 Tablets</v>
          </cell>
        </row>
        <row r="1862">
          <cell r="C1862" t="str">
            <v>IS01304</v>
          </cell>
          <cell r="D1862" t="str">
            <v>B000OYMGU4</v>
          </cell>
        </row>
        <row r="1862">
          <cell r="H1862" t="str">
            <v>Country Life Betaine Hydrochloride 600 Mg Pepsin, 250-Count</v>
          </cell>
        </row>
        <row r="1863">
          <cell r="C1863" t="str">
            <v>IS01648</v>
          </cell>
          <cell r="D1863" t="str">
            <v>B001B7HTP0</v>
          </cell>
        </row>
        <row r="1863">
          <cell r="H1863" t="str">
            <v>Country Life Betaine Hydrochloride with Pepsin, 100 Tabs 600 MG</v>
          </cell>
        </row>
        <row r="1864">
          <cell r="C1864" t="str">
            <v>IS01652</v>
          </cell>
          <cell r="D1864" t="str">
            <v>B083SCR3KC</v>
          </cell>
        </row>
        <row r="1864">
          <cell r="H1864" t="str">
            <v>Country Life Calcium Magnesium and Potassium 500 mg : 500 mg : 99 mg, 180 Tablets</v>
          </cell>
        </row>
        <row r="1865">
          <cell r="C1865" t="str">
            <v>IS01649</v>
          </cell>
          <cell r="D1865" t="str">
            <v>B001LXRWWE</v>
          </cell>
        </row>
        <row r="1865">
          <cell r="H1865" t="str">
            <v>Country Life Coenzyme B Complex, 240-Count</v>
          </cell>
        </row>
        <row r="1866">
          <cell r="C1866" t="str">
            <v>IS01650</v>
          </cell>
          <cell r="D1866" t="str">
            <v>B0001VUXUA</v>
          </cell>
        </row>
        <row r="1866">
          <cell r="H1866" t="str">
            <v>Country Life Glycine with B-6, 100 Tabs 500 MG</v>
          </cell>
        </row>
        <row r="1867">
          <cell r="C1867" t="str">
            <v>IS01651</v>
          </cell>
          <cell r="D1867" t="str">
            <v>B00FBO6YAK</v>
          </cell>
        </row>
        <row r="1867">
          <cell r="H1867" t="str">
            <v>Country Life, Benfotiamine, with Coenzyme B1, 150 mg, 60 Veggie Caps</v>
          </cell>
        </row>
        <row r="1868">
          <cell r="C1868" t="str">
            <v>IS01651</v>
          </cell>
          <cell r="D1868" t="str">
            <v>B00DQ9FDK4</v>
          </cell>
        </row>
        <row r="1868">
          <cell r="H1868" t="str">
            <v>Country Life, Benfotiamine, with Coenzyme B1, 150 mg, 60 Veggie Caps</v>
          </cell>
        </row>
        <row r="1869">
          <cell r="C1869" t="str">
            <v>IS01652</v>
          </cell>
          <cell r="D1869" t="str">
            <v>B00117ZTOS</v>
          </cell>
        </row>
        <row r="1869">
          <cell r="H1869" t="str">
            <v>Country Life, Calcium, Magnesium, and Potassium, 500 mg : 500 mg : 99 mg, 180 Tablets</v>
          </cell>
        </row>
        <row r="1870">
          <cell r="C1870" t="str">
            <v>IS01653</v>
          </cell>
          <cell r="D1870" t="str">
            <v>B000UOCCIE</v>
          </cell>
        </row>
        <row r="1870">
          <cell r="H1870" t="str">
            <v>Country Life, Coenzyme Active B6 Caps, P-5-P/PAK, 30 Veggie Caps</v>
          </cell>
        </row>
        <row r="1871">
          <cell r="C1871" t="str">
            <v>IS01649</v>
          </cell>
          <cell r="D1871" t="str">
            <v>B00PVRH8MU</v>
          </cell>
        </row>
        <row r="1871">
          <cell r="H1871" t="str">
            <v>Country Life, Coenzyme B-Complex Caps, 240 Veggie Caps</v>
          </cell>
        </row>
        <row r="1872">
          <cell r="C1872" t="str">
            <v>IS01301</v>
          </cell>
          <cell r="D1872" t="str">
            <v>B004OLSO2M</v>
          </cell>
        </row>
        <row r="1872">
          <cell r="H1872" t="str">
            <v>Country Life, P-5-P (Pyridoxal 5 Phosphate), 50 mg, 100 Tablets CLF-06237</v>
          </cell>
        </row>
        <row r="1873">
          <cell r="C1873" t="str">
            <v>IS01301</v>
          </cell>
          <cell r="D1873" t="str">
            <v>B06XT3V1SL</v>
          </cell>
        </row>
        <row r="1873">
          <cell r="H1873" t="str">
            <v>Country Life,(P-5-P),50 mg,100 Tablets</v>
          </cell>
        </row>
        <row r="1874">
          <cell r="C1874" t="str">
            <v>IS04278</v>
          </cell>
          <cell r="D1874" t="str">
            <v>B002SRWLJQ</v>
          </cell>
        </row>
        <row r="1874">
          <cell r="H1874" t="str">
            <v>Cover Your Gray Daggett &amp; Ramsdell Color Stick Instant Hair Color Touch Up 12.5g/0.44oz - Jet Black</v>
          </cell>
        </row>
        <row r="1875">
          <cell r="C1875" t="str">
            <v>IS04278</v>
          </cell>
          <cell r="D1875" t="str">
            <v>B002SRWLJQ</v>
          </cell>
        </row>
        <row r="1875">
          <cell r="H1875" t="str">
            <v>Cover Your Gray Daggett &amp; Ramsdell Color Stick Instant Hair Color Touch Up 12.5g/0.44oz - Jet Black</v>
          </cell>
        </row>
        <row r="1876">
          <cell r="C1876" t="str">
            <v>IS04278</v>
          </cell>
          <cell r="D1876" t="str">
            <v>B002SRWLJQ</v>
          </cell>
        </row>
        <row r="1876">
          <cell r="H1876" t="str">
            <v>Cover Your Gray Daggett &amp; Ramsdell Color Stick Instant Hair Color Touch Up 12.5g/0.44oz - Jet Black</v>
          </cell>
        </row>
        <row r="1877">
          <cell r="C1877" t="str">
            <v>IS04278</v>
          </cell>
          <cell r="D1877" t="str">
            <v>B002SRWLJQ</v>
          </cell>
        </row>
        <row r="1877">
          <cell r="H1877" t="str">
            <v>Cover Your Gray Daggett &amp; Ramsdell Color Stick Instant Hair Color Touch Up 12.5g/0.44oz - Jet Black</v>
          </cell>
        </row>
        <row r="1878">
          <cell r="C1878" t="str">
            <v>IS04278</v>
          </cell>
          <cell r="D1878" t="str">
            <v>B002SRWLJQ</v>
          </cell>
        </row>
        <row r="1878">
          <cell r="H1878" t="str">
            <v>Cover Your Gray Daggett &amp; Ramsdell Color Stick Instant Hair Color Touch Up 12.5g/0.44oz - Jet Black</v>
          </cell>
        </row>
        <row r="1879">
          <cell r="C1879" t="str">
            <v>IS04278</v>
          </cell>
          <cell r="D1879" t="str">
            <v>B002SRWLJQ</v>
          </cell>
        </row>
        <row r="1879">
          <cell r="H1879" t="str">
            <v>Cover Your Gray Daggett &amp; Ramsdell Color Stick Instant Hair Color Touch Up 12.5g/0.44oz - Jet Black</v>
          </cell>
        </row>
        <row r="1880">
          <cell r="C1880" t="str">
            <v>IS04278</v>
          </cell>
          <cell r="D1880" t="str">
            <v>B002SRWLJQ</v>
          </cell>
        </row>
        <row r="1880">
          <cell r="H1880" t="str">
            <v>Cover Your Gray Daggett &amp; Ramsdell Color Stick Instant Hair Color Touch Up 12.5g/0.44oz - Jet Black</v>
          </cell>
        </row>
        <row r="1881">
          <cell r="C1881" t="str">
            <v>IS04278</v>
          </cell>
          <cell r="D1881" t="str">
            <v>B002SRWLJQ</v>
          </cell>
        </row>
        <row r="1881">
          <cell r="H1881" t="str">
            <v>Cover Your Gray Daggett &amp; Ramsdell Color Stick Instant Hair Color Touch Up 12.5g/0.44oz - Jet Black</v>
          </cell>
        </row>
        <row r="1882">
          <cell r="C1882" t="str">
            <v>IS04278</v>
          </cell>
          <cell r="D1882" t="str">
            <v>B002SRWLJQ</v>
          </cell>
        </row>
        <row r="1882">
          <cell r="H1882" t="str">
            <v>Cover Your Gray Daggett &amp; Ramsdell Color Stick Instant Hair Color Touch Up 12.5g/0.44oz - Jet Black</v>
          </cell>
        </row>
        <row r="1883">
          <cell r="C1883" t="str">
            <v>IS04278</v>
          </cell>
          <cell r="D1883" t="str">
            <v>B002SRWLJQ</v>
          </cell>
        </row>
        <row r="1883">
          <cell r="H1883" t="str">
            <v>Cover Your Gray Daggett &amp; Ramsdell Color Stick Instant Hair Color Touch Up 12.5g/0.44oz - Jet Black</v>
          </cell>
        </row>
        <row r="1884">
          <cell r="C1884" t="str">
            <v>IS04309</v>
          </cell>
          <cell r="D1884" t="str">
            <v>B009WQH8SA</v>
          </cell>
        </row>
        <row r="1884">
          <cell r="H1884" t="str">
            <v>Cremo Astonishingly Superior Shave Cream, 6 Fluid Ounce</v>
          </cell>
        </row>
        <row r="1885">
          <cell r="C1885" t="str">
            <v>IS04309</v>
          </cell>
          <cell r="D1885" t="str">
            <v>B009WQH8SA</v>
          </cell>
        </row>
        <row r="1885">
          <cell r="H1885" t="str">
            <v>Cremo Astonishingly Superior Shave Cream, 6 Fluid Ounce</v>
          </cell>
        </row>
        <row r="1886">
          <cell r="C1886" t="str">
            <v>IS04309</v>
          </cell>
          <cell r="D1886" t="str">
            <v>B009WQH8SA</v>
          </cell>
        </row>
        <row r="1886">
          <cell r="H1886" t="str">
            <v>Cremo Astonishingly Superior Shave Cream, 6 Fluid Ounce</v>
          </cell>
        </row>
        <row r="1887">
          <cell r="C1887" t="str">
            <v>IS04309</v>
          </cell>
          <cell r="D1887" t="str">
            <v>B009WQH8SA</v>
          </cell>
        </row>
        <row r="1887">
          <cell r="H1887" t="str">
            <v>Cremo Astonishingly Superior Shave Cream, 6 Fluid Ounce</v>
          </cell>
        </row>
        <row r="1888">
          <cell r="C1888" t="str">
            <v>IS05244</v>
          </cell>
          <cell r="D1888" t="str">
            <v>B079MD6DCZ</v>
          </cell>
        </row>
        <row r="1888">
          <cell r="H1888" t="str">
            <v>Cricut Fine Point Blade Plus Housing-</v>
          </cell>
        </row>
        <row r="1889">
          <cell r="C1889" t="str">
            <v>IS04840</v>
          </cell>
          <cell r="D1889" t="str">
            <v>B000YDX064</v>
          </cell>
        </row>
        <row r="1889">
          <cell r="H1889" t="str">
            <v>Crystal Body Deodorant Roll-On 2.25 oz by Crystal Body Deodorant</v>
          </cell>
        </row>
        <row r="1890">
          <cell r="C1890" t="str">
            <v>IS02976</v>
          </cell>
          <cell r="D1890" t="str">
            <v>B00J5K6OU6</v>
          </cell>
        </row>
        <row r="1890">
          <cell r="H1890" t="str">
            <v>Crystal Body Deodorant Travel Stick For Women, 40 G (Pack Of 2)</v>
          </cell>
        </row>
        <row r="1891">
          <cell r="C1891" t="str">
            <v>IS02976</v>
          </cell>
          <cell r="D1891" t="str">
            <v>B00J5K6OU6</v>
          </cell>
        </row>
        <row r="1891">
          <cell r="H1891" t="str">
            <v>Crystal Body Deodorant Travel Stick For Women, 40 G (Pack Of 2)</v>
          </cell>
        </row>
        <row r="1892">
          <cell r="C1892" t="str">
            <v>IS02976</v>
          </cell>
          <cell r="D1892" t="str">
            <v>B00J5K6OU6</v>
          </cell>
        </row>
        <row r="1892">
          <cell r="H1892" t="str">
            <v>Crystal Body Deodorant Travel Stick For Women, 40 G (Pack Of 2)</v>
          </cell>
        </row>
        <row r="1893">
          <cell r="C1893" t="str">
            <v>IS02976</v>
          </cell>
          <cell r="D1893" t="str">
            <v>B07FRF52LJ</v>
          </cell>
        </row>
        <row r="1893">
          <cell r="H1893" t="str">
            <v>Crystal Body Natural Aluminum-Free Deodorant, 1.5 Oz</v>
          </cell>
        </row>
        <row r="1894">
          <cell r="C1894" t="str">
            <v>IS02976</v>
          </cell>
          <cell r="D1894" t="str">
            <v>B07FRF52LJ</v>
          </cell>
        </row>
        <row r="1894">
          <cell r="H1894" t="str">
            <v>Crystal Body Natural Aluminum-Free Deodorant, 1.5 Oz</v>
          </cell>
        </row>
        <row r="1895">
          <cell r="C1895" t="str">
            <v>IS02976</v>
          </cell>
          <cell r="D1895" t="str">
            <v>B07FRF52LJ</v>
          </cell>
        </row>
        <row r="1895">
          <cell r="H1895" t="str">
            <v>Crystal Body Natural Aluminum-Free Deodorant, 1.5 Oz</v>
          </cell>
        </row>
        <row r="1896">
          <cell r="C1896" t="str">
            <v>IS02976</v>
          </cell>
          <cell r="D1896" t="str">
            <v>B07FRF52LJ</v>
          </cell>
        </row>
        <row r="1896">
          <cell r="H1896" t="str">
            <v>Crystal Body Natural Aluminum-Free Deodorant, 1.5 Oz</v>
          </cell>
        </row>
        <row r="1897">
          <cell r="C1897" t="str">
            <v>IS02976</v>
          </cell>
          <cell r="D1897" t="str">
            <v>B07FRF52LJ</v>
          </cell>
        </row>
        <row r="1897">
          <cell r="H1897" t="str">
            <v>Crystal Body Natural Aluminum-Free Deodorant, 1.5 Oz</v>
          </cell>
        </row>
        <row r="1898">
          <cell r="C1898" t="str">
            <v>IS02976</v>
          </cell>
          <cell r="D1898" t="str">
            <v>B07FRF52LJ</v>
          </cell>
        </row>
        <row r="1898">
          <cell r="H1898" t="str">
            <v>Crystal Body Natural Aluminum-Free Deodorant, 1.5 Oz</v>
          </cell>
        </row>
        <row r="1899">
          <cell r="C1899" t="str">
            <v>IS02976</v>
          </cell>
          <cell r="D1899" t="str">
            <v>B07FRF52LJ</v>
          </cell>
        </row>
        <row r="1899">
          <cell r="H1899" t="str">
            <v>Crystal Body Natural Aluminum-Free Deodorant, 1.5 Oz</v>
          </cell>
        </row>
        <row r="1900">
          <cell r="C1900" t="str">
            <v>IS02976</v>
          </cell>
          <cell r="D1900" t="str">
            <v>B07FRF52LJ</v>
          </cell>
        </row>
        <row r="1900">
          <cell r="H1900" t="str">
            <v>Crystal Body Natural Aluminum-Free Deodorant, 1.5 Oz</v>
          </cell>
        </row>
        <row r="1901">
          <cell r="C1901" t="str">
            <v>IS02976</v>
          </cell>
          <cell r="D1901" t="str">
            <v>B07FRF52LJ</v>
          </cell>
        </row>
        <row r="1901">
          <cell r="H1901" t="str">
            <v>Crystal Body Natural Aluminum-Free Deodorant, 1.5 Oz</v>
          </cell>
        </row>
        <row r="1902">
          <cell r="C1902" t="str">
            <v>IS02781</v>
          </cell>
          <cell r="D1902" t="str">
            <v>B00J5K6OU6</v>
          </cell>
        </row>
        <row r="1902">
          <cell r="H1902" t="str">
            <v>Crystal Crystal Body Deodorant Travel Stick-1.5 oz, 2 pk</v>
          </cell>
        </row>
        <row r="1903">
          <cell r="C1903" t="str">
            <v>IS04840</v>
          </cell>
          <cell r="D1903" t="str">
            <v>B000YDX064</v>
          </cell>
        </row>
        <row r="1903">
          <cell r="H1903" t="str">
            <v>Crystal Crystal, Roll-On Deodorant, 2.25 oz</v>
          </cell>
        </row>
        <row r="1904">
          <cell r="C1904" t="str">
            <v>IS04901</v>
          </cell>
          <cell r="D1904" t="str">
            <v>B0028FLM16</v>
          </cell>
        </row>
        <row r="1904">
          <cell r="H1904" t="str">
            <v>Crystal Essence Deodorant Roll On Mineral 2.25 Oz</v>
          </cell>
        </row>
        <row r="1905">
          <cell r="C1905" t="str">
            <v>IS04901</v>
          </cell>
          <cell r="D1905" t="str">
            <v>B0028FLM16</v>
          </cell>
        </row>
        <row r="1905">
          <cell r="H1905" t="str">
            <v>Crystal Essence Deodorant Roll On Mineral 2.25 Oz</v>
          </cell>
        </row>
        <row r="1906">
          <cell r="C1906" t="str">
            <v>IS04901</v>
          </cell>
          <cell r="D1906" t="str">
            <v>B0028FLM16</v>
          </cell>
        </row>
        <row r="1906">
          <cell r="H1906" t="str">
            <v>Crystal Essence Deodorant Roll On Mineral 2.25 Oz</v>
          </cell>
        </row>
        <row r="1907">
          <cell r="C1907" t="str">
            <v>IS04901</v>
          </cell>
          <cell r="D1907" t="str">
            <v>B0028FLM16</v>
          </cell>
        </row>
        <row r="1907">
          <cell r="H1907" t="str">
            <v>Crystal Mineral Deodorant Roll-On, Lavender &amp; White Tea, Purple, 2.25 Fl Oz</v>
          </cell>
        </row>
        <row r="1908">
          <cell r="C1908" t="str">
            <v>IS00136</v>
          </cell>
          <cell r="D1908" t="str">
            <v>B00GLXQBJE</v>
          </cell>
        </row>
        <row r="1908">
          <cell r="H1908" t="str">
            <v>Csc17 Centrum Silver Multi-vitamin Multi-mineral Supplement Complete From A to Zinc to Support Heart and EYE Health for MEN Over 50+ - 250 Tablets Bottle</v>
          </cell>
        </row>
        <row r="1909">
          <cell r="C1909" t="str">
            <v>IS02782</v>
          </cell>
          <cell r="D1909" t="str">
            <v>B0017LYVGU</v>
          </cell>
        </row>
        <row r="1909">
          <cell r="H1909" t="str">
            <v>Cuba By Cuba for Men Gift Set</v>
          </cell>
        </row>
        <row r="1910">
          <cell r="C1910" t="str">
            <v>IS02595</v>
          </cell>
          <cell r="D1910" t="str">
            <v>B00F644LTQ</v>
          </cell>
        </row>
        <row r="1910">
          <cell r="H1910" t="str">
            <v>Cuccio Revitalize Cuticle Oil, Milk and Honey, 2.5 Ounce</v>
          </cell>
        </row>
        <row r="1911">
          <cell r="C1911" t="str">
            <v>IS02356</v>
          </cell>
          <cell r="D1911" t="str">
            <v>B01G2NH3RG</v>
          </cell>
        </row>
        <row r="1911">
          <cell r="H1911" t="str">
            <v>Culturelle Digestive Health Probiotic, 80 Capsules</v>
          </cell>
        </row>
        <row r="1912">
          <cell r="C1912" t="str">
            <v>IS00861</v>
          </cell>
          <cell r="D1912" t="str">
            <v>B012PPZJBM</v>
          </cell>
        </row>
        <row r="1912">
          <cell r="H1912" t="str">
            <v>Cultures For Health Kombucha Starter Culture</v>
          </cell>
        </row>
        <row r="1913">
          <cell r="C1913" t="str">
            <v>IS00456</v>
          </cell>
          <cell r="D1913" t="str">
            <v>B016C02XUQ</v>
          </cell>
        </row>
        <row r="1913">
          <cell r="H1913" t="str">
            <v>Cultures for Health Starter Culture 4 Packets</v>
          </cell>
        </row>
        <row r="1914">
          <cell r="C1914" t="str">
            <v>IS00456</v>
          </cell>
          <cell r="D1914" t="str">
            <v>B07KYGQ2DB</v>
          </cell>
        </row>
        <row r="1914">
          <cell r="H1914" t="str">
            <v>Cultures for Health Starter Culture 4 Packets</v>
          </cell>
        </row>
        <row r="1915">
          <cell r="C1915" t="str">
            <v>IS04367</v>
          </cell>
          <cell r="D1915" t="str">
            <v>B0014ZUHB2</v>
          </cell>
        </row>
        <row r="1915">
          <cell r="H1915" t="str">
            <v>Curel Avanced Ceramide Foot Therapy, 3.5-Ounce Tube</v>
          </cell>
        </row>
        <row r="1916">
          <cell r="C1916" t="str">
            <v>IS04367</v>
          </cell>
          <cell r="D1916" t="str">
            <v>B0014ZUHB2</v>
          </cell>
        </row>
        <row r="1916">
          <cell r="H1916" t="str">
            <v>Curel Avanced Ceramide Foot Therapy, 3.5-Ounce Tube</v>
          </cell>
        </row>
        <row r="1917">
          <cell r="C1917" t="str">
            <v>IS04367</v>
          </cell>
          <cell r="D1917" t="str">
            <v>B0014ZUHB2</v>
          </cell>
        </row>
        <row r="1917">
          <cell r="H1917" t="str">
            <v>Curel Avanced Ceramide Foot Therapy, 3.5-Ounce Tube</v>
          </cell>
        </row>
        <row r="1918">
          <cell r="C1918" t="str">
            <v>IS04367</v>
          </cell>
          <cell r="D1918" t="str">
            <v>B0014ZUHB2</v>
          </cell>
        </row>
        <row r="1918">
          <cell r="H1918" t="str">
            <v>Curel Avanced Ceramide Foot Therapy, 3.5-Ounce Tube</v>
          </cell>
        </row>
        <row r="1919">
          <cell r="C1919" t="str">
            <v>IS04281</v>
          </cell>
          <cell r="D1919" t="str">
            <v>B003A86J18</v>
          </cell>
        </row>
        <row r="1919">
          <cell r="H1919" t="str">
            <v>Curel Daily Moisture Original Lotion, 20 Ounce</v>
          </cell>
        </row>
        <row r="1920">
          <cell r="C1920" t="str">
            <v>IS04281</v>
          </cell>
          <cell r="D1920" t="str">
            <v>B003A86J18</v>
          </cell>
        </row>
        <row r="1920">
          <cell r="H1920" t="str">
            <v>Curel Daily Moisture Original Lotion, 20 Ounce</v>
          </cell>
        </row>
        <row r="1921">
          <cell r="C1921" t="str">
            <v>IS04281</v>
          </cell>
          <cell r="D1921" t="str">
            <v>B003A86J18</v>
          </cell>
        </row>
        <row r="1921">
          <cell r="H1921" t="str">
            <v>Curel Daily Moisture Original Lotion, 20 Ounce</v>
          </cell>
        </row>
        <row r="1922">
          <cell r="C1922" t="str">
            <v>IS03074</v>
          </cell>
          <cell r="D1922" t="str">
            <v>B00171ETM6</v>
          </cell>
        </row>
        <row r="1922">
          <cell r="H1922" t="str">
            <v>Curel Fragrance Free Lotion, 20 Ounce</v>
          </cell>
        </row>
        <row r="1923">
          <cell r="C1923" t="str">
            <v>IS03074</v>
          </cell>
          <cell r="D1923" t="str">
            <v>B00171ETM6</v>
          </cell>
        </row>
        <row r="1923">
          <cell r="H1923" t="str">
            <v>Curel Fragrance Free Lotion, 20 Ounce</v>
          </cell>
        </row>
        <row r="1924">
          <cell r="C1924" t="str">
            <v>IS04366</v>
          </cell>
          <cell r="D1924" t="str">
            <v>B01GPWPJOS</v>
          </cell>
        </row>
        <row r="1924">
          <cell r="H1924" t="str">
            <v>Curel Hydra Therapy, 12 Ounce</v>
          </cell>
        </row>
        <row r="1925">
          <cell r="C1925" t="str">
            <v>IS04366</v>
          </cell>
          <cell r="D1925" t="str">
            <v>B01GPWPJOS</v>
          </cell>
        </row>
        <row r="1925">
          <cell r="H1925" t="str">
            <v>Curel Hydra Therapy, 12 Ounce</v>
          </cell>
        </row>
        <row r="1926">
          <cell r="C1926" t="str">
            <v>IS04366</v>
          </cell>
          <cell r="D1926" t="str">
            <v>B01GPWPJOS</v>
          </cell>
        </row>
        <row r="1926">
          <cell r="H1926" t="str">
            <v>Curel Hydra Therapy, 12 Ounce</v>
          </cell>
        </row>
        <row r="1927">
          <cell r="C1927" t="str">
            <v>IS04366</v>
          </cell>
          <cell r="D1927" t="str">
            <v>B01GPWPJOS</v>
          </cell>
        </row>
        <row r="1927">
          <cell r="H1927" t="str">
            <v>Curel Hydra Therapy, 12 Ounce</v>
          </cell>
        </row>
        <row r="1928">
          <cell r="C1928" t="str">
            <v>IS04366</v>
          </cell>
          <cell r="D1928" t="str">
            <v>B01GPWPJOS</v>
          </cell>
        </row>
        <row r="1928">
          <cell r="H1928" t="str">
            <v>Curel Hydra Therapy, 12 Ounce</v>
          </cell>
        </row>
        <row r="1929">
          <cell r="C1929" t="str">
            <v>IS04366</v>
          </cell>
          <cell r="D1929" t="str">
            <v>B01GPWPJOS</v>
          </cell>
        </row>
        <row r="1929">
          <cell r="H1929" t="str">
            <v>Curel Hydra Therapy, 12 Ounce</v>
          </cell>
        </row>
        <row r="1930">
          <cell r="C1930" t="str">
            <v>IS04365</v>
          </cell>
          <cell r="D1930" t="str">
            <v>B00YXXPZLO</v>
          </cell>
        </row>
        <row r="1930">
          <cell r="H1930" t="str">
            <v>Curel Itch Defense Body Wash, 295 ml</v>
          </cell>
        </row>
        <row r="1931">
          <cell r="C1931" t="str">
            <v>IS04365</v>
          </cell>
          <cell r="D1931" t="str">
            <v>B00YXXPZLO</v>
          </cell>
        </row>
        <row r="1931">
          <cell r="H1931" t="str">
            <v>Curel Itch Defense Body Wash, 295 ml</v>
          </cell>
        </row>
        <row r="1932">
          <cell r="C1932" t="str">
            <v>IS04052</v>
          </cell>
          <cell r="D1932" t="str">
            <v>B0037M8SVG</v>
          </cell>
        </row>
        <row r="1932">
          <cell r="H1932" t="str">
            <v>Curel Itch Defense Dry, Itchy Skin Fragrance-Free Lotion</v>
          </cell>
        </row>
        <row r="1933">
          <cell r="C1933" t="str">
            <v>IS02784</v>
          </cell>
          <cell r="D1933" t="str">
            <v>B003BJJT7W</v>
          </cell>
        </row>
        <row r="1933">
          <cell r="H1933" t="str">
            <v>Curel Itch Defense Lotion, 13 Ounce</v>
          </cell>
        </row>
        <row r="1934">
          <cell r="C1934" t="str">
            <v>IS02784</v>
          </cell>
          <cell r="D1934" t="str">
            <v>B003BJJT7W</v>
          </cell>
        </row>
        <row r="1934">
          <cell r="H1934" t="str">
            <v>Curel Itch Defense Lotion, 13 Ounce</v>
          </cell>
        </row>
        <row r="1935">
          <cell r="C1935" t="str">
            <v>IS02784</v>
          </cell>
          <cell r="D1935" t="str">
            <v>B003BJJT7W</v>
          </cell>
        </row>
        <row r="1935">
          <cell r="H1935" t="str">
            <v>Curel Itch Defense Lotion, 13 Ounce</v>
          </cell>
        </row>
        <row r="1936">
          <cell r="C1936" t="str">
            <v>IS02981</v>
          </cell>
          <cell r="D1936" t="str">
            <v>B00JGQB7KQ</v>
          </cell>
        </row>
        <row r="1936">
          <cell r="H1936" t="str">
            <v>Curel Ultra Healing Body Lotion - 20 oz - 2 pk</v>
          </cell>
        </row>
        <row r="1937">
          <cell r="C1937" t="str">
            <v>IS02981</v>
          </cell>
          <cell r="D1937" t="str">
            <v>B00JGQB7KQ</v>
          </cell>
        </row>
        <row r="1937">
          <cell r="H1937" t="str">
            <v>Curel Ultra Healing Body Lotion - 20 oz - 2 pk</v>
          </cell>
        </row>
        <row r="1938">
          <cell r="C1938" t="str">
            <v>IS02981</v>
          </cell>
          <cell r="D1938" t="str">
            <v>B00JGQB7KQ</v>
          </cell>
        </row>
        <row r="1938">
          <cell r="H1938" t="str">
            <v>Curel Ultra Healing Body Lotion - 20 oz - 2 pk</v>
          </cell>
        </row>
        <row r="1939">
          <cell r="C1939" t="str">
            <v>IS02981</v>
          </cell>
          <cell r="D1939" t="str">
            <v>B00JGQB7KQ</v>
          </cell>
        </row>
        <row r="1939">
          <cell r="H1939" t="str">
            <v>Curel Ultra Healing Body Lotion - 20 oz - 2 pk</v>
          </cell>
        </row>
        <row r="1940">
          <cell r="C1940" t="str">
            <v>IS02981</v>
          </cell>
          <cell r="D1940" t="str">
            <v>B00JGQB7KQ</v>
          </cell>
        </row>
        <row r="1940">
          <cell r="H1940" t="str">
            <v>Curel Ultra Healing Body Lotion - 20 oz - 2 pk</v>
          </cell>
        </row>
        <row r="1941">
          <cell r="C1941" t="str">
            <v>IS02981</v>
          </cell>
          <cell r="D1941" t="str">
            <v>B00JGQB7KQ</v>
          </cell>
        </row>
        <row r="1941">
          <cell r="H1941" t="str">
            <v>Curel Ultra Healing Body Lotion - 20 oz - 2 pk</v>
          </cell>
        </row>
        <row r="1942">
          <cell r="C1942" t="str">
            <v>IS02981</v>
          </cell>
          <cell r="D1942" t="str">
            <v>B071XSR8DY</v>
          </cell>
        </row>
        <row r="1942">
          <cell r="H1942" t="str">
            <v>Curel Ultra Healing Intensive Lotion, 20.0 FL OZ</v>
          </cell>
        </row>
        <row r="1943">
          <cell r="C1943" t="str">
            <v>IS02981</v>
          </cell>
          <cell r="D1943" t="str">
            <v>B071XSR8DY</v>
          </cell>
        </row>
        <row r="1943">
          <cell r="H1943" t="str">
            <v>Curel Ultra Healing Intensive Lotion, 20.0 FL OZ</v>
          </cell>
        </row>
        <row r="1944">
          <cell r="C1944" t="str">
            <v>IS02783</v>
          </cell>
          <cell r="D1944" t="str">
            <v>B000P9FP10</v>
          </cell>
        </row>
        <row r="1944">
          <cell r="H1944" t="str">
            <v>Curel Ultra Healing Lotion, 13 Ounce</v>
          </cell>
        </row>
        <row r="1945">
          <cell r="C1945" t="str">
            <v>IS02783</v>
          </cell>
          <cell r="D1945" t="str">
            <v>B000P9FP10</v>
          </cell>
        </row>
        <row r="1945">
          <cell r="H1945" t="str">
            <v>Curel Ultra Healing Lotion, 13 Ounce</v>
          </cell>
        </row>
        <row r="1946">
          <cell r="C1946" t="str">
            <v>IS02783</v>
          </cell>
          <cell r="D1946" t="str">
            <v>B000P9FP10</v>
          </cell>
        </row>
        <row r="1946">
          <cell r="H1946" t="str">
            <v>Curel Ultra Healing Lotion, 13 Ounce</v>
          </cell>
        </row>
        <row r="1947">
          <cell r="C1947" t="str">
            <v>IS02783</v>
          </cell>
          <cell r="D1947" t="str">
            <v>B000P9FP10</v>
          </cell>
        </row>
        <row r="1947">
          <cell r="H1947" t="str">
            <v>Curel Ultra Healing Lotion, 13 Ounce</v>
          </cell>
        </row>
        <row r="1948">
          <cell r="C1948" t="str">
            <v>IS02783</v>
          </cell>
          <cell r="D1948" t="str">
            <v>B000P9FP10</v>
          </cell>
        </row>
        <row r="1948">
          <cell r="H1948" t="str">
            <v>Curel Ultra Healing Lotion, 13 Ounce</v>
          </cell>
        </row>
        <row r="1949">
          <cell r="C1949" t="str">
            <v>IS02783</v>
          </cell>
          <cell r="D1949" t="str">
            <v>B000P9FP10</v>
          </cell>
        </row>
        <row r="1949">
          <cell r="H1949" t="str">
            <v>Curel Ultra Healing Lotion, 13 Ounce</v>
          </cell>
        </row>
        <row r="1950">
          <cell r="C1950" t="str">
            <v>IS02783</v>
          </cell>
          <cell r="D1950" t="str">
            <v>B000P9FP10</v>
          </cell>
        </row>
        <row r="1950">
          <cell r="H1950" t="str">
            <v>Curel Ultra Healing Lotion, 13 Ounce</v>
          </cell>
        </row>
        <row r="1951">
          <cell r="C1951" t="str">
            <v>IS02981</v>
          </cell>
          <cell r="D1951" t="str">
            <v>B000NKL3D0</v>
          </cell>
        </row>
        <row r="1951">
          <cell r="H1951" t="str">
            <v>Curel Ultra Healing Lotion, 20 Ounce</v>
          </cell>
        </row>
        <row r="1952">
          <cell r="C1952" t="str">
            <v>IS02981</v>
          </cell>
          <cell r="D1952" t="str">
            <v>B000NKL3D0</v>
          </cell>
        </row>
        <row r="1952">
          <cell r="H1952" t="str">
            <v>Curel Ultra Healing Lotion, 20 Ounce</v>
          </cell>
        </row>
        <row r="1953">
          <cell r="C1953" t="str">
            <v>IS02981</v>
          </cell>
          <cell r="D1953" t="str">
            <v>B000NKL3D0</v>
          </cell>
        </row>
        <row r="1953">
          <cell r="H1953" t="str">
            <v>Curel Ultra Healing Lotion, 20 Ounce</v>
          </cell>
        </row>
        <row r="1954">
          <cell r="C1954" t="str">
            <v>IS02981</v>
          </cell>
          <cell r="D1954" t="str">
            <v>B000NKL3D0</v>
          </cell>
        </row>
        <row r="1954">
          <cell r="H1954" t="str">
            <v>Curel Ultra Healing Lotion, 20 Ounce</v>
          </cell>
        </row>
        <row r="1955">
          <cell r="C1955" t="str">
            <v>IS02981</v>
          </cell>
          <cell r="D1955" t="str">
            <v>B000NKL3D0</v>
          </cell>
        </row>
        <row r="1955">
          <cell r="H1955" t="str">
            <v>Curel Ultra Healing Lotion, 20 Ounce</v>
          </cell>
        </row>
        <row r="1956">
          <cell r="C1956" t="str">
            <v>IS02981</v>
          </cell>
          <cell r="D1956" t="str">
            <v>B000NKL3D0</v>
          </cell>
        </row>
        <row r="1956">
          <cell r="H1956" t="str">
            <v>Curel Ultra Healing Lotion, 20 Ounce</v>
          </cell>
        </row>
        <row r="1957">
          <cell r="C1957" t="str">
            <v>IS02981</v>
          </cell>
          <cell r="D1957" t="str">
            <v>B000NKL3D0</v>
          </cell>
        </row>
        <row r="1957">
          <cell r="H1957" t="str">
            <v>Curel Ultra Healing Lotion, 20 Ounce</v>
          </cell>
        </row>
        <row r="1958">
          <cell r="C1958" t="str">
            <v>IS04248</v>
          </cell>
          <cell r="D1958" t="str">
            <v>B000NKFU98</v>
          </cell>
        </row>
        <row r="1958">
          <cell r="H1958" t="str">
            <v>Cur茅l Daily Healing Body Lotion for Dry Skin, 13 Ounces</v>
          </cell>
        </row>
        <row r="1959">
          <cell r="C1959" t="str">
            <v>IS04248</v>
          </cell>
          <cell r="D1959" t="str">
            <v>B000NKFU98</v>
          </cell>
        </row>
        <row r="1959">
          <cell r="H1959" t="str">
            <v>Cur茅l Daily Healing Body Lotion for Dry Skin, 13 Ounces</v>
          </cell>
        </row>
        <row r="1960">
          <cell r="C1960" t="str">
            <v>IS02981</v>
          </cell>
          <cell r="D1960" t="str">
            <v>B000NKL3D0</v>
          </cell>
        </row>
        <row r="1960">
          <cell r="H1960" t="str">
            <v>Cur茅l Ultra Healing Lotion, Hand and Body Moisturizer for Extra Dry Skin, with Advanced Ceramide Complex and Hydrating Agents, for Tight Skin, 20 Ounces</v>
          </cell>
        </row>
        <row r="1961">
          <cell r="C1961" t="str">
            <v>IS02298</v>
          </cell>
          <cell r="D1961" t="str">
            <v>B00121TEQW</v>
          </cell>
        </row>
        <row r="1961">
          <cell r="H1961" t="str">
            <v>Cutemol Emollient Cream, 2-Ounce</v>
          </cell>
        </row>
        <row r="1962">
          <cell r="C1962" t="str">
            <v>IS05255</v>
          </cell>
          <cell r="D1962" t="str">
            <v>B084ZZ38PP</v>
          </cell>
        </row>
        <row r="1962">
          <cell r="H1962" t="str">
            <v>D'Addario Classical Guitar Strings (EJ43-3D)</v>
          </cell>
        </row>
        <row r="1963">
          <cell r="C1963" t="str">
            <v>IS05255</v>
          </cell>
          <cell r="D1963" t="str">
            <v>B084ZZ38PP</v>
          </cell>
        </row>
        <row r="1963">
          <cell r="H1963" t="str">
            <v>D'Addario Classical Guitar Strings (EJ43-3D)</v>
          </cell>
        </row>
        <row r="1964">
          <cell r="C1964" t="str">
            <v>IS04116</v>
          </cell>
          <cell r="D1964" t="str">
            <v>B000OR4W3K</v>
          </cell>
        </row>
        <row r="1964">
          <cell r="H1964" t="str">
            <v>D'Addario EJ43 Pro-Arte Nylon Classical Guitar Strings, Light Tension</v>
          </cell>
        </row>
        <row r="1965">
          <cell r="C1965" t="str">
            <v>IS04116</v>
          </cell>
          <cell r="D1965" t="str">
            <v>B000OR4W3K</v>
          </cell>
        </row>
        <row r="1965">
          <cell r="H1965" t="str">
            <v>D'Addario EJ43 Pro-Arte Nylon Classical Guitar Strings, Light Tension</v>
          </cell>
        </row>
        <row r="1966">
          <cell r="C1966" t="str">
            <v>IS01108</v>
          </cell>
          <cell r="D1966" t="str">
            <v>B07B9ZKK6Y</v>
          </cell>
        </row>
        <row r="1966">
          <cell r="H1966" t="str">
            <v>D-B, MSM Powder with OptiMSM, 8.8 oz (250 g)</v>
          </cell>
        </row>
        <row r="1967">
          <cell r="C1967" t="str">
            <v>IS01108</v>
          </cell>
          <cell r="D1967" t="str">
            <v>B07B9ZKK6Y</v>
          </cell>
        </row>
        <row r="1967">
          <cell r="H1967" t="str">
            <v>D-B, MSM Powder with OptiMSM, 8.8 oz (250 g)</v>
          </cell>
        </row>
        <row r="1968">
          <cell r="C1968" t="str">
            <v>IS01108</v>
          </cell>
          <cell r="D1968" t="str">
            <v>B07B9ZKK6Y</v>
          </cell>
        </row>
        <row r="1968">
          <cell r="H1968" t="str">
            <v>D-B, MSM Powder with OptiMSM, 8.8 oz (250 g)</v>
          </cell>
        </row>
        <row r="1969">
          <cell r="C1969" t="str">
            <v>IS01108</v>
          </cell>
          <cell r="D1969" t="str">
            <v>B07B9ZKK6Y</v>
          </cell>
        </row>
        <row r="1969">
          <cell r="H1969" t="str">
            <v>D-B, MSM Powder with OptiMSM, 8.8 oz (250 g)</v>
          </cell>
        </row>
        <row r="1970">
          <cell r="C1970" t="str">
            <v>IS01108</v>
          </cell>
          <cell r="D1970" t="str">
            <v>B07B9ZKK6Y</v>
          </cell>
        </row>
        <row r="1970">
          <cell r="H1970" t="str">
            <v>D-B, MSM Powder with OptiMSM, 8.8 oz (250 g)</v>
          </cell>
        </row>
        <row r="1971">
          <cell r="C1971" t="str">
            <v>IS01108</v>
          </cell>
          <cell r="D1971" t="str">
            <v>B07B9ZKK6Y</v>
          </cell>
        </row>
        <row r="1971">
          <cell r="H1971" t="str">
            <v>D-B, MSM Powder with OptiMSM, 8.8 oz (250 g)</v>
          </cell>
        </row>
        <row r="1972">
          <cell r="C1972" t="str">
            <v>IS01108</v>
          </cell>
          <cell r="D1972" t="str">
            <v>B07B9ZKK6Y</v>
          </cell>
        </row>
        <row r="1972">
          <cell r="H1972" t="str">
            <v>D-B, MSM Powder with OptiMSM, 8.8 oz (250 g)</v>
          </cell>
        </row>
        <row r="1973">
          <cell r="C1973" t="str">
            <v>IS03037</v>
          </cell>
          <cell r="D1973" t="str">
            <v>B01M7OZSJH</v>
          </cell>
        </row>
        <row r="1973">
          <cell r="H1973" t="str">
            <v>DERMA E Vitamin C Intense Night Cream, 2 oz</v>
          </cell>
        </row>
        <row r="1974">
          <cell r="C1974" t="str">
            <v>IS03037</v>
          </cell>
          <cell r="D1974" t="str">
            <v>B01M7OZSJH</v>
          </cell>
        </row>
        <row r="1974">
          <cell r="H1974" t="str">
            <v>DERMA E Vitamin C Intense Night Cream, 2 oz</v>
          </cell>
        </row>
        <row r="1975">
          <cell r="C1975" t="str">
            <v>IS00420</v>
          </cell>
          <cell r="D1975" t="str">
            <v>B00E4MQYXM</v>
          </cell>
        </row>
        <row r="1975">
          <cell r="H1975" t="str">
            <v>DERMAREST PSORIASIS SHAMP/COND 8 OZ</v>
          </cell>
        </row>
        <row r="1976">
          <cell r="C1976" t="str">
            <v>IS00420</v>
          </cell>
          <cell r="D1976" t="str">
            <v>B00E4MQYXM</v>
          </cell>
        </row>
        <row r="1976">
          <cell r="H1976" t="str">
            <v>DERMAREST PSORIASIS SHAMP/COND 8 OZ</v>
          </cell>
        </row>
        <row r="1977">
          <cell r="C1977" t="str">
            <v>IS01837</v>
          </cell>
          <cell r="D1977" t="str">
            <v>B004O8I7JA</v>
          </cell>
        </row>
        <row r="1977">
          <cell r="H1977" t="str">
            <v>DHA Xtra, 1000 mg, Strawberry 60 softgels by Nordic Naturals</v>
          </cell>
        </row>
        <row r="1978">
          <cell r="C1978" t="str">
            <v>IS01837</v>
          </cell>
          <cell r="D1978" t="str">
            <v>B004O8I7JA</v>
          </cell>
        </row>
        <row r="1978">
          <cell r="H1978" t="str">
            <v>DHA Xtra, 1000 mg, Strawberry 60 softgels by Nordic Naturals</v>
          </cell>
        </row>
        <row r="1979">
          <cell r="C1979" t="str">
            <v>IS01837</v>
          </cell>
          <cell r="D1979" t="str">
            <v>B004O8I7JA</v>
          </cell>
        </row>
        <row r="1979">
          <cell r="H1979" t="str">
            <v>DHA Xtra, 1000 mg, Strawberry 60 softgels by Nordic Naturals</v>
          </cell>
        </row>
        <row r="1980">
          <cell r="C1980" t="str">
            <v>IS01644</v>
          </cell>
          <cell r="D1980" t="str">
            <v>B0013I23Q2</v>
          </cell>
        </row>
        <row r="1980">
          <cell r="H1980" t="str">
            <v>DHEA 5 mg Micronized 100 Tablets by Douglas Laboratories</v>
          </cell>
        </row>
        <row r="1981">
          <cell r="C1981" t="str">
            <v>IS00535</v>
          </cell>
          <cell r="D1981" t="str">
            <v>B0083URUTI</v>
          </cell>
        </row>
        <row r="1981">
          <cell r="H1981" t="str">
            <v>DaVinci Laboratories Liposomal Melatonin Spray -- 1 oz</v>
          </cell>
        </row>
        <row r="1982">
          <cell r="C1982" t="str">
            <v>IS00535</v>
          </cell>
          <cell r="D1982" t="str">
            <v>B0083URUTI</v>
          </cell>
        </row>
        <row r="1982">
          <cell r="H1982" t="str">
            <v>DaVinci Laboratories Liposomal Melatonin Spray -- 1 oz</v>
          </cell>
        </row>
        <row r="1983">
          <cell r="C1983" t="str">
            <v>IS00535</v>
          </cell>
          <cell r="D1983" t="str">
            <v>B0083URUTI</v>
          </cell>
        </row>
        <row r="1983">
          <cell r="H1983" t="str">
            <v>DaVinci Laboratories Liposomal Melatonin Spray -- 1 oz</v>
          </cell>
        </row>
        <row r="1984">
          <cell r="C1984" t="str">
            <v>IS00535</v>
          </cell>
          <cell r="D1984" t="str">
            <v>B0058A9NU0</v>
          </cell>
        </row>
        <row r="1984">
          <cell r="H1984" t="str">
            <v>DaVinci Laboratories Liposomal Melatonin Spray 1 fl oz (30 ml) Liquid</v>
          </cell>
        </row>
        <row r="1985">
          <cell r="C1985" t="str">
            <v>IS00535</v>
          </cell>
          <cell r="D1985" t="str">
            <v>B01N30XSSV</v>
          </cell>
        </row>
        <row r="1985">
          <cell r="H1985" t="str">
            <v>DaVinci Laboratories of Vermont DaVinci Laboratories Liposomal Melatonin Spray -- 1 oz by DaVinci Laboratories of Vermont</v>
          </cell>
        </row>
        <row r="1986">
          <cell r="C1986" t="str">
            <v>IS00535</v>
          </cell>
          <cell r="D1986" t="str">
            <v>B01N30XSSV</v>
          </cell>
        </row>
        <row r="1986">
          <cell r="H1986" t="str">
            <v>DaVinci Laboratories of Vermont DaVinci Laboratories Liposomal Melatonin Spray -- 1 oz by DaVinci Laboratories of Vermont</v>
          </cell>
        </row>
        <row r="1987">
          <cell r="C1987" t="str">
            <v>IS04278</v>
          </cell>
          <cell r="D1987" t="str">
            <v>B002SRWLJQ</v>
          </cell>
        </row>
        <row r="1987">
          <cell r="H1987" t="str">
            <v>Daggett &amp; Ramsdell Color Stick Instant Hair Color Touch Up 12.5g/0.44oz - Jet Black</v>
          </cell>
        </row>
        <row r="1988">
          <cell r="C1988" t="str">
            <v>IS05547</v>
          </cell>
          <cell r="D1988" t="str">
            <v>B003BMJFE6</v>
          </cell>
        </row>
        <row r="1988">
          <cell r="H1988" t="str">
            <v>Daggett &amp; Ramsdell Color Stick Instant Hair Color Touch Up Hair Coloring Products Black/0.44 oz AD</v>
          </cell>
        </row>
        <row r="1989">
          <cell r="C1989" t="str">
            <v>IS05547</v>
          </cell>
          <cell r="D1989" t="str">
            <v>B003BMJFE6</v>
          </cell>
        </row>
        <row r="1989">
          <cell r="H1989" t="str">
            <v>Daggett &amp; Ramsdell Color Stick Instant Hair Color Touch Up Hair Coloring Products Black/0.44 oz AD</v>
          </cell>
        </row>
        <row r="1990">
          <cell r="C1990" t="str">
            <v>IS05547</v>
          </cell>
          <cell r="D1990" t="str">
            <v>B003BMJFE6</v>
          </cell>
        </row>
        <row r="1990">
          <cell r="H1990" t="str">
            <v>Daggett &amp; Ramsdell Color Stick Instant Hair Color Touch Up Hair Coloring Products Black/0.44 oz AD</v>
          </cell>
        </row>
        <row r="1991">
          <cell r="C1991" t="str">
            <v>IS05547</v>
          </cell>
          <cell r="D1991" t="str">
            <v>B003BMJFE6</v>
          </cell>
        </row>
        <row r="1991">
          <cell r="H1991" t="str">
            <v>Daggett &amp; Ramsdell Color Stick Instant Hair Color Touch Up Hair Coloring Products Black/0.44 oz AD</v>
          </cell>
        </row>
        <row r="1992">
          <cell r="C1992" t="str">
            <v>IS05547</v>
          </cell>
          <cell r="D1992" t="str">
            <v>B003BMJFE6</v>
          </cell>
        </row>
        <row r="1992">
          <cell r="H1992" t="str">
            <v>Daggett &amp; Ramsdell Color Stick Instant Hair Color Touch Up Hair Coloring Products Black/0.44 oz AD</v>
          </cell>
        </row>
        <row r="1993">
          <cell r="C1993" t="str">
            <v>IS05547</v>
          </cell>
          <cell r="D1993" t="str">
            <v>B003BMJFE6</v>
          </cell>
        </row>
        <row r="1993">
          <cell r="H1993" t="str">
            <v>Daggett &amp; Ramsdell Color Stick Instant Hair Color Touch Up Hair Coloring Products Black/0.44 oz AD</v>
          </cell>
        </row>
        <row r="1994">
          <cell r="C1994" t="str">
            <v>IS05547</v>
          </cell>
          <cell r="D1994" t="str">
            <v>B003BMJFE6</v>
          </cell>
        </row>
        <row r="1994">
          <cell r="H1994" t="str">
            <v>Daggett &amp; Ramsdell Color Stick Instant Hair Color Touch Up Hair Coloring Products Black/0.44 oz AD</v>
          </cell>
        </row>
        <row r="1995">
          <cell r="C1995" t="str">
            <v>IS05547</v>
          </cell>
          <cell r="D1995" t="str">
            <v>B003BMJFE6</v>
          </cell>
        </row>
        <row r="1995">
          <cell r="H1995" t="str">
            <v>Daggett &amp; Ramsdell Color Stick Instant Hair Color Touch Up Hair Coloring Products Black/0.44 oz AD</v>
          </cell>
        </row>
        <row r="1996">
          <cell r="C1996" t="str">
            <v>IS05548</v>
          </cell>
          <cell r="D1996" t="str">
            <v>B001HXMW46</v>
          </cell>
        </row>
        <row r="1996">
          <cell r="H1996" t="str">
            <v>Daggett &amp; Ramsdell Color Stick,Dark Brown, 0.33 Ounce</v>
          </cell>
        </row>
        <row r="1997">
          <cell r="C1997" t="str">
            <v>IS04278</v>
          </cell>
          <cell r="D1997" t="str">
            <v>B002SRWLJQ</v>
          </cell>
        </row>
        <row r="1997">
          <cell r="H1997" t="str">
            <v>Daggett &amp; Ramsdell Cover Your Gray Daggett &amp; Ramsdell Color Stick Instant Hair Color Touch Up 12.5G/0.44Oz - Jet Black</v>
          </cell>
        </row>
        <row r="1998">
          <cell r="C1998" t="str">
            <v>IS04278</v>
          </cell>
          <cell r="D1998" t="str">
            <v>B002SRWLJQ</v>
          </cell>
        </row>
        <row r="1998">
          <cell r="H1998" t="str">
            <v>Daggett &amp; Ramsdell Cover Your Gray Daggett &amp; Ramsdell Color Stick Instant Hair Color Touch Up 12.5G/0.44Oz - Jet Black</v>
          </cell>
        </row>
        <row r="1999">
          <cell r="C1999" t="str">
            <v>IS04278</v>
          </cell>
          <cell r="D1999" t="str">
            <v>B002SRWLJQ</v>
          </cell>
        </row>
        <row r="1999">
          <cell r="H1999" t="str">
            <v>Daggett &amp; Ramsdell Cover Your Gray Daggett &amp; Ramsdell Color Stick Instant Hair Color Touch Up 12.5G/0.44Oz - Jet Black</v>
          </cell>
        </row>
        <row r="2000">
          <cell r="C2000" t="str">
            <v>IS04278</v>
          </cell>
          <cell r="D2000" t="str">
            <v>B002SRWLJQ</v>
          </cell>
        </row>
        <row r="2000">
          <cell r="H2000" t="str">
            <v>Daggett &amp; Ramsdell Cover Your Gray Daggett &amp; Ramsdell Color Stick Instant Hair Color Touch Up 12.5G/0.44Oz - Jet Black</v>
          </cell>
        </row>
        <row r="2001">
          <cell r="C2001" t="str">
            <v>IS04278</v>
          </cell>
          <cell r="D2001" t="str">
            <v>B002SRWLJQ</v>
          </cell>
        </row>
        <row r="2001">
          <cell r="H2001" t="str">
            <v>Daggett &amp; Ramsdell Cover Your Gray Daggett &amp; Ramsdell Color Stick Instant Hair Color Touch Up 12.5G/0.44Oz - Jet Black</v>
          </cell>
        </row>
        <row r="2002">
          <cell r="C2002" t="str">
            <v>IS05548</v>
          </cell>
          <cell r="D2002" t="str">
            <v>B002SKVUBI</v>
          </cell>
        </row>
        <row r="2002">
          <cell r="H2002" t="str">
            <v>Daggett &amp; Ramsdell Dark Brown Color Stick</v>
          </cell>
        </row>
        <row r="2003">
          <cell r="C2003" t="str">
            <v>IS05548</v>
          </cell>
          <cell r="D2003" t="str">
            <v>B002SKVUBI</v>
          </cell>
        </row>
        <row r="2003">
          <cell r="H2003" t="str">
            <v>Daggett &amp; Ramsdell Dark Brown Color Stick</v>
          </cell>
        </row>
        <row r="2004">
          <cell r="C2004" t="str">
            <v>IS05548</v>
          </cell>
          <cell r="D2004" t="str">
            <v>B002SKVUBI</v>
          </cell>
        </row>
        <row r="2004">
          <cell r="H2004" t="str">
            <v>Daggett &amp; Ramsdell Dark Brown Color Stick</v>
          </cell>
        </row>
        <row r="2005">
          <cell r="C2005" t="str">
            <v>IS05548</v>
          </cell>
          <cell r="D2005" t="str">
            <v>B002SKVUBI</v>
          </cell>
        </row>
        <row r="2005">
          <cell r="H2005" t="str">
            <v>Daggett &amp; Ramsdell Dark Brown Color Stick</v>
          </cell>
        </row>
        <row r="2006">
          <cell r="C2006" t="str">
            <v>IS05548</v>
          </cell>
          <cell r="D2006" t="str">
            <v>B002SKVUBI</v>
          </cell>
        </row>
        <row r="2006">
          <cell r="H2006" t="str">
            <v>Daggett &amp; Ramsdell Dark Brown Color Stick</v>
          </cell>
        </row>
        <row r="2007">
          <cell r="C2007" t="str">
            <v>IS05548</v>
          </cell>
          <cell r="D2007" t="str">
            <v>B002SKVUBI</v>
          </cell>
        </row>
        <row r="2007">
          <cell r="H2007" t="str">
            <v>Daggett &amp; Ramsdell Dark Brown Color Stick</v>
          </cell>
        </row>
        <row r="2008">
          <cell r="C2008" t="str">
            <v>IS05548</v>
          </cell>
          <cell r="D2008" t="str">
            <v>B002SKVUBI</v>
          </cell>
        </row>
        <row r="2008">
          <cell r="H2008" t="str">
            <v>Daggett &amp; Ramsdell Dark Brown Color Stick</v>
          </cell>
        </row>
        <row r="2009">
          <cell r="C2009" t="str">
            <v>IS05547</v>
          </cell>
          <cell r="D2009" t="str">
            <v>B003BMJFE6</v>
          </cell>
        </row>
        <row r="2009">
          <cell r="H2009" t="str">
            <v>Daggett &amp; Ramsdell Instant Touch Up Color Stick</v>
          </cell>
        </row>
        <row r="2010">
          <cell r="C2010" t="str">
            <v>IS05547</v>
          </cell>
          <cell r="D2010" t="str">
            <v>B003BMJFE6</v>
          </cell>
        </row>
        <row r="2010">
          <cell r="H2010" t="str">
            <v>Daggett &amp; Ramsdell Instant Touch Up Color Stick</v>
          </cell>
        </row>
        <row r="2011">
          <cell r="C2011" t="str">
            <v>IS05547</v>
          </cell>
          <cell r="D2011" t="str">
            <v>B003BMJFE6</v>
          </cell>
        </row>
        <row r="2011">
          <cell r="H2011" t="str">
            <v>Daggett &amp; Ramsdell Instant Touch Up Color Stick</v>
          </cell>
        </row>
        <row r="2012">
          <cell r="C2012" t="str">
            <v>IS05547</v>
          </cell>
          <cell r="D2012" t="str">
            <v>B003BMJFE6</v>
          </cell>
        </row>
        <row r="2012">
          <cell r="H2012" t="str">
            <v>Daggett &amp; Ramsdell Instant Touch Up Color Stick</v>
          </cell>
        </row>
        <row r="2013">
          <cell r="C2013" t="str">
            <v>IS05548</v>
          </cell>
          <cell r="D2013" t="str">
            <v>B001HXMW46</v>
          </cell>
        </row>
        <row r="2013">
          <cell r="H2013" t="str">
            <v>Daggett &amp; Ramsdell Instant Touch Up Color Stick - Dark Brown</v>
          </cell>
        </row>
        <row r="2014">
          <cell r="C2014" t="str">
            <v>IS05546</v>
          </cell>
          <cell r="D2014" t="str">
            <v>B001HXOVIG</v>
          </cell>
        </row>
        <row r="2014">
          <cell r="H2014" t="str">
            <v>Daggett &amp; Ramsdell Instant Touch Up Color Stick : Medium Brown - 12.5 Gm</v>
          </cell>
        </row>
        <row r="2015">
          <cell r="C2015" t="str">
            <v>IS00001</v>
          </cell>
          <cell r="D2015" t="str">
            <v>B006VRNEFO</v>
          </cell>
        </row>
        <row r="2015">
          <cell r="H2015" t="str">
            <v>Daily Multi Vitamins &amp; Minerals 500 Tablets Kirkland Signature鈩</v>
          </cell>
        </row>
        <row r="2016">
          <cell r="C2016" t="str">
            <v>IS00533</v>
          </cell>
          <cell r="D2016" t="str">
            <v>B0012BY12E</v>
          </cell>
        </row>
        <row r="2016">
          <cell r="H2016" t="str">
            <v>Dandelion Leaf Cut &amp; Sifted Organic - 1 lb,(Frontier)</v>
          </cell>
        </row>
        <row r="2017">
          <cell r="C2017" t="str">
            <v>IS00533</v>
          </cell>
          <cell r="D2017" t="str">
            <v>B0012BY12E</v>
          </cell>
        </row>
        <row r="2017">
          <cell r="H2017" t="str">
            <v>Dandelion Leaf Cut &amp; Sifted Organic - 1 lb,(Frontier)</v>
          </cell>
        </row>
        <row r="2018">
          <cell r="C2018" t="str">
            <v>IS00533</v>
          </cell>
          <cell r="D2018" t="str">
            <v>B0012BY12E</v>
          </cell>
        </row>
        <row r="2018">
          <cell r="H2018" t="str">
            <v>Dandelion Leaf Cut &amp; Sifted Organic - 1 lb,(Frontier)</v>
          </cell>
        </row>
        <row r="2019">
          <cell r="C2019" t="str">
            <v>IS00533</v>
          </cell>
          <cell r="D2019" t="str">
            <v>B0012BY12E</v>
          </cell>
        </row>
        <row r="2019">
          <cell r="H2019" t="str">
            <v>Dandelion Leaf Cut &amp; Sifted Organic - 1 lb,(Frontier)</v>
          </cell>
        </row>
        <row r="2020">
          <cell r="C2020" t="str">
            <v>IS02785</v>
          </cell>
          <cell r="D2020" t="str">
            <v>B00H5UP96I</v>
          </cell>
        </row>
        <row r="2020">
          <cell r="H2020" t="str">
            <v>De La Cruz Max Strength Sulphur Ointment Cream Acne Blackhead Spot Cyst Cure (2.6 Oz)</v>
          </cell>
        </row>
        <row r="2021">
          <cell r="C2021" t="str">
            <v>IS02785</v>
          </cell>
          <cell r="D2021" t="str">
            <v>B00H5UP96I</v>
          </cell>
        </row>
        <row r="2021">
          <cell r="H2021" t="str">
            <v>De La Cruz Max Strength Sulphur Ointment Cream Acne Blackhead Spot Cyst Cure (2.6 Oz)</v>
          </cell>
        </row>
        <row r="2022">
          <cell r="C2022" t="str">
            <v>IS02785</v>
          </cell>
          <cell r="D2022" t="str">
            <v>B00H5UP96I</v>
          </cell>
        </row>
        <row r="2022">
          <cell r="H2022" t="str">
            <v>De La Cruz Max Strength Sulphur Ointment Cream Acne Blackhead Spot Cyst Cure (2.6 Oz)</v>
          </cell>
        </row>
        <row r="2023">
          <cell r="C2023" t="str">
            <v>IS02785</v>
          </cell>
          <cell r="D2023" t="str">
            <v>B00H5UP96I</v>
          </cell>
        </row>
        <row r="2023">
          <cell r="H2023" t="str">
            <v>De La Cruz Max Strength Sulphur Ointment Cream Acne Blackhead Spot Cyst Cure (2.6 Oz)</v>
          </cell>
        </row>
        <row r="2024">
          <cell r="C2024" t="str">
            <v>IS02785</v>
          </cell>
          <cell r="D2024" t="str">
            <v>B00H5UP96I</v>
          </cell>
        </row>
        <row r="2024">
          <cell r="H2024" t="str">
            <v>De La Cruz Max Strength Sulphur Ointment Cream Acne Blackhead Spot Cyst Cure (2.6 Oz)</v>
          </cell>
        </row>
        <row r="2025">
          <cell r="C2025" t="str">
            <v>IS02785</v>
          </cell>
          <cell r="D2025" t="str">
            <v>B00H5UP96I</v>
          </cell>
        </row>
        <row r="2025">
          <cell r="H2025" t="str">
            <v>De La Cruz Max Strength Sulphur Ointment Cream Acne Blackhead Spot Cyst Cure (2.6 Oz)</v>
          </cell>
        </row>
        <row r="2026">
          <cell r="C2026" t="str">
            <v>IS03054</v>
          </cell>
          <cell r="D2026" t="str">
            <v>B001ECQ4KI</v>
          </cell>
        </row>
        <row r="2026">
          <cell r="H2026" t="str">
            <v>Degree Antiperspirant &amp; Deodorant Invisible Solid, Extreme Blast, 2.7-Ounce Stick (Pack of 6)</v>
          </cell>
        </row>
        <row r="2027">
          <cell r="C2027" t="str">
            <v>IS03054</v>
          </cell>
          <cell r="D2027" t="str">
            <v>B0058U68XU</v>
          </cell>
        </row>
        <row r="2027">
          <cell r="H2027" t="str">
            <v>Degree Deodorant 2.7 Ounce Mens Extreme Blast (79ml) (2 Pack)</v>
          </cell>
        </row>
        <row r="2028">
          <cell r="C2028" t="str">
            <v>IS03054</v>
          </cell>
          <cell r="D2028" t="str">
            <v>B0058U68XU</v>
          </cell>
        </row>
        <row r="2028">
          <cell r="H2028" t="str">
            <v>Degree Deodorant 2.7 Ounce Mens Extreme Blast (79ml) (2 Pack)</v>
          </cell>
        </row>
        <row r="2029">
          <cell r="C2029" t="str">
            <v>IS03054</v>
          </cell>
          <cell r="D2029" t="str">
            <v>B0058U68XU</v>
          </cell>
        </row>
        <row r="2029">
          <cell r="H2029" t="str">
            <v>Degree Deodorant 2.7 Ounce Mens Extreme Blast (79ml) (2 Pack)</v>
          </cell>
        </row>
        <row r="2030">
          <cell r="C2030" t="str">
            <v>IS04920</v>
          </cell>
          <cell r="D2030" t="str">
            <v>B0014CQGLK</v>
          </cell>
        </row>
        <row r="2030">
          <cell r="H2030" t="str">
            <v>Degree Dry Protection Antiperspirant Deodorant For Men, Cool Rush 2. 7 Oz</v>
          </cell>
        </row>
        <row r="2031">
          <cell r="C2031" t="str">
            <v>IS04920</v>
          </cell>
          <cell r="D2031" t="str">
            <v>B0014CQGLK</v>
          </cell>
        </row>
        <row r="2031">
          <cell r="H2031" t="str">
            <v>Degree Dry Protection Antiperspirant Deodorant For Men, Cool Rush 2. 7 Oz</v>
          </cell>
        </row>
        <row r="2032">
          <cell r="C2032" t="str">
            <v>IS04920</v>
          </cell>
          <cell r="D2032" t="str">
            <v>B0014CQGLK</v>
          </cell>
        </row>
        <row r="2032">
          <cell r="H2032" t="str">
            <v>Degree Dry Protection Antiperspirant Deodorant For Men, Cool Rush 2. 7 Oz</v>
          </cell>
        </row>
        <row r="2033">
          <cell r="C2033" t="str">
            <v>IS03054</v>
          </cell>
          <cell r="D2033" t="str">
            <v>B000GCLDF8</v>
          </cell>
        </row>
        <row r="2033">
          <cell r="H2033" t="str">
            <v>Degree Extreme Blast All Day Protection Anti-Perspirant Deodorant for Men, 2.7 Oz</v>
          </cell>
        </row>
        <row r="2034">
          <cell r="C2034" t="str">
            <v>IS04254</v>
          </cell>
          <cell r="D2034" t="str">
            <v>B000YK2O3C</v>
          </cell>
        </row>
        <row r="2034">
          <cell r="H2034" t="str">
            <v>Degree Invisible Solid Shower Clean for Women 2.6 Oz</v>
          </cell>
        </row>
        <row r="2035">
          <cell r="C2035" t="str">
            <v>IS04254</v>
          </cell>
          <cell r="D2035" t="str">
            <v>B000YK2O3C</v>
          </cell>
        </row>
        <row r="2035">
          <cell r="H2035" t="str">
            <v>Degree Invisible Solid Shower Clean for Women 2.6 Oz</v>
          </cell>
        </row>
        <row r="2036">
          <cell r="C2036" t="str">
            <v>IS04254</v>
          </cell>
          <cell r="D2036" t="str">
            <v>B000YK2O3C</v>
          </cell>
        </row>
        <row r="2036">
          <cell r="H2036" t="str">
            <v>Degree Invisible Solid Shower Clean for Women 2.6 Oz</v>
          </cell>
        </row>
        <row r="2037">
          <cell r="C2037" t="str">
            <v>IS04254</v>
          </cell>
          <cell r="D2037" t="str">
            <v>B000YK2O3C</v>
          </cell>
        </row>
        <row r="2037">
          <cell r="H2037" t="str">
            <v>Degree Invisible Solid Shower Clean for Women 2.6 Oz</v>
          </cell>
        </row>
        <row r="2038">
          <cell r="C2038" t="str">
            <v>IS04254</v>
          </cell>
          <cell r="D2038" t="str">
            <v>B000YK2O3C</v>
          </cell>
        </row>
        <row r="2038">
          <cell r="H2038" t="str">
            <v>Degree Invisible Solid Shower Clean for Women 2.6 Oz</v>
          </cell>
        </row>
        <row r="2039">
          <cell r="C2039" t="str">
            <v>IS02786</v>
          </cell>
          <cell r="D2039" t="str">
            <v>B0061JPJ3M</v>
          </cell>
        </row>
        <row r="2039">
          <cell r="H2039" t="str">
            <v>Degree Men Adrenaline Series Antiperspirant &amp; Deodorant, Everest For Men (76 G Twin Pack)</v>
          </cell>
        </row>
        <row r="2040">
          <cell r="C2040" t="str">
            <v>IS02786</v>
          </cell>
          <cell r="D2040" t="str">
            <v>B0061JPJ3M</v>
          </cell>
        </row>
        <row r="2040">
          <cell r="H2040" t="str">
            <v>Degree Men Adrenaline Series Antiperspirant &amp; Deodorant, Everest For Men (76 G Twin Pack)</v>
          </cell>
        </row>
        <row r="2041">
          <cell r="C2041" t="str">
            <v>IS03054</v>
          </cell>
          <cell r="D2041" t="str">
            <v>B07BQZXXWR</v>
          </cell>
        </row>
        <row r="2041">
          <cell r="H2041" t="str">
            <v>Degree Men Anti-Perspirant Deodorant Invisible Stick Extreme Blast - 2.7 oz, Pack of 3</v>
          </cell>
        </row>
        <row r="2042">
          <cell r="C2042" t="str">
            <v>IS03054</v>
          </cell>
          <cell r="D2042" t="str">
            <v>B078YG3S7P</v>
          </cell>
        </row>
        <row r="2042">
          <cell r="H2042" t="str">
            <v>Degree Men Anti-Perspirant Deodorant Invisible Stick Extreme Blast - 2.7 oz, Pack of 5</v>
          </cell>
        </row>
        <row r="2043">
          <cell r="C2043" t="str">
            <v>IS02786</v>
          </cell>
          <cell r="D2043" t="str">
            <v>B0061JPJ3M</v>
          </cell>
        </row>
        <row r="2043">
          <cell r="H2043" t="str">
            <v>Degree Men Antiperspirant Deodorant 48-Hour Odor Protection Everest Best Deodorant for Underarm Sweat 2.7 oz, 2 Count</v>
          </cell>
        </row>
        <row r="2044">
          <cell r="C2044" t="str">
            <v>IS03095</v>
          </cell>
          <cell r="D2044" t="str">
            <v>B000GCLDH6</v>
          </cell>
        </row>
        <row r="2044">
          <cell r="H2044" t="str">
            <v>Degree Men Dry Protection Anti-Perspirant and Deodorant Cool Comfort - 2.7 oz</v>
          </cell>
        </row>
        <row r="2045">
          <cell r="C2045" t="str">
            <v>IS03095</v>
          </cell>
          <cell r="D2045" t="str">
            <v>B000GCLDH6</v>
          </cell>
        </row>
        <row r="2045">
          <cell r="H2045" t="str">
            <v>Degree Men Dry Protection Anti-Perspirant and Deodorant Cool Comfort - 2.7 oz</v>
          </cell>
        </row>
        <row r="2046">
          <cell r="C2046" t="str">
            <v>IS03095</v>
          </cell>
          <cell r="D2046" t="str">
            <v>B000GCLDH6</v>
          </cell>
        </row>
        <row r="2046">
          <cell r="H2046" t="str">
            <v>Degree Men Dry Protection Anti-Perspirant and Deodorant Cool Comfort - 2.7 oz</v>
          </cell>
        </row>
        <row r="2047">
          <cell r="C2047" t="str">
            <v>IS03095</v>
          </cell>
          <cell r="D2047" t="str">
            <v>B000GCLDH6</v>
          </cell>
        </row>
        <row r="2047">
          <cell r="H2047" t="str">
            <v>Degree Men Dry Protection Anti-Perspirant and Deodorant Cool Comfort - 2.7 oz</v>
          </cell>
        </row>
        <row r="2048">
          <cell r="C2048" t="str">
            <v>IS03054</v>
          </cell>
          <cell r="D2048" t="str">
            <v>B0014CQGMO</v>
          </cell>
        </row>
        <row r="2048">
          <cell r="H2048" t="str">
            <v>Degree Men Dry Protection Antiperspirant Extreme Blast 2.7 oz</v>
          </cell>
        </row>
        <row r="2049">
          <cell r="C2049" t="str">
            <v>IS03054</v>
          </cell>
          <cell r="D2049" t="str">
            <v>B0014CQGMO</v>
          </cell>
        </row>
        <row r="2049">
          <cell r="H2049" t="str">
            <v>Degree Men Dry Protection Antiperspirant Extreme Blast 2.7 oz</v>
          </cell>
        </row>
        <row r="2050">
          <cell r="C2050" t="str">
            <v>IS03054</v>
          </cell>
          <cell r="D2050" t="str">
            <v>B0014CQGMO</v>
          </cell>
        </row>
        <row r="2050">
          <cell r="H2050" t="str">
            <v>Degree Men Dry Protection Antiperspirant Extreme Blast 2.7 oz</v>
          </cell>
        </row>
        <row r="2051">
          <cell r="C2051" t="str">
            <v>IS03054</v>
          </cell>
          <cell r="D2051" t="str">
            <v>B0014CQGMO</v>
          </cell>
        </row>
        <row r="2051">
          <cell r="H2051" t="str">
            <v>Degree Men Dry Protection Antiperspirant Extreme Blast 2.7 oz</v>
          </cell>
        </row>
        <row r="2052">
          <cell r="C2052" t="str">
            <v>IS02969</v>
          </cell>
          <cell r="D2052" t="str">
            <v>B001TSLTQQ</v>
          </cell>
        </row>
        <row r="2052">
          <cell r="H2052" t="str">
            <v>Degree Men Dry Protection Antiperspirant, Extreme Blast 2.7 oz, Twin Pack by Degree Men</v>
          </cell>
        </row>
        <row r="2053">
          <cell r="C2053" t="str">
            <v>IS02969</v>
          </cell>
          <cell r="D2053" t="str">
            <v>B001TSLTQQ</v>
          </cell>
        </row>
        <row r="2053">
          <cell r="H2053" t="str">
            <v>Degree Men Dry Protection Antiperspirant, Extreme Blast 2.7 oz, Twin Pack by Degree Men</v>
          </cell>
        </row>
        <row r="2054">
          <cell r="C2054" t="str">
            <v>IS02969</v>
          </cell>
          <cell r="D2054" t="str">
            <v>B001TSLTQQ</v>
          </cell>
        </row>
        <row r="2054">
          <cell r="H2054" t="str">
            <v>Degree Men Dry Protection Antiperspirant, Extreme Blast 2.7 oz, Twin Pack by Degree Men</v>
          </cell>
        </row>
        <row r="2055">
          <cell r="C2055" t="str">
            <v>IS02969</v>
          </cell>
          <cell r="D2055" t="str">
            <v>B001TSLTQQ</v>
          </cell>
        </row>
        <row r="2055">
          <cell r="H2055" t="str">
            <v>Degree Men Dry Protection Antiperspirant, Extreme Blast 2.7 oz, Twin Pack by Degree Men</v>
          </cell>
        </row>
        <row r="2056">
          <cell r="C2056" t="str">
            <v>IS05399</v>
          </cell>
          <cell r="D2056" t="str">
            <v>B06Y1QR9TC</v>
          </cell>
        </row>
        <row r="2056">
          <cell r="H2056" t="str">
            <v>Degree Men MotionSense Ultra Clear Invisible Solid Anti-perspirant, Black &amp; White 2.70 oz (Pack of 8)</v>
          </cell>
        </row>
        <row r="2057">
          <cell r="C2057" t="str">
            <v>IS04920</v>
          </cell>
          <cell r="D2057" t="str">
            <v>B0014CQGLK</v>
          </cell>
        </row>
        <row r="2057">
          <cell r="H2057" t="str">
            <v>Degree Men Original Antiperspirant Deodorant 48-Hour Sweat &amp; Odor Protection Cool Rush Antiperspirant For Men 2.7 oz</v>
          </cell>
        </row>
        <row r="2058">
          <cell r="C2058" t="str">
            <v>IS03054</v>
          </cell>
          <cell r="D2058" t="str">
            <v>B0014CQGMO</v>
          </cell>
        </row>
        <row r="2058">
          <cell r="H2058" t="str">
            <v>Degree Men Original Protection Antiperspirant Deodorant 48-Hour Sweat and Odor Protection Extreme Blast Antiperspirant For Men 2.7 oz</v>
          </cell>
        </row>
        <row r="2059">
          <cell r="C2059" t="str">
            <v>IS03054</v>
          </cell>
          <cell r="D2059" t="str">
            <v>B001ECQ4KI</v>
          </cell>
        </row>
        <row r="2059">
          <cell r="H2059" t="str">
            <v>Degree Men Original Protection Antiperspirant Deodorant 48-Hour Sweat and Odor Protection Extreme Blast Antiperspirant For Men 2.7 oz, Pack of 6</v>
          </cell>
        </row>
        <row r="2060">
          <cell r="C2060" t="str">
            <v>IS04700</v>
          </cell>
          <cell r="D2060" t="str">
            <v>B01F5QNWQ2</v>
          </cell>
        </row>
        <row r="2060">
          <cell r="H2060" t="str">
            <v>Degree Motionsense Antiperspirant For Men, Black+White 2. 7 Oz</v>
          </cell>
        </row>
        <row r="2061">
          <cell r="C2061" t="str">
            <v>IS04700</v>
          </cell>
          <cell r="D2061" t="str">
            <v>B01F5QNWQ2</v>
          </cell>
        </row>
        <row r="2061">
          <cell r="H2061" t="str">
            <v>Degree Motionsense Antiperspirant For Men, Black+White 2. 7 Oz</v>
          </cell>
        </row>
        <row r="2062">
          <cell r="C2062" t="str">
            <v>IS04700</v>
          </cell>
          <cell r="D2062" t="str">
            <v>B01F5QNWQ2</v>
          </cell>
        </row>
        <row r="2062">
          <cell r="H2062" t="str">
            <v>Degree Motionsense Antiperspirant For Men, Black+White 2. 7 Oz</v>
          </cell>
        </row>
        <row r="2063">
          <cell r="C2063" t="str">
            <v>IS04700</v>
          </cell>
          <cell r="D2063" t="str">
            <v>B01F5QNWQ2</v>
          </cell>
        </row>
        <row r="2063">
          <cell r="H2063" t="str">
            <v>Degree Motionsense Antiperspirant For Men, Black+White 2. 7 Oz</v>
          </cell>
        </row>
        <row r="2064">
          <cell r="C2064" t="str">
            <v>IS04700</v>
          </cell>
          <cell r="D2064" t="str">
            <v>B01F5QNWQ2</v>
          </cell>
        </row>
        <row r="2064">
          <cell r="H2064" t="str">
            <v>Degree Motionsense Antiperspirant For Men, Black+White 2. 7 Oz</v>
          </cell>
        </row>
        <row r="2065">
          <cell r="C2065" t="str">
            <v>IS04700</v>
          </cell>
          <cell r="D2065" t="str">
            <v>B01F5QNWQ2</v>
          </cell>
        </row>
        <row r="2065">
          <cell r="H2065" t="str">
            <v>Degree Motionsense Antiperspirant For Men, Black+White 2. 7 Oz</v>
          </cell>
        </row>
        <row r="2066">
          <cell r="C2066" t="str">
            <v>IS04452</v>
          </cell>
          <cell r="D2066" t="str">
            <v>B000YJZET4</v>
          </cell>
        </row>
        <row r="2066">
          <cell r="H2066" t="str">
            <v>Degree Ultra Clear Pure Clean Antiperspirant, 2.6 oz</v>
          </cell>
        </row>
        <row r="2067">
          <cell r="C2067" t="str">
            <v>IS04452</v>
          </cell>
          <cell r="D2067" t="str">
            <v>B000YJZET4</v>
          </cell>
        </row>
        <row r="2067">
          <cell r="H2067" t="str">
            <v>Degree Ultra Clear Pure Clean Antiperspirant, 2.6 oz</v>
          </cell>
        </row>
        <row r="2068">
          <cell r="C2068" t="str">
            <v>IS04452</v>
          </cell>
          <cell r="D2068" t="str">
            <v>B000YJZET4</v>
          </cell>
        </row>
        <row r="2068">
          <cell r="H2068" t="str">
            <v>Degree Ultra Clear Pure Clean Antiperspirant, 2.6 oz</v>
          </cell>
        </row>
        <row r="2069">
          <cell r="C2069" t="str">
            <v>IS04282</v>
          </cell>
          <cell r="D2069" t="str">
            <v>B003K01BMI</v>
          </cell>
        </row>
        <row r="2069">
          <cell r="H2069" t="str">
            <v>DenTek Triple Clean Advanced Clean Floss Picks, No Break &amp; No Shred Floss, 150 Count</v>
          </cell>
        </row>
        <row r="2070">
          <cell r="C2070" t="str">
            <v>IS04282</v>
          </cell>
          <cell r="D2070" t="str">
            <v>B003K01BMI</v>
          </cell>
        </row>
        <row r="2070">
          <cell r="H2070" t="str">
            <v>DenTek Triple Clean Floss Picks-Fresh Mint-150 ct</v>
          </cell>
        </row>
        <row r="2071">
          <cell r="C2071" t="str">
            <v>IS04282</v>
          </cell>
          <cell r="D2071" t="str">
            <v>B003K01BMI</v>
          </cell>
        </row>
        <row r="2071">
          <cell r="H2071" t="str">
            <v>DenTek Triple Clean Floss Picks-Fresh Mint-150 ct</v>
          </cell>
        </row>
        <row r="2072">
          <cell r="C2072" t="str">
            <v>IS04482</v>
          </cell>
          <cell r="D2072" t="str">
            <v>B01MA35EGM</v>
          </cell>
        </row>
        <row r="2072">
          <cell r="H2072" t="str">
            <v>Derma E Vitamin C Concentrated Serum With Hyaluronic Acid, Antioxidant Protection, Boots Hydration, Anti-Aging Properties, 2Oz</v>
          </cell>
        </row>
        <row r="2073">
          <cell r="C2073" t="str">
            <v>IS04482</v>
          </cell>
          <cell r="D2073" t="str">
            <v>B01MA35EGM</v>
          </cell>
        </row>
        <row r="2073">
          <cell r="H2073" t="str">
            <v>Derma E Vitamin C Concentrated Serum With Hyaluronic Acid, Antioxidant Protection, Boots Hydration, Anti-Aging Properties, 2Oz</v>
          </cell>
        </row>
        <row r="2074">
          <cell r="C2074" t="str">
            <v>IS03037</v>
          </cell>
          <cell r="D2074" t="str">
            <v>B01M7OZSJH</v>
          </cell>
        </row>
        <row r="2074">
          <cell r="H2074" t="str">
            <v>Derma E Vitamin C Intense Night Cream 鈥 Brightening And Hydrating Facial Skin Renewing Cream 鈥 Anti-Aging Overnight Facial Moisturizer 2 Oz</v>
          </cell>
        </row>
        <row r="2075">
          <cell r="C2075" t="str">
            <v>IS02309</v>
          </cell>
          <cell r="D2075" t="str">
            <v>B0127X3AEA</v>
          </cell>
        </row>
        <row r="2075">
          <cell r="H2075" t="str">
            <v>Derma Matrix Skin Complex, 6.46 Oz by Neocell Laboratories</v>
          </cell>
        </row>
        <row r="2076">
          <cell r="C2076" t="str">
            <v>IS00420</v>
          </cell>
          <cell r="D2076" t="str">
            <v>B01LXJFAX9</v>
          </cell>
        </row>
        <row r="2076">
          <cell r="H2076" t="str">
            <v>Dermarest Shampoo Plus Conditioner, Medicated, Psoriasis, 8 fl oz (236 ml)</v>
          </cell>
        </row>
        <row r="2077">
          <cell r="C2077" t="str">
            <v>IS00420</v>
          </cell>
          <cell r="D2077" t="str">
            <v>B07CC9BKHL</v>
          </cell>
        </row>
        <row r="2077">
          <cell r="H2077" t="str">
            <v>Dermarest Shampoo Plus Conditioner, Medicated, Psoriasis, 8 fl oz (236 ml)</v>
          </cell>
        </row>
        <row r="2078">
          <cell r="C2078" t="str">
            <v>IS02968</v>
          </cell>
          <cell r="D2078" t="str">
            <v>B0000C0XL8</v>
          </cell>
        </row>
        <row r="2078">
          <cell r="H2078" t="str">
            <v>Desert Essence Organic Jojoba Oil - 4 Fl Oz</v>
          </cell>
        </row>
        <row r="2079">
          <cell r="C2079" t="str">
            <v>IS02968</v>
          </cell>
          <cell r="D2079" t="str">
            <v>B0000C0XL8</v>
          </cell>
        </row>
        <row r="2079">
          <cell r="H2079" t="str">
            <v>Desert Essence Organic Jojoba Oil - 4 Fl Oz</v>
          </cell>
        </row>
        <row r="2080">
          <cell r="C2080" t="str">
            <v>IS02968</v>
          </cell>
          <cell r="D2080" t="str">
            <v>B0000C0XL8</v>
          </cell>
        </row>
        <row r="2080">
          <cell r="H2080" t="str">
            <v>Desert Essence Organic Jojoba Oil - 4 Fl Oz</v>
          </cell>
        </row>
        <row r="2081">
          <cell r="C2081" t="str">
            <v>IS02968</v>
          </cell>
          <cell r="D2081" t="str">
            <v>B0000C0XL8</v>
          </cell>
        </row>
        <row r="2081">
          <cell r="H2081" t="str">
            <v>Desert Essence Organic Jojoba Oil - 4 Fl Oz</v>
          </cell>
        </row>
        <row r="2082">
          <cell r="C2082" t="str">
            <v>IS00204</v>
          </cell>
          <cell r="D2082" t="str">
            <v>B00U7QH7XA</v>
          </cell>
        </row>
        <row r="2082">
          <cell r="H2082" t="str">
            <v>Designs for Health - Prostate Supreme, 120 Vegetarian Capsules</v>
          </cell>
        </row>
        <row r="2083">
          <cell r="C2083" t="str">
            <v>IS00011</v>
          </cell>
          <cell r="D2083" t="str">
            <v>B01BX1ILMI</v>
          </cell>
        </row>
        <row r="2083">
          <cell r="H2083" t="str">
            <v>Designs for Health Curcum-Evail 60 Softgels</v>
          </cell>
        </row>
        <row r="2084">
          <cell r="C2084" t="str">
            <v>IS01720</v>
          </cell>
          <cell r="D2084" t="str">
            <v>B01N9NUUEX</v>
          </cell>
        </row>
        <row r="2084">
          <cell r="H2084" t="str">
            <v>Detox Organics Daily Superfood Chocolate shake 0.9Lbs (13.8Oz)</v>
          </cell>
        </row>
        <row r="2085">
          <cell r="C2085" t="str">
            <v>IS01165</v>
          </cell>
          <cell r="D2085" t="str">
            <v>B002F86LNK</v>
          </cell>
        </row>
        <row r="2085">
          <cell r="H2085" t="str">
            <v>Deva Vegan Multivitamin, Mineral Supplement, Tiny Tablets, 90 Count Bottle</v>
          </cell>
        </row>
        <row r="2086">
          <cell r="C2086" t="str">
            <v>IS00366</v>
          </cell>
          <cell r="D2086" t="str">
            <v>B00GJVXNKS</v>
          </cell>
        </row>
        <row r="2086">
          <cell r="H2086" t="str">
            <v>Deva Vegan Prenatal Multi vitamin and Mineral - 90 Tablets</v>
          </cell>
        </row>
        <row r="2087">
          <cell r="C2087" t="str">
            <v>IS00487</v>
          </cell>
          <cell r="D2087" t="str">
            <v>B00HF45JSC</v>
          </cell>
        </row>
        <row r="2087">
          <cell r="H2087" t="str">
            <v>Deva Vegan Vitamin B12 Fast Dissolve 90 Tabs</v>
          </cell>
        </row>
        <row r="2088">
          <cell r="C2088" t="str">
            <v>IS00366</v>
          </cell>
          <cell r="D2088" t="str">
            <v>B01N30XL6K</v>
          </cell>
        </row>
        <row r="2088">
          <cell r="H2088" t="str">
            <v>Deva Vegan Vitamins Deva Vegan Prenatal Multi vitamin and Mineral - 90 Tablets by Deva Vegan Vitamins</v>
          </cell>
        </row>
        <row r="2089">
          <cell r="C2089" t="str">
            <v>IS00366</v>
          </cell>
          <cell r="D2089" t="str">
            <v>B000V865DW</v>
          </cell>
        </row>
        <row r="2089">
          <cell r="H2089" t="str">
            <v>Deva Vegan Vitamins Prenatal Multivitamins, 90 Coated Tabs Bottle</v>
          </cell>
        </row>
        <row r="2090">
          <cell r="C2090" t="str">
            <v>IS00497</v>
          </cell>
          <cell r="D2090" t="str">
            <v>B000V8BD0C</v>
          </cell>
        </row>
        <row r="2090">
          <cell r="H2090" t="str">
            <v>Deva, Glucosamine MSM &amp; CMO, Vegan - 90 Tablets</v>
          </cell>
        </row>
        <row r="2091">
          <cell r="C2091" t="str">
            <v>IS00497</v>
          </cell>
          <cell r="D2091" t="str">
            <v>B001E10PHM</v>
          </cell>
        </row>
        <row r="2091">
          <cell r="H2091" t="str">
            <v>Deva, Glucosamine MSM &amp; CMO, Vegan, 90 Tablets</v>
          </cell>
        </row>
        <row r="2092">
          <cell r="C2092" t="str">
            <v>IS00497</v>
          </cell>
          <cell r="D2092" t="str">
            <v>B001E10PHM</v>
          </cell>
        </row>
        <row r="2092">
          <cell r="H2092" t="str">
            <v>Deva, Glucosamine MSM &amp; CMO, Vegan, 90 Tablets</v>
          </cell>
        </row>
        <row r="2093">
          <cell r="C2093" t="str">
            <v>IS00497</v>
          </cell>
          <cell r="D2093" t="str">
            <v>B07RBNQL16</v>
          </cell>
        </row>
        <row r="2093">
          <cell r="H2093" t="str">
            <v>Deva, Vegan Glucosamine MSM &amp; CMO, Non-Shellfish, 90 Tablets</v>
          </cell>
        </row>
        <row r="2094">
          <cell r="C2094" t="str">
            <v>IS00497</v>
          </cell>
          <cell r="D2094" t="str">
            <v>B002LMR1Q6</v>
          </cell>
        </row>
        <row r="2094">
          <cell r="H2094" t="str">
            <v>Deva, Vegan Glucosamine MSM &amp; CMO, Non-Shellfish, 90 Tablets</v>
          </cell>
        </row>
        <row r="2095">
          <cell r="C2095" t="str">
            <v>IS01165</v>
          </cell>
          <cell r="D2095" t="str">
            <v>B083NX3Z5B</v>
          </cell>
        </row>
        <row r="2095">
          <cell r="H2095" t="str">
            <v>Deva, Vegan, Multivitamin &amp; Mineral Supplement, Tiny Tablets, 90 Tablets</v>
          </cell>
        </row>
        <row r="2096">
          <cell r="C2096" t="str">
            <v>IS02056</v>
          </cell>
          <cell r="D2096" t="str">
            <v>B005R5CARY</v>
          </cell>
        </row>
        <row r="2096">
          <cell r="H2096" t="str">
            <v>Deva, Vegan, Omega-3, DHA-EPA, 200 mg, 90 Vegan Caps</v>
          </cell>
        </row>
        <row r="2097">
          <cell r="C2097" t="str">
            <v>IS01893</v>
          </cell>
          <cell r="D2097" t="str">
            <v>B00FPUWFAS</v>
          </cell>
        </row>
        <row r="2097">
          <cell r="H2097" t="str">
            <v>Deva, Vegan, Omega-3, DHA-EPA, 300 mg, 90 Vegan Softgels</v>
          </cell>
        </row>
        <row r="2098">
          <cell r="C2098" t="str">
            <v>IS01893</v>
          </cell>
          <cell r="D2098" t="str">
            <v>B00FPUWFAS</v>
          </cell>
        </row>
        <row r="2098">
          <cell r="H2098" t="str">
            <v>Deva, Vegan, Omega-3, DHA-EPA, 300 mg, 90 Vegan Softgels</v>
          </cell>
        </row>
        <row r="2099">
          <cell r="C2099" t="str">
            <v>IS04465</v>
          </cell>
          <cell r="D2099" t="str">
            <v>B00099XN2Y</v>
          </cell>
        </row>
        <row r="2099">
          <cell r="H2099" t="str">
            <v>Dial Antibacterial Deodorant Soap 4Oz Bars, White, 3 Ea</v>
          </cell>
        </row>
        <row r="2100">
          <cell r="C2100" t="str">
            <v>IS04465</v>
          </cell>
          <cell r="D2100" t="str">
            <v>B00099XN2Y</v>
          </cell>
        </row>
        <row r="2100">
          <cell r="H2100" t="str">
            <v>Dial Antibacterial Deodorant Soap 4Oz Bars, White, 3 Ea</v>
          </cell>
        </row>
        <row r="2101">
          <cell r="C2101" t="str">
            <v>IS04372</v>
          </cell>
          <cell r="D2101" t="str">
            <v>B000NLO5TI</v>
          </cell>
        </row>
        <row r="2101">
          <cell r="H2101" t="str">
            <v>Dial Antibacterial Deodorant Soap, Spring Water, 4 Ounce, 3 Bars</v>
          </cell>
        </row>
        <row r="2102">
          <cell r="C2102" t="str">
            <v>IS04372</v>
          </cell>
          <cell r="D2102" t="str">
            <v>B000NLO5TI</v>
          </cell>
        </row>
        <row r="2102">
          <cell r="H2102" t="str">
            <v>Dial Antibacterial Deodorant Soap, Spring Water, 4 Ounce, 3 Bars</v>
          </cell>
        </row>
        <row r="2103">
          <cell r="C2103" t="str">
            <v>IS04372</v>
          </cell>
          <cell r="D2103" t="str">
            <v>B000NLO5TI</v>
          </cell>
        </row>
        <row r="2103">
          <cell r="H2103" t="str">
            <v>Dial Antibacterial Deodorant Soap, Spring Water, 4 Ounce, 3 Bars</v>
          </cell>
        </row>
        <row r="2104">
          <cell r="C2104" t="str">
            <v>IS02788</v>
          </cell>
          <cell r="D2104" t="str">
            <v>B000JK3M7O</v>
          </cell>
        </row>
        <row r="2104">
          <cell r="H2104" t="str">
            <v>Dial Gold Antibacterial Deodorant Soap By , 3 Count</v>
          </cell>
        </row>
        <row r="2105">
          <cell r="C2105" t="str">
            <v>IS02788</v>
          </cell>
          <cell r="D2105" t="str">
            <v>B000JK3M7O</v>
          </cell>
        </row>
        <row r="2105">
          <cell r="H2105" t="str">
            <v>Dial Gold Antibacterial Deodorant Soap By , 3 Count</v>
          </cell>
        </row>
        <row r="2106">
          <cell r="C2106" t="str">
            <v>IS02788</v>
          </cell>
          <cell r="D2106" t="str">
            <v>B000JK3M7O</v>
          </cell>
        </row>
        <row r="2106">
          <cell r="H2106" t="str">
            <v>Dial Gold Antibacterial Deodorant Soap By , 3 Count</v>
          </cell>
        </row>
        <row r="2107">
          <cell r="C2107" t="str">
            <v>IS02788</v>
          </cell>
          <cell r="D2107" t="str">
            <v>B000JK3M7O</v>
          </cell>
        </row>
        <row r="2107">
          <cell r="H2107" t="str">
            <v>Dial Gold Antibacterial Deodorant Soap By , 3 Count</v>
          </cell>
        </row>
        <row r="2108">
          <cell r="C2108" t="str">
            <v>IS02788</v>
          </cell>
          <cell r="D2108" t="str">
            <v>B000JK3M7O</v>
          </cell>
        </row>
        <row r="2108">
          <cell r="H2108" t="str">
            <v>Dial Gold Antibacterial Deodorant Soap By, 3 Count</v>
          </cell>
        </row>
        <row r="2109">
          <cell r="C2109" t="str">
            <v>IS02788</v>
          </cell>
          <cell r="D2109" t="str">
            <v>B000JK3M7O</v>
          </cell>
        </row>
        <row r="2109">
          <cell r="H2109" t="str">
            <v>Dial Gold Antibacterial Deodorant Soap For Unisex 3 x 4 oz</v>
          </cell>
        </row>
        <row r="2110">
          <cell r="C2110" t="str">
            <v>IS02788</v>
          </cell>
          <cell r="D2110" t="str">
            <v>B000JK3M7O</v>
          </cell>
        </row>
        <row r="2110">
          <cell r="H2110" t="str">
            <v>Dial Gold Antibacterial Deodorant Soap For Unisex 3 x 4 oz</v>
          </cell>
        </row>
        <row r="2111">
          <cell r="C2111" t="str">
            <v>IS03096</v>
          </cell>
          <cell r="D2111" t="str">
            <v>B000GCQ04C</v>
          </cell>
        </row>
        <row r="2111">
          <cell r="H2111" t="str">
            <v>Dickinson's Original Witch Hazel Pore Perfecting Toner</v>
          </cell>
        </row>
        <row r="2112">
          <cell r="C2112" t="str">
            <v>IS03096</v>
          </cell>
          <cell r="D2112" t="str">
            <v>B000GCQ04C</v>
          </cell>
        </row>
        <row r="2112">
          <cell r="H2112" t="str">
            <v>Dickinson's Original Witch Hazel Pore Perfecting Toner</v>
          </cell>
        </row>
        <row r="2113">
          <cell r="C2113" t="str">
            <v>IS03096</v>
          </cell>
          <cell r="D2113" t="str">
            <v>B000GCQ04C</v>
          </cell>
        </row>
        <row r="2113">
          <cell r="H2113" t="str">
            <v>Dickinson's Original Witch Hazel Pore Perfecting Toner</v>
          </cell>
        </row>
        <row r="2114">
          <cell r="C2114" t="str">
            <v>IS03096</v>
          </cell>
          <cell r="D2114" t="str">
            <v>B000GCQ04C</v>
          </cell>
        </row>
        <row r="2114">
          <cell r="H2114" t="str">
            <v>Dickinson's Original Witch Hazel Pore Perfecting Toner</v>
          </cell>
        </row>
        <row r="2115">
          <cell r="C2115" t="str">
            <v>IS02352</v>
          </cell>
          <cell r="D2115" t="str">
            <v>B01ND16K2I</v>
          </cell>
        </row>
        <row r="2115">
          <cell r="H2115" t="str">
            <v>Digestive Advantage Daily Probiotic, 80 Capsules</v>
          </cell>
        </row>
        <row r="2116">
          <cell r="C2116" t="str">
            <v>IS02352</v>
          </cell>
          <cell r="D2116" t="str">
            <v>B01ND16K2I</v>
          </cell>
        </row>
        <row r="2116">
          <cell r="H2116" t="str">
            <v>Digestive Advantage Daily Probiotic, 80 Capsules</v>
          </cell>
        </row>
        <row r="2117">
          <cell r="C2117" t="str">
            <v>IS02352</v>
          </cell>
          <cell r="D2117" t="str">
            <v>B01ND16K2I</v>
          </cell>
        </row>
        <row r="2117">
          <cell r="H2117" t="str">
            <v>Digestive Advantage Daily Probiotic, 80 Capsules</v>
          </cell>
        </row>
        <row r="2118">
          <cell r="C2118" t="str">
            <v>IS01009</v>
          </cell>
          <cell r="D2118" t="str">
            <v>B00380DYOS</v>
          </cell>
        </row>
        <row r="2118">
          <cell r="H2118" t="str">
            <v>Diurex Ultra Water-Weight Loss Formula, 80 Count Pills</v>
          </cell>
        </row>
        <row r="2119">
          <cell r="C2119" t="str">
            <v>IS01009</v>
          </cell>
          <cell r="D2119" t="str">
            <v>B00380DYOS</v>
          </cell>
        </row>
        <row r="2119">
          <cell r="H2119" t="str">
            <v>Diurex Ultra Water-Weight Loss Formula, 80 Count Pills</v>
          </cell>
        </row>
        <row r="2120">
          <cell r="C2120" t="str">
            <v>IS01494</v>
          </cell>
          <cell r="D2120" t="str">
            <v>B073WVMY58</v>
          </cell>
        </row>
        <row r="2120">
          <cell r="H2120" t="str">
            <v>Doctor Best High Absorption CoQ10 with BioPerine 100 mg 120 Softgels</v>
          </cell>
        </row>
        <row r="2121">
          <cell r="C2121" t="str">
            <v>IS01293</v>
          </cell>
          <cell r="D2121" t="str">
            <v>B073WVMY58</v>
          </cell>
        </row>
        <row r="2121">
          <cell r="H2121" t="str">
            <v>Doctor Best High Absorption CoQ10 with BioPerine 100 mg 120 Softgels</v>
          </cell>
        </row>
        <row r="2122">
          <cell r="C2122" t="str">
            <v>IS01293</v>
          </cell>
          <cell r="D2122" t="str">
            <v>B073WVMY58</v>
          </cell>
        </row>
        <row r="2122">
          <cell r="H2122" t="str">
            <v>Doctor Best High Absorption CoQ10 with BioPerine 100 mg 120 Softgels</v>
          </cell>
        </row>
        <row r="2123">
          <cell r="C2123" t="str">
            <v>IS01293</v>
          </cell>
          <cell r="D2123" t="str">
            <v>B073WVMY58</v>
          </cell>
        </row>
        <row r="2123">
          <cell r="H2123" t="str">
            <v>Doctor Best High Absorption CoQ10 with BioPerine 100 mg 120 Softgels</v>
          </cell>
        </row>
        <row r="2124">
          <cell r="C2124" t="str">
            <v>IS01293</v>
          </cell>
          <cell r="D2124" t="str">
            <v>B073WVMY58</v>
          </cell>
        </row>
        <row r="2124">
          <cell r="H2124" t="str">
            <v>Doctor Best High Absorption CoQ10 with BioPerine 100 mg 120 Softgels</v>
          </cell>
        </row>
        <row r="2125">
          <cell r="C2125" t="str">
            <v>IS01293</v>
          </cell>
          <cell r="D2125" t="str">
            <v>B073WVMY58</v>
          </cell>
        </row>
        <row r="2125">
          <cell r="H2125" t="str">
            <v>Doctor Best High Absorption CoQ10 with BioPerine 100 mg 120 Softgels</v>
          </cell>
        </row>
        <row r="2126">
          <cell r="C2126" t="str">
            <v>IS00415</v>
          </cell>
          <cell r="D2126" t="str">
            <v>B00OVMYRB6</v>
          </cell>
        </row>
        <row r="2126">
          <cell r="H2126" t="str">
            <v>Doctor Best High Absorption Curcumin with C3 Complex and BioPerine 1000 mg 120 Tablets</v>
          </cell>
        </row>
        <row r="2127">
          <cell r="C2127" t="str">
            <v>IS00415</v>
          </cell>
          <cell r="D2127" t="str">
            <v>B00OVMYRB6</v>
          </cell>
        </row>
        <row r="2127">
          <cell r="H2127" t="str">
            <v>Doctor Best High Absorption Curcumin with C3 Complex and BioPerine 1000 mg 120 Tablets</v>
          </cell>
        </row>
        <row r="2128">
          <cell r="C2128" t="str">
            <v>IS01312</v>
          </cell>
          <cell r="D2128" t="str">
            <v>B00O4BQIQQ</v>
          </cell>
        </row>
        <row r="2128">
          <cell r="H2128" t="str">
            <v>Doctor Best Natural Vitamin K2 Mk-7 with Menaq7 100Mcg - 60 Veggie Capsules</v>
          </cell>
        </row>
        <row r="2129">
          <cell r="C2129" t="str">
            <v>IS01519</v>
          </cell>
          <cell r="D2129" t="str">
            <v>B00I8PQ198</v>
          </cell>
        </row>
        <row r="2129">
          <cell r="H2129" t="str">
            <v>Doctor Best Vitamin C Feat Quali-C Supplement, 1000 mg, 360 Count</v>
          </cell>
        </row>
        <row r="2130">
          <cell r="C2130" t="str">
            <v>IS00820</v>
          </cell>
          <cell r="D2130" t="str">
            <v>B01M11P218</v>
          </cell>
        </row>
        <row r="2130">
          <cell r="H2130" t="str">
            <v>Doctor Best Vitamin C, 1000 mg (120 Veggie Caps)</v>
          </cell>
        </row>
        <row r="2131">
          <cell r="C2131" t="str">
            <v>IS01123</v>
          </cell>
          <cell r="D2131" t="str">
            <v>B00H587HNS</v>
          </cell>
        </row>
        <row r="2131">
          <cell r="H2131" t="str">
            <v>Doctor Best, Best 5-HTP, 100 mg, 60 Veggie Caps DRB-00077</v>
          </cell>
        </row>
        <row r="2132">
          <cell r="C2132" t="str">
            <v>IS01123</v>
          </cell>
          <cell r="D2132" t="str">
            <v>B00H587HNS</v>
          </cell>
        </row>
        <row r="2132">
          <cell r="H2132" t="str">
            <v>Doctor Best, Best 5-HTP, 100 mg, 60 Veggie Caps DRB-00077</v>
          </cell>
        </row>
        <row r="2133">
          <cell r="C2133" t="str">
            <v>IS00603</v>
          </cell>
          <cell r="D2133" t="str">
            <v>B002LLQEQU</v>
          </cell>
        </row>
        <row r="2133">
          <cell r="H2133" t="str">
            <v>Doctor Best, Comprehensive Prostate Formula, 120 Veggie Caps DRB-00085</v>
          </cell>
        </row>
        <row r="2134">
          <cell r="C2134" t="str">
            <v>IS01503</v>
          </cell>
          <cell r="D2134" t="str">
            <v>B00CJEPH8K</v>
          </cell>
        </row>
        <row r="2134">
          <cell r="H2134" t="str">
            <v>Doctor Best, Curcumin Phytosome, With Meriva, 500 mg, 60 Veggie Caps DRB-00225</v>
          </cell>
        </row>
        <row r="2135">
          <cell r="C2135" t="str">
            <v>IS01503</v>
          </cell>
          <cell r="D2135" t="str">
            <v>B00CJEPH8K</v>
          </cell>
        </row>
        <row r="2135">
          <cell r="H2135" t="str">
            <v>Doctor Best, Curcumin Phytosome, With Meriva, 500 mg, 60 Veggie Caps DRB-00225</v>
          </cell>
        </row>
        <row r="2136">
          <cell r="C2136" t="str">
            <v>IS01503</v>
          </cell>
          <cell r="D2136" t="str">
            <v>B00CJEPH8K</v>
          </cell>
        </row>
        <row r="2136">
          <cell r="H2136" t="str">
            <v>Doctor Best, Curcumin Phytosome, With Meriva, 500 mg, 60 Veggie Caps DRB-00225</v>
          </cell>
        </row>
        <row r="2137">
          <cell r="C2137" t="str">
            <v>IS01503</v>
          </cell>
          <cell r="D2137" t="str">
            <v>B00CJEPH8K</v>
          </cell>
        </row>
        <row r="2137">
          <cell r="H2137" t="str">
            <v>Doctor Best, Curcumin Phytosome, With Meriva,Bioavailable curcumin, Helps promote healthy joints, 500 mg, 60 Veggie Caps DRB-00225</v>
          </cell>
        </row>
        <row r="2138">
          <cell r="C2138" t="str">
            <v>IS01503</v>
          </cell>
          <cell r="D2138" t="str">
            <v>B00CJEPH8K</v>
          </cell>
        </row>
        <row r="2138">
          <cell r="H2138" t="str">
            <v>Doctor Best, Curcumin Phytosome, With Meriva,Bioavailable curcumin, Helps promote healthy joints, 500 mg, 60 Veggie Caps DRB-00225</v>
          </cell>
        </row>
        <row r="2139">
          <cell r="C2139" t="str">
            <v>IS01484</v>
          </cell>
          <cell r="D2139" t="str">
            <v>B014RSB716</v>
          </cell>
        </row>
        <row r="2139">
          <cell r="H2139" t="str">
            <v>Doctor Best, Extra Strength Ginkgo, 120 mg, 120 Veggie Caps DRB-00091</v>
          </cell>
        </row>
        <row r="2140">
          <cell r="C2140" t="str">
            <v>IS01484</v>
          </cell>
          <cell r="D2140" t="str">
            <v>B014RSB716</v>
          </cell>
        </row>
        <row r="2140">
          <cell r="H2140" t="str">
            <v>Doctor Best, Extra Strength Ginkgo, 120 mg, 120 Veggie Caps DRB-00091</v>
          </cell>
        </row>
        <row r="2141">
          <cell r="C2141" t="str">
            <v>IS01484</v>
          </cell>
          <cell r="D2141" t="str">
            <v>B014RSB716</v>
          </cell>
        </row>
        <row r="2141">
          <cell r="H2141" t="str">
            <v>Doctor Best, Extra Strength Ginkgo, 120 mg, 120 Veggie Caps DRB-00091</v>
          </cell>
        </row>
        <row r="2142">
          <cell r="C2142" t="str">
            <v>IS01484</v>
          </cell>
          <cell r="D2142" t="str">
            <v>B014RSB716</v>
          </cell>
        </row>
        <row r="2142">
          <cell r="H2142" t="str">
            <v>Doctor Best, Extra Strength Ginkgo, 120 mg, 120 Veggie Caps DRB-00091</v>
          </cell>
        </row>
        <row r="2143">
          <cell r="C2143" t="str">
            <v>IS01484</v>
          </cell>
          <cell r="D2143" t="str">
            <v>B014RSB716</v>
          </cell>
        </row>
        <row r="2143">
          <cell r="H2143" t="str">
            <v>Doctor Best, Extra Strength Ginkgo, 120 mg, 120 Veggie Caps DRB-00091</v>
          </cell>
        </row>
        <row r="2144">
          <cell r="C2144" t="str">
            <v>IS01484</v>
          </cell>
          <cell r="D2144" t="str">
            <v>B014RSB716</v>
          </cell>
        </row>
        <row r="2144">
          <cell r="H2144" t="str">
            <v>Doctor Best, Extra Strength Ginkgo, 120 mg, 120 Veggie Caps DRB-00091</v>
          </cell>
        </row>
        <row r="2145">
          <cell r="C2145" t="str">
            <v>IS01103</v>
          </cell>
          <cell r="D2145" t="str">
            <v>B00HA7NAEY</v>
          </cell>
        </row>
        <row r="2145">
          <cell r="H2145" t="str">
            <v>Doctor Best, Fully Active B Complex, 30 Veggie Caps DRB-00299</v>
          </cell>
        </row>
        <row r="2146">
          <cell r="C2146" t="str">
            <v>IS01492</v>
          </cell>
          <cell r="D2146" t="str">
            <v>B00NB4546M</v>
          </cell>
        </row>
        <row r="2146">
          <cell r="H2146" t="str">
            <v>Doctor Best, High Absorption CoQ10 with BioPerine, 400 mg, 60 Veggie Caps DRB-00157</v>
          </cell>
        </row>
        <row r="2147">
          <cell r="C2147" t="str">
            <v>IS01492</v>
          </cell>
          <cell r="D2147" t="str">
            <v>B00NB4546M</v>
          </cell>
        </row>
        <row r="2147">
          <cell r="H2147" t="str">
            <v>Doctor Best, High Absorption CoQ10 with BioPerine, 400 mg, 60 Veggie Caps DRB-00157</v>
          </cell>
        </row>
        <row r="2148">
          <cell r="C2148" t="str">
            <v>IS01492</v>
          </cell>
          <cell r="D2148" t="str">
            <v>B00NB4546M</v>
          </cell>
        </row>
        <row r="2148">
          <cell r="H2148" t="str">
            <v>Doctor Best, High Absorption CoQ10 with BioPerine, 400 mg, 60 Veggie Caps DRB-00157</v>
          </cell>
        </row>
        <row r="2149">
          <cell r="C2149" t="str">
            <v>IS01492</v>
          </cell>
          <cell r="D2149" t="str">
            <v>B00NB4546M</v>
          </cell>
        </row>
        <row r="2149">
          <cell r="H2149" t="str">
            <v>Doctor Best, High Absorption CoQ10 with BioPerine, 400 mg, 60 Veggie Caps DRB-00157</v>
          </cell>
        </row>
        <row r="2150">
          <cell r="C2150" t="str">
            <v>IS01498</v>
          </cell>
          <cell r="D2150" t="str">
            <v>B00BANQPXC</v>
          </cell>
        </row>
        <row r="2150">
          <cell r="H2150" t="str">
            <v>Doctor Best, Suntheanine L-Theanine, 150 mg, 90 Veggie Caps DRB-00197</v>
          </cell>
        </row>
        <row r="2151">
          <cell r="C2151" t="str">
            <v>IS01498</v>
          </cell>
          <cell r="D2151" t="str">
            <v>B00BANQPXC</v>
          </cell>
        </row>
        <row r="2151">
          <cell r="H2151" t="str">
            <v>Doctor Best, Suntheanine L-Theanine, 150 mg, 90 Veggie Caps DRB-00197</v>
          </cell>
        </row>
        <row r="2152">
          <cell r="C2152" t="str">
            <v>IS01498</v>
          </cell>
          <cell r="D2152" t="str">
            <v>B00BANQPXC</v>
          </cell>
        </row>
        <row r="2152">
          <cell r="H2152" t="str">
            <v>Doctor Best, Suntheanine L-Theanine, 150 mg, 90 Veggie Caps DRB-00197</v>
          </cell>
        </row>
        <row r="2153">
          <cell r="C2153" t="str">
            <v>IS01498</v>
          </cell>
          <cell r="D2153" t="str">
            <v>B00BANQPXC</v>
          </cell>
        </row>
        <row r="2153">
          <cell r="H2153" t="str">
            <v>Doctor Best, Suntheanine L-Theanine, 150 mg, 90 Veggie Caps DRB-00197</v>
          </cell>
        </row>
        <row r="2154">
          <cell r="C2154" t="str">
            <v>IS01498</v>
          </cell>
          <cell r="D2154" t="str">
            <v>B00BANQPXC</v>
          </cell>
        </row>
        <row r="2154">
          <cell r="H2154" t="str">
            <v>Doctor Best, Suntheanine L-Theanine, 150 mg, 90 Veggie Caps DRB-00197</v>
          </cell>
        </row>
        <row r="2155">
          <cell r="C2155" t="str">
            <v>IS01498</v>
          </cell>
          <cell r="D2155" t="str">
            <v>B00BANQPXC</v>
          </cell>
        </row>
        <row r="2155">
          <cell r="H2155" t="str">
            <v>Doctor Best, Suntheanine L-Theanine, 150 mg, 90 Veggie Caps DRB-00197</v>
          </cell>
        </row>
        <row r="2156">
          <cell r="C2156" t="str">
            <v>IS01498</v>
          </cell>
          <cell r="D2156" t="str">
            <v>B00BANQPXC</v>
          </cell>
        </row>
        <row r="2156">
          <cell r="H2156" t="str">
            <v>Doctor Best, Suntheanine L-Theanine, 150 mg, 90 Veggie Caps DRB-00197</v>
          </cell>
        </row>
        <row r="2157">
          <cell r="C2157" t="str">
            <v>IS01498</v>
          </cell>
          <cell r="D2157" t="str">
            <v>B00BANQPXC</v>
          </cell>
        </row>
        <row r="2157">
          <cell r="H2157" t="str">
            <v>Doctor Best, Suntheanine L-Theanine, 150 mg, 90 Veggie Caps DRB-00197</v>
          </cell>
        </row>
        <row r="2158">
          <cell r="C2158" t="str">
            <v>IS01121</v>
          </cell>
          <cell r="D2158" t="str">
            <v>B0095D2R22</v>
          </cell>
        </row>
        <row r="2158">
          <cell r="H2158" t="str">
            <v>Doctor Best, Trans-Resveratrol 200, 200 mg, 60 Veggie Caps DRB-00211</v>
          </cell>
        </row>
        <row r="2159">
          <cell r="C2159" t="str">
            <v>IS01121</v>
          </cell>
          <cell r="D2159" t="str">
            <v>B0095D2R22</v>
          </cell>
        </row>
        <row r="2159">
          <cell r="H2159" t="str">
            <v>Doctor Best, Trans-Resveratrol 200, 200 mg, 60 Veggie Caps DRB-00211</v>
          </cell>
        </row>
        <row r="2160">
          <cell r="C2160" t="str">
            <v>IS01121</v>
          </cell>
          <cell r="D2160" t="str">
            <v>B0095D2R22</v>
          </cell>
        </row>
        <row r="2160">
          <cell r="H2160" t="str">
            <v>Doctor Best, Trans-Resveratrol 200, 200 mg, 60 Veggie Caps DRB-00211</v>
          </cell>
        </row>
        <row r="2161">
          <cell r="C2161" t="str">
            <v>IS01121</v>
          </cell>
          <cell r="D2161" t="str">
            <v>B0095D2R22</v>
          </cell>
        </row>
        <row r="2161">
          <cell r="H2161" t="str">
            <v>Doctor Best, Trans-Resveratrol 200, 200 mg, 60 Veggie Caps DRB-00211</v>
          </cell>
        </row>
        <row r="2162">
          <cell r="C2162" t="str">
            <v>IS01121</v>
          </cell>
          <cell r="D2162" t="str">
            <v>B0095D2R22</v>
          </cell>
        </row>
        <row r="2162">
          <cell r="H2162" t="str">
            <v>Doctor Best, Trans-Resveratrol 200, 200 mg, 60 Veggie Caps DRB-00211</v>
          </cell>
        </row>
        <row r="2163">
          <cell r="C2163" t="str">
            <v>IS01121</v>
          </cell>
          <cell r="D2163" t="str">
            <v>B0095D2R22</v>
          </cell>
        </row>
        <row r="2163">
          <cell r="H2163" t="str">
            <v>Doctor Best, Trans-Resveratrol 200, 200 mg, 60 Veggie Caps DRB-00211</v>
          </cell>
        </row>
        <row r="2164">
          <cell r="C2164" t="str">
            <v>IS01121</v>
          </cell>
          <cell r="D2164" t="str">
            <v>B0095D2R22</v>
          </cell>
        </row>
        <row r="2164">
          <cell r="H2164" t="str">
            <v>Doctor Best, Trans-Resveratrol 200, 200 mg, 60 Veggie Caps DRB-00211</v>
          </cell>
        </row>
        <row r="2165">
          <cell r="C2165" t="str">
            <v>IS01482</v>
          </cell>
          <cell r="D2165" t="str">
            <v>B000I4DFAK</v>
          </cell>
        </row>
        <row r="2165">
          <cell r="H2165" t="str">
            <v>Doctor s Best Glucosamine/Chondroitin/MSM, Capsules, 240-Count</v>
          </cell>
        </row>
        <row r="2166">
          <cell r="C2166" t="str">
            <v>IS01116</v>
          </cell>
          <cell r="D2166" t="str">
            <v>B00014DAIE</v>
          </cell>
        </row>
        <row r="2166">
          <cell r="H2166" t="str">
            <v>Doctor'S Best High Absorption Chelated Magnesium - 100 Mg, 120 Tablets</v>
          </cell>
        </row>
        <row r="2167">
          <cell r="C2167" t="str">
            <v>IS01116</v>
          </cell>
          <cell r="D2167" t="str">
            <v>B00014DAIE</v>
          </cell>
        </row>
        <row r="2167">
          <cell r="H2167" t="str">
            <v>Doctor'S Best High Absorption Chelated Magnesium - 100 Mg, 120 Tablets</v>
          </cell>
        </row>
        <row r="2168">
          <cell r="C2168" t="str">
            <v>IS01116</v>
          </cell>
          <cell r="D2168" t="str">
            <v>B00014DAIE</v>
          </cell>
        </row>
        <row r="2168">
          <cell r="H2168" t="str">
            <v>Doctor'S Best High Absorption Chelated Magnesium - 100 Mg, 120 Tablets</v>
          </cell>
        </row>
        <row r="2169">
          <cell r="C2169" t="str">
            <v>IS01116</v>
          </cell>
          <cell r="D2169" t="str">
            <v>B00014DAIE</v>
          </cell>
        </row>
        <row r="2169">
          <cell r="H2169" t="str">
            <v>Doctor'S Best High Absorption Chelated Magnesium - 100 Mg, 120 Tablets</v>
          </cell>
        </row>
        <row r="2170">
          <cell r="C2170" t="str">
            <v>IS01116</v>
          </cell>
          <cell r="D2170" t="str">
            <v>B00014DAIE</v>
          </cell>
        </row>
        <row r="2170">
          <cell r="H2170" t="str">
            <v>Doctor'S Best High Absorption Chelated Magnesium - 100 Mg, 120 Tablets</v>
          </cell>
        </row>
        <row r="2171">
          <cell r="C2171" t="str">
            <v>IS01116</v>
          </cell>
          <cell r="D2171" t="str">
            <v>B00014DAIE</v>
          </cell>
        </row>
        <row r="2171">
          <cell r="H2171" t="str">
            <v>Doctor'S Best High Absorption Chelated Magnesium - 100 Mg, 120 Tablets</v>
          </cell>
        </row>
        <row r="2172">
          <cell r="C2172" t="str">
            <v>IS01116</v>
          </cell>
          <cell r="D2172" t="str">
            <v>B00014DAIE</v>
          </cell>
        </row>
        <row r="2172">
          <cell r="H2172" t="str">
            <v>Doctor'S Best High Absorption Chelated Magnesium - 100 Mg, 120 Tablets</v>
          </cell>
        </row>
        <row r="2173">
          <cell r="C2173" t="str">
            <v>IS01116</v>
          </cell>
          <cell r="D2173" t="str">
            <v>B00014DAIE</v>
          </cell>
        </row>
        <row r="2173">
          <cell r="H2173" t="str">
            <v>Doctor'S Best High Absorption Chelated Magnesium - 100 Mg, 120 Tablets</v>
          </cell>
        </row>
        <row r="2174">
          <cell r="C2174" t="str">
            <v>IS01116</v>
          </cell>
          <cell r="D2174" t="str">
            <v>B00014DAIE</v>
          </cell>
        </row>
        <row r="2174">
          <cell r="H2174" t="str">
            <v>Doctor'S Best High Absorption Chelated Magnesium - 100 Mg, 120 Tablets</v>
          </cell>
        </row>
        <row r="2175">
          <cell r="C2175" t="str">
            <v>IS00820</v>
          </cell>
          <cell r="D2175" t="str">
            <v>B005CD3J4O</v>
          </cell>
        </row>
        <row r="2175">
          <cell r="H2175" t="str">
            <v>Doctor'S Best Vitamin C 1000 Mg - 120 Count</v>
          </cell>
        </row>
        <row r="2176">
          <cell r="C2176" t="str">
            <v>IS01484</v>
          </cell>
          <cell r="D2176" t="str">
            <v>B0008CCUSK</v>
          </cell>
        </row>
        <row r="2176">
          <cell r="H2176" t="str">
            <v>Doctor'S Best, Extra Strength Ginkgo, 120 mg, 120 Veggie Caps</v>
          </cell>
        </row>
        <row r="2177">
          <cell r="C2177" t="str">
            <v>IS01484</v>
          </cell>
          <cell r="D2177" t="str">
            <v>B0008CCUSK</v>
          </cell>
        </row>
        <row r="2177">
          <cell r="H2177" t="str">
            <v>Doctor'S Best, Extra Strength Ginkgo, 120 mg, 120 Veggie Caps</v>
          </cell>
        </row>
        <row r="2178">
          <cell r="C2178" t="str">
            <v>IS01484</v>
          </cell>
          <cell r="D2178" t="str">
            <v>B0008CCUSK</v>
          </cell>
        </row>
        <row r="2178">
          <cell r="H2178" t="str">
            <v>Doctor'S Best, Extra Strength Ginkgo, 120 mg, 120 Veggie Caps</v>
          </cell>
        </row>
        <row r="2179">
          <cell r="C2179" t="str">
            <v>IS01344</v>
          </cell>
          <cell r="D2179" t="str">
            <v>B000NRTWKO</v>
          </cell>
        </row>
        <row r="2179">
          <cell r="H2179" t="str">
            <v>Doctor's BEST Alpha-Lipoic Acid 600 Mg 60 Veggie Caps</v>
          </cell>
        </row>
        <row r="2180">
          <cell r="C2180" t="str">
            <v>IS01344</v>
          </cell>
          <cell r="D2180" t="str">
            <v>B000NRTWKO</v>
          </cell>
        </row>
        <row r="2180">
          <cell r="H2180" t="str">
            <v>Doctor's BEST Alpha-Lipoic Acid 600 Mg 60 Veggie Caps</v>
          </cell>
        </row>
        <row r="2181">
          <cell r="C2181" t="str">
            <v>IS01540</v>
          </cell>
          <cell r="D2181" t="str">
            <v>B07CB5QPVT</v>
          </cell>
        </row>
        <row r="2181">
          <cell r="H2181" t="str">
            <v>Doctor's Best - Coq10 L-Carnitine Magnesium 90 Veggie Capsules</v>
          </cell>
        </row>
        <row r="2182">
          <cell r="C2182" t="str">
            <v>IS00474</v>
          </cell>
          <cell r="D2182" t="str">
            <v>B000JLXVRO</v>
          </cell>
        </row>
        <row r="2182">
          <cell r="H2182" t="str">
            <v>Doctor's Best - Glucosamine Chondroitin MSM - 120 Capsules</v>
          </cell>
        </row>
        <row r="2183">
          <cell r="C2183" t="str">
            <v>IS00372</v>
          </cell>
          <cell r="D2183" t="str">
            <v>B00CQ7P5JQ</v>
          </cell>
        </row>
        <row r="2183">
          <cell r="H2183" t="str">
            <v>Doctor's Best - Glucosamine/Chondroitin/MSM Plus Hyaluronic Acid 150 Caps</v>
          </cell>
        </row>
        <row r="2184">
          <cell r="C2184" t="str">
            <v>IS01116</v>
          </cell>
          <cell r="D2184" t="str">
            <v>B00151G8L8</v>
          </cell>
        </row>
        <row r="2184">
          <cell r="H2184" t="str">
            <v>Doctor's Best - High Absorption 100% Chelated Magnesium 120 Tablets</v>
          </cell>
        </row>
        <row r="2185">
          <cell r="C2185" t="str">
            <v>IS00628</v>
          </cell>
          <cell r="D2185" t="str">
            <v>B000BD0RT0</v>
          </cell>
        </row>
        <row r="2185">
          <cell r="H2185" t="str">
            <v>Doctor's Best - High Absorption 100% Chelated Magnesium 240 Tablets</v>
          </cell>
        </row>
        <row r="2186">
          <cell r="C2186" t="str">
            <v>IS00628</v>
          </cell>
          <cell r="D2186" t="str">
            <v>B000BD0RT0</v>
          </cell>
        </row>
        <row r="2186">
          <cell r="H2186" t="str">
            <v>Doctor's Best - High Absorption 100% Chelated Magnesium 240 Tablets</v>
          </cell>
        </row>
        <row r="2187">
          <cell r="C2187" t="str">
            <v>IS00628</v>
          </cell>
          <cell r="D2187" t="str">
            <v>B000BD0RT0</v>
          </cell>
        </row>
        <row r="2187">
          <cell r="H2187" t="str">
            <v>Doctor's Best - High Absorption 100% Chelated Magnesium 240 Tablets</v>
          </cell>
        </row>
        <row r="2188">
          <cell r="C2188" t="str">
            <v>IS02334</v>
          </cell>
          <cell r="D2188" t="str">
            <v>B08GVK7F38</v>
          </cell>
        </row>
        <row r="2188">
          <cell r="H2188" t="str">
            <v>Doctor's Best 3 Defenders Mushroom Complex 90 veggie caps</v>
          </cell>
        </row>
        <row r="2189">
          <cell r="C2189" t="str">
            <v>IS01123</v>
          </cell>
          <cell r="D2189" t="str">
            <v>B077666L5P</v>
          </cell>
        </row>
        <row r="2189">
          <cell r="H2189" t="str">
            <v>Doctor's Best 5-HTP 60 Veggie Caps - 100mg</v>
          </cell>
        </row>
        <row r="2190">
          <cell r="C2190" t="str">
            <v>IS01489</v>
          </cell>
          <cell r="D2190" t="str">
            <v>B000NRXNO0</v>
          </cell>
        </row>
        <row r="2190">
          <cell r="H2190" t="str">
            <v>Doctor's Best 5-HTP Enhanced with Vitamins B6 and C, Vegetable Capsules, 120-Count</v>
          </cell>
        </row>
        <row r="2191">
          <cell r="C2191" t="str">
            <v>IS01123</v>
          </cell>
          <cell r="D2191" t="str">
            <v>B000M0F8FU</v>
          </cell>
        </row>
        <row r="2191">
          <cell r="H2191" t="str">
            <v>Doctor's Best 5-Htp Vegetable Capsules - 60 Count (100 Mg)</v>
          </cell>
        </row>
        <row r="2192">
          <cell r="C2192" t="str">
            <v>IS01508</v>
          </cell>
          <cell r="D2192" t="str">
            <v>B01M0PXMNE</v>
          </cell>
        </row>
        <row r="2192">
          <cell r="H2192" t="str">
            <v>Doctor's Best 600 mg Alpha Lipoic Acid Capsules - Pack of 180</v>
          </cell>
        </row>
        <row r="2193">
          <cell r="C2193" t="str">
            <v>IS01508</v>
          </cell>
          <cell r="D2193" t="str">
            <v>B01M0PXMNE</v>
          </cell>
        </row>
        <row r="2193">
          <cell r="H2193" t="str">
            <v>Doctor's Best 600 mg Alpha Lipoic Acid Capsules - Pack of 180</v>
          </cell>
        </row>
        <row r="2194">
          <cell r="C2194" t="str">
            <v>IS01508</v>
          </cell>
          <cell r="D2194" t="str">
            <v>B01M0PXMNE</v>
          </cell>
        </row>
        <row r="2194">
          <cell r="H2194" t="str">
            <v>Doctor's Best 600 mg Alpha Lipoic Acid Capsules, 180 Capsules, Pack of 1</v>
          </cell>
        </row>
        <row r="2195">
          <cell r="C2195" t="str">
            <v>IS01508</v>
          </cell>
          <cell r="D2195" t="str">
            <v>B01M0PXMNE</v>
          </cell>
        </row>
        <row r="2195">
          <cell r="H2195" t="str">
            <v>Doctor's Best 600 mg Alpha Lipoic Acid Capsules, 180 Capsules, Pack of 1</v>
          </cell>
        </row>
        <row r="2196">
          <cell r="C2196" t="str">
            <v>IS01508</v>
          </cell>
          <cell r="D2196" t="str">
            <v>B01M0PXMNE</v>
          </cell>
        </row>
        <row r="2196">
          <cell r="H2196" t="str">
            <v>Doctor's Best 600 mg Alpha Lipoic Acid Capsules, 180 Capsules, Pack of 1</v>
          </cell>
        </row>
        <row r="2197">
          <cell r="C2197" t="str">
            <v>IS00024</v>
          </cell>
          <cell r="D2197" t="str">
            <v>B083M4Z333</v>
          </cell>
        </row>
        <row r="2197">
          <cell r="H2197" t="str">
            <v>Doctor's Best Acetyl L-Carnitine 500 Mg 120 Capsules</v>
          </cell>
        </row>
        <row r="2198">
          <cell r="C2198" t="str">
            <v>IS00024</v>
          </cell>
          <cell r="D2198" t="str">
            <v>B083M4Z333</v>
          </cell>
        </row>
        <row r="2198">
          <cell r="H2198" t="str">
            <v>Doctor's Best Acetyl L-Carnitine 500 Mg 120 Capsules</v>
          </cell>
        </row>
        <row r="2199">
          <cell r="C2199" t="str">
            <v>IS00024</v>
          </cell>
          <cell r="D2199" t="str">
            <v>B083M4Z333</v>
          </cell>
        </row>
        <row r="2199">
          <cell r="H2199" t="str">
            <v>Doctor's Best Acetyl L-Carnitine 500 Mg 120 Capsules</v>
          </cell>
        </row>
        <row r="2200">
          <cell r="C2200" t="str">
            <v>IS00024</v>
          </cell>
          <cell r="D2200" t="str">
            <v>B00JU7K4F0</v>
          </cell>
        </row>
        <row r="2200">
          <cell r="H2200" t="str">
            <v>Doctor's Best Acetyl L-carnitine (120 Caps, 500 mg)</v>
          </cell>
        </row>
        <row r="2201">
          <cell r="C2201" t="str">
            <v>IS00024</v>
          </cell>
          <cell r="D2201" t="str">
            <v>B000NRXO8A</v>
          </cell>
        </row>
        <row r="2201">
          <cell r="H2201" t="str">
            <v>Doctor's Best Acetyl-L-Carnitine with Biosint Carnitines 500 mg 60 Veggie Caps (Pack of 2)</v>
          </cell>
        </row>
        <row r="2202">
          <cell r="C2202" t="str">
            <v>IS00641</v>
          </cell>
          <cell r="D2202" t="str">
            <v>B00133KY7C</v>
          </cell>
        </row>
        <row r="2202">
          <cell r="H2202" t="str">
            <v>Doctor's Best Agaricus blazei, Non-GMO, Vegan, Gluten Free, Soy Free, 400 mg 90 Veggie Caps</v>
          </cell>
        </row>
        <row r="2203">
          <cell r="C2203" t="str">
            <v>IS01355</v>
          </cell>
          <cell r="D2203" t="str">
            <v>B000NRTX6M</v>
          </cell>
        </row>
        <row r="2203">
          <cell r="H2203" t="str">
            <v>Doctor's Best Alpha Lipoic Acid 150 Mg - 120 Veggie Caps</v>
          </cell>
        </row>
        <row r="2204">
          <cell r="C2204" t="str">
            <v>IS01355</v>
          </cell>
          <cell r="D2204" t="str">
            <v>B000NRTX6M</v>
          </cell>
        </row>
        <row r="2204">
          <cell r="H2204" t="str">
            <v>Doctor's Best Alpha Lipoic Acid 150 Mg - 120 Veggie Caps</v>
          </cell>
        </row>
        <row r="2205">
          <cell r="C2205" t="str">
            <v>IS01355</v>
          </cell>
          <cell r="D2205" t="str">
            <v>B000NRTX6M</v>
          </cell>
        </row>
        <row r="2205">
          <cell r="H2205" t="str">
            <v>Doctor's Best Alpha Lipoic Acid 150 Mg - 120 Veggie Caps</v>
          </cell>
        </row>
        <row r="2206">
          <cell r="C2206" t="str">
            <v>IS01355</v>
          </cell>
          <cell r="D2206" t="str">
            <v>B000NRTX6M</v>
          </cell>
        </row>
        <row r="2206">
          <cell r="H2206" t="str">
            <v>Doctor's Best Alpha Lipoic Acid 150 Mg - 120 Veggie Caps</v>
          </cell>
        </row>
        <row r="2207">
          <cell r="C2207" t="str">
            <v>IS01355</v>
          </cell>
          <cell r="D2207" t="str">
            <v>B000NRTX6M</v>
          </cell>
        </row>
        <row r="2207">
          <cell r="H2207" t="str">
            <v>Doctor's Best Alpha Lipoic Acid 150 Mg - 120 Veggie Caps</v>
          </cell>
        </row>
        <row r="2208">
          <cell r="C2208" t="str">
            <v>IS01344</v>
          </cell>
          <cell r="D2208" t="str">
            <v>B000NRTWKO</v>
          </cell>
        </row>
        <row r="2208">
          <cell r="H2208" t="str">
            <v>Doctor's Best Alpha-Lipoic Acid, Non-GMO, Gluten Free, Vegan, Soy Free, Promotes Healthy Blood Sugar, 600 mg, 60 Veggie Caps</v>
          </cell>
        </row>
        <row r="2209">
          <cell r="C2209" t="str">
            <v>IS01344</v>
          </cell>
          <cell r="D2209" t="str">
            <v>B000NRTWKO</v>
          </cell>
        </row>
        <row r="2209">
          <cell r="H2209" t="str">
            <v>Doctor's Best Alpha-Lipoic Acid, Non-GMO, Gluten Free, Vegan, Soy Free, Promotes Healthy Blood Sugar, 600 mg, 60 Veggie Caps</v>
          </cell>
        </row>
        <row r="2210">
          <cell r="C2210" t="str">
            <v>IS01517</v>
          </cell>
          <cell r="D2210" t="str">
            <v>B00IT04C6G</v>
          </cell>
        </row>
        <row r="2210">
          <cell r="H2210" t="str">
            <v>Doctor's Best Ashwagandha Featuring Sensoril, Non-Gmo, Gluten Free, 125 Mg, 60 Veggie Caps</v>
          </cell>
        </row>
        <row r="2211">
          <cell r="C2211" t="str">
            <v>IS01517</v>
          </cell>
          <cell r="D2211" t="str">
            <v>B00IT04C6G</v>
          </cell>
        </row>
        <row r="2211">
          <cell r="H2211" t="str">
            <v>Doctor's Best Ashwagandha Featuring Sensoril, Non-Gmo, Gluten Free, 125 Mg, 60 Veggie Caps</v>
          </cell>
        </row>
        <row r="2212">
          <cell r="C2212" t="str">
            <v>IS01517</v>
          </cell>
          <cell r="D2212" t="str">
            <v>B00IT04C6G</v>
          </cell>
        </row>
        <row r="2212">
          <cell r="H2212" t="str">
            <v>Doctor's Best Ashwagandha Featuring Sensoril, Non-Gmo, Gluten Free, 125 Mg, 60 Veggie Caps</v>
          </cell>
        </row>
        <row r="2213">
          <cell r="C2213" t="str">
            <v>IS01517</v>
          </cell>
          <cell r="D2213" t="str">
            <v>B00IT04C6G</v>
          </cell>
        </row>
        <row r="2213">
          <cell r="H2213" t="str">
            <v>Doctor's Best Ashwagandha Featuring Sensoril, Non-Gmo, Gluten Free, 125 Mg, 60 Veggie Caps</v>
          </cell>
        </row>
        <row r="2214">
          <cell r="C2214" t="str">
            <v>IS01517</v>
          </cell>
          <cell r="D2214" t="str">
            <v>B00IT04C6G</v>
          </cell>
        </row>
        <row r="2214">
          <cell r="H2214" t="str">
            <v>Doctor's Best Ashwagandha Featuring Sensoril, Non-Gmo, Gluten Free, 125 Mg, 60 Veggie Caps</v>
          </cell>
        </row>
        <row r="2215">
          <cell r="C2215" t="str">
            <v>IS01879</v>
          </cell>
          <cell r="D2215" t="str">
            <v>B00KMWOQ0Q</v>
          </cell>
        </row>
        <row r="2215">
          <cell r="H2215" t="str">
            <v>Doctor's Best Astaxanthin, Non-GMO, Gluten Free, Vegan, Soy Free, Powerful Antioxidant, 6 mg, 90 Veggie Softgels</v>
          </cell>
        </row>
        <row r="2216">
          <cell r="C2216" t="str">
            <v>IS01539</v>
          </cell>
          <cell r="D2216" t="str">
            <v>B083Q27XBJ</v>
          </cell>
        </row>
        <row r="2216">
          <cell r="H2216" t="str">
            <v>Doctor's Best Beauty Ceramides with Ceramide-PCD 60 Veggie Soft Gels</v>
          </cell>
        </row>
        <row r="2217">
          <cell r="C2217" t="str">
            <v>IS01539</v>
          </cell>
          <cell r="D2217" t="str">
            <v>B01N5WEN7J</v>
          </cell>
        </row>
        <row r="2217">
          <cell r="H2217" t="str">
            <v>Doctor's Best Beauty Ceramides with Ceramide-PCD Veggie Soft Gels, 60 Count</v>
          </cell>
        </row>
        <row r="2218">
          <cell r="C2218" t="str">
            <v>IS02250</v>
          </cell>
          <cell r="D2218" t="str">
            <v>B082V9FPV7</v>
          </cell>
        </row>
        <row r="2218">
          <cell r="H2218" t="str">
            <v>Doctor's Best Beauty Complex 90 Veggie Caps</v>
          </cell>
        </row>
        <row r="2219">
          <cell r="C2219" t="str">
            <v>IS01490</v>
          </cell>
          <cell r="D2219" t="str">
            <v>B000NRVWZC</v>
          </cell>
        </row>
        <row r="2219">
          <cell r="H2219" t="str">
            <v>Doctor's Best Benfotiamine (150 mg), Vegetable Capsules, 120-Count</v>
          </cell>
        </row>
        <row r="2220">
          <cell r="C2220" t="str">
            <v>IS01490</v>
          </cell>
          <cell r="D2220" t="str">
            <v>B083NMQ9P6</v>
          </cell>
        </row>
        <row r="2220">
          <cell r="H2220" t="str">
            <v>Doctor's Best Benfotiamine 150 with Vitramin B1 120 Veggie Caps</v>
          </cell>
        </row>
        <row r="2221">
          <cell r="C2221" t="str">
            <v>IS01511</v>
          </cell>
          <cell r="D2221" t="str">
            <v>B006HW5J9C</v>
          </cell>
        </row>
        <row r="2221">
          <cell r="H2221" t="str">
            <v>Doctor's Best Benfotiamine 300 Mg Vegetarian Capsules, 60 Count</v>
          </cell>
        </row>
        <row r="2222">
          <cell r="C2222" t="str">
            <v>IS02229</v>
          </cell>
          <cell r="D2222" t="str">
            <v>B000OSYFA4</v>
          </cell>
        </row>
        <row r="2222">
          <cell r="H2222" t="str">
            <v>Doctor's Best Best Artemisinin (100 Mg), Vegetable Capsules, 90-Count</v>
          </cell>
        </row>
        <row r="2223">
          <cell r="C2223" t="str">
            <v>IS01990</v>
          </cell>
          <cell r="D2223" t="str">
            <v>B001TNQKLA</v>
          </cell>
        </row>
        <row r="2223">
          <cell r="H2223" t="str">
            <v>Doctor's Best Best D-phenylalanine (500mg), Vegetable Capsules, 60-Count</v>
          </cell>
        </row>
        <row r="2224">
          <cell r="C2224" t="str">
            <v>IS01990</v>
          </cell>
          <cell r="D2224" t="str">
            <v>B001TNQKLA</v>
          </cell>
        </row>
        <row r="2224">
          <cell r="H2224" t="str">
            <v>Doctor's Best Best D-phenylalanine (500mg), Vegetable Capsules, 60-Count</v>
          </cell>
        </row>
        <row r="2225">
          <cell r="C2225" t="str">
            <v>IS02221</v>
          </cell>
          <cell r="D2225" t="str">
            <v>B000BD0RR2</v>
          </cell>
        </row>
        <row r="2225">
          <cell r="H2225" t="str">
            <v>Doctor's Best Best French Red Wine Extract (60mg), Vegetable 90 Capsules</v>
          </cell>
        </row>
        <row r="2226">
          <cell r="C2226" t="str">
            <v>IS02221</v>
          </cell>
          <cell r="D2226" t="str">
            <v>B000BD0RR2</v>
          </cell>
        </row>
        <row r="2226">
          <cell r="H2226" t="str">
            <v>Doctor's Best Best French Red Wine Extract (60mg), Vegetable Capsules, 90 - Count</v>
          </cell>
        </row>
        <row r="2227">
          <cell r="C2227" t="str">
            <v>IS02221</v>
          </cell>
          <cell r="D2227" t="str">
            <v>B000BD0RR2</v>
          </cell>
        </row>
        <row r="2227">
          <cell r="H2227" t="str">
            <v>Doctor's Best Best French Red Wine Extract (60mg), Vegetable Capsules, 90-Count</v>
          </cell>
        </row>
        <row r="2228">
          <cell r="C2228" t="str">
            <v>IS01103</v>
          </cell>
          <cell r="D2228" t="str">
            <v>B00MO2FVUQ</v>
          </cell>
        </row>
        <row r="2228">
          <cell r="H2228" t="str">
            <v>Doctor's Best Best Fully Active B Complex, Veggie Capsules 30 ea</v>
          </cell>
        </row>
        <row r="2229">
          <cell r="C2229" t="str">
            <v>IS02232</v>
          </cell>
          <cell r="D2229" t="str">
            <v>B005CD33GI</v>
          </cell>
        </row>
        <row r="2229">
          <cell r="H2229" t="str">
            <v>Doctor's Best Best Fully Active Folate 400mcg, 90 Count</v>
          </cell>
        </row>
        <row r="2230">
          <cell r="C2230" t="str">
            <v>IS01125</v>
          </cell>
          <cell r="D2230" t="str">
            <v>B00Q8OEHMO</v>
          </cell>
        </row>
        <row r="2230">
          <cell r="H2230" t="str">
            <v>Doctor's Best Best Vitamin C 500 Mg - 120 Veggie Caps</v>
          </cell>
        </row>
        <row r="2231">
          <cell r="C2231" t="str">
            <v>IS01125</v>
          </cell>
          <cell r="D2231" t="str">
            <v>B005CD3ZTI</v>
          </cell>
        </row>
        <row r="2231">
          <cell r="H2231" t="str">
            <v>Doctor's Best Best Vitamin C 500mg, 120 Count</v>
          </cell>
        </row>
        <row r="2232">
          <cell r="C2232" t="str">
            <v>IS01522</v>
          </cell>
          <cell r="D2232" t="str">
            <v>B00HNS1E0W</v>
          </cell>
        </row>
        <row r="2232">
          <cell r="H2232" t="str">
            <v>Doctor's Best Best Vitamin C Feat Quali-C, 250 Gram</v>
          </cell>
        </row>
        <row r="2233">
          <cell r="C2233" t="str">
            <v>IS01500</v>
          </cell>
          <cell r="D2233" t="str">
            <v>B002CBXG92</v>
          </cell>
        </row>
        <row r="2233">
          <cell r="H2233" t="str">
            <v>Doctor's Best Best Vitamin D3 1000 IU, Softgel Capsules, 180-Count</v>
          </cell>
        </row>
        <row r="2234">
          <cell r="C2234" t="str">
            <v>IS01105</v>
          </cell>
          <cell r="D2234" t="str">
            <v>B002CBXG9M</v>
          </cell>
        </row>
        <row r="2234">
          <cell r="H2234" t="str">
            <v>Doctor's Best Best Vitamin D3 2000 IU, Softgel Capsules, 180-Count</v>
          </cell>
        </row>
        <row r="2235">
          <cell r="C2235" t="str">
            <v>IS01101</v>
          </cell>
          <cell r="D2235" t="str">
            <v>B00HA67WCQ</v>
          </cell>
        </row>
        <row r="2235">
          <cell r="H2235" t="str">
            <v>Doctor's Best Betaine HCI Pepsin &amp; Gentian Bitters 120 Capsules</v>
          </cell>
        </row>
        <row r="2236">
          <cell r="C2236" t="str">
            <v>IS01101</v>
          </cell>
          <cell r="D2236" t="str">
            <v>B00HA67WCQ</v>
          </cell>
        </row>
        <row r="2236">
          <cell r="H2236" t="str">
            <v>Doctor's Best Betaine HCI Pepsin &amp; Gentian Bitters 120 Capsules</v>
          </cell>
        </row>
        <row r="2237">
          <cell r="C2237" t="str">
            <v>IS01101</v>
          </cell>
          <cell r="D2237" t="str">
            <v>B00HA67WCQ</v>
          </cell>
        </row>
        <row r="2237">
          <cell r="H2237" t="str">
            <v>Doctor's Best Betaine HCI Pepsin &amp; Gentian Bitters 120 Capsules</v>
          </cell>
        </row>
        <row r="2238">
          <cell r="C2238" t="str">
            <v>IS01068</v>
          </cell>
          <cell r="D2238" t="str">
            <v>B00H40XPH4</v>
          </cell>
        </row>
        <row r="2238">
          <cell r="H2238" t="str">
            <v>Doctor's Best Betaine HCI Pepsin and Gentian Bitters Capsules, 360 Count</v>
          </cell>
        </row>
        <row r="2239">
          <cell r="C2239" t="str">
            <v>IS01101</v>
          </cell>
          <cell r="D2239" t="str">
            <v>B000NRTXGW</v>
          </cell>
        </row>
        <row r="2239">
          <cell r="H2239" t="str">
            <v>Doctor's Best Betaine HCL Pepsin &amp; Gentian Bitters (120 Caps)</v>
          </cell>
        </row>
        <row r="2240">
          <cell r="C2240" t="str">
            <v>IS01101</v>
          </cell>
          <cell r="D2240" t="str">
            <v>B000NRTXGW</v>
          </cell>
        </row>
        <row r="2240">
          <cell r="H2240" t="str">
            <v>Doctor's Best Betaine Hcl Pepsin &amp; Gentian Bitters (Support Digestive Health) - 120 Caps</v>
          </cell>
        </row>
        <row r="2241">
          <cell r="C2241" t="str">
            <v>IS01101</v>
          </cell>
          <cell r="D2241" t="str">
            <v>B000NRTXGW</v>
          </cell>
        </row>
        <row r="2241">
          <cell r="H2241" t="str">
            <v>Doctor's Best Betaine Hcl Pepsin &amp; Gentian Bitters (Support Digestive Health) - 120 Caps</v>
          </cell>
        </row>
        <row r="2242">
          <cell r="C2242" t="str">
            <v>IS01101</v>
          </cell>
          <cell r="D2242" t="str">
            <v>B000NRTXGW</v>
          </cell>
        </row>
        <row r="2242">
          <cell r="H2242" t="str">
            <v>Doctor's Best Betaine Hcl Pepsin &amp; Gentian Bitters (Support Digestive Health) - 120 Caps</v>
          </cell>
        </row>
        <row r="2243">
          <cell r="C2243" t="str">
            <v>IS01101</v>
          </cell>
          <cell r="D2243" t="str">
            <v>B000NRTXGW</v>
          </cell>
        </row>
        <row r="2243">
          <cell r="H2243" t="str">
            <v>Doctor's Best Betaine Hcl Pepsin &amp; Gentian Bitters, Pack of 120 Capsules</v>
          </cell>
        </row>
        <row r="2244">
          <cell r="C2244" t="str">
            <v>IS01101</v>
          </cell>
          <cell r="D2244" t="str">
            <v>B000NRTXGW</v>
          </cell>
        </row>
        <row r="2244">
          <cell r="H2244" t="str">
            <v>Doctor's Best Betaine Hcl Pepsin &amp; Gentian Bitters, Pack of 120 Capsules</v>
          </cell>
        </row>
        <row r="2245">
          <cell r="C2245" t="str">
            <v>IS01101</v>
          </cell>
          <cell r="D2245" t="str">
            <v>B000NRTXGW</v>
          </cell>
        </row>
        <row r="2245">
          <cell r="H2245" t="str">
            <v>Doctor's Best Betaine Hcl Pepsin &amp; Gentian Bitters, Pack of 120 Capsules</v>
          </cell>
        </row>
        <row r="2246">
          <cell r="C2246" t="str">
            <v>IS01101</v>
          </cell>
          <cell r="D2246" t="str">
            <v>B000NRTXGW</v>
          </cell>
        </row>
        <row r="2246">
          <cell r="H2246" t="str">
            <v>Doctor's Best Betaine Hcl Pepsin &amp; Gentian Bitters, Pack of 120 Capsules</v>
          </cell>
        </row>
        <row r="2247">
          <cell r="C2247" t="str">
            <v>IS01101</v>
          </cell>
          <cell r="D2247" t="str">
            <v>B000NRTXGW</v>
          </cell>
        </row>
        <row r="2247">
          <cell r="H2247" t="str">
            <v>Doctor's Best Betaine Hcl Pepsin &amp; Gentian Bitters, Pack of 120 Capsules</v>
          </cell>
        </row>
        <row r="2248">
          <cell r="C2248" t="str">
            <v>IS01101</v>
          </cell>
          <cell r="D2248" t="str">
            <v>B000NRTXGW</v>
          </cell>
        </row>
        <row r="2248">
          <cell r="H2248" t="str">
            <v>Doctor's Best Betaine Hcl Pepsin &amp; Gentian Bitters, Pack of 120 Capsules</v>
          </cell>
        </row>
        <row r="2249">
          <cell r="C2249" t="str">
            <v>IS01101</v>
          </cell>
          <cell r="D2249" t="str">
            <v>B000NRTXGW</v>
          </cell>
        </row>
        <row r="2249">
          <cell r="H2249" t="str">
            <v>Doctor's Best Betaine Hcl Pepsin &amp; Gentian Bitters, Pack of 120 Capsules</v>
          </cell>
        </row>
        <row r="2250">
          <cell r="C2250" t="str">
            <v>IS01516</v>
          </cell>
          <cell r="D2250" t="str">
            <v>B00EODALHQ</v>
          </cell>
        </row>
        <row r="2250">
          <cell r="H2250" t="str">
            <v>Doctor's Best Biotin Supplement, 120 Count</v>
          </cell>
        </row>
        <row r="2251">
          <cell r="C2251" t="str">
            <v>IS02500</v>
          </cell>
          <cell r="D2251" t="str">
            <v>B08MGQLMYK</v>
          </cell>
        </row>
        <row r="2251">
          <cell r="H2251" t="str">
            <v>Doctor's Best Black Garlic Extract ABG10+ 250 mg 60 Veggie Caps</v>
          </cell>
        </row>
        <row r="2252">
          <cell r="C2252" t="str">
            <v>IS00734</v>
          </cell>
          <cell r="D2252" t="str">
            <v>B000BCYRIS</v>
          </cell>
        </row>
        <row r="2252">
          <cell r="H2252" t="str">
            <v>Doctor's Best Celadrin (500 Mg), Capsules, 90-Count</v>
          </cell>
        </row>
        <row r="2253">
          <cell r="C2253" t="str">
            <v>IS00734</v>
          </cell>
          <cell r="D2253" t="str">
            <v>B00HNPSV7Y</v>
          </cell>
        </row>
        <row r="2253">
          <cell r="H2253" t="str">
            <v>Doctor's Best Celadrin -500 mg - 90 Capsules</v>
          </cell>
        </row>
        <row r="2254">
          <cell r="C2254" t="str">
            <v>IS00734</v>
          </cell>
          <cell r="D2254" t="str">
            <v>B083NWMKWL</v>
          </cell>
        </row>
        <row r="2254">
          <cell r="H2254" t="str">
            <v>Doctor's Best Celadrin 500 mg 90 Capsules</v>
          </cell>
        </row>
        <row r="2255">
          <cell r="C2255" t="str">
            <v>IS02251</v>
          </cell>
          <cell r="D2255" t="str">
            <v>B086K8SJ7B</v>
          </cell>
        </row>
        <row r="2255">
          <cell r="H2255" t="str">
            <v>Doctor's Best Clear Whey Protein Isolate Cherry Rush 1.2 lbs 546 g</v>
          </cell>
        </row>
        <row r="2256">
          <cell r="C2256" t="str">
            <v>IS02501</v>
          </cell>
          <cell r="D2256" t="str">
            <v>B08MGSF9JL</v>
          </cell>
        </row>
        <row r="2256">
          <cell r="H2256" t="str">
            <v>Doctor's Best CoQ10 200 mg Powder Tropical Fruit Flavor 30 Powder Stick Packs 141 g 5.03 oz</v>
          </cell>
        </row>
        <row r="2257">
          <cell r="C2257" t="str">
            <v>IS02501</v>
          </cell>
          <cell r="D2257" t="str">
            <v>B08MGSF9JL</v>
          </cell>
        </row>
        <row r="2257">
          <cell r="H2257" t="str">
            <v>Doctor's Best CoQ10 200 mg Powder Tropical Fruit Flavor 30 Powder Stick Packs 141 g 5.03 oz</v>
          </cell>
        </row>
        <row r="2258">
          <cell r="C2258" t="str">
            <v>IS01544</v>
          </cell>
          <cell r="D2258" t="str">
            <v>B07HJQVRRH</v>
          </cell>
        </row>
        <row r="2258">
          <cell r="H2258" t="str">
            <v>Doctor's Best CoQ10 Plus Selenium Yeast 90 Veggie Caps</v>
          </cell>
        </row>
        <row r="2259">
          <cell r="C2259" t="str">
            <v>IS01117</v>
          </cell>
          <cell r="D2259" t="str">
            <v>B005GHJNVY</v>
          </cell>
        </row>
        <row r="2259">
          <cell r="H2259" t="str">
            <v>Doctor's Best Collagen Dietary Supplement, Types 1 and 3, 240 Count</v>
          </cell>
        </row>
        <row r="2260">
          <cell r="C2260" t="str">
            <v>IS00685</v>
          </cell>
          <cell r="D2260" t="str">
            <v>B00HNQC28W</v>
          </cell>
        </row>
        <row r="2260">
          <cell r="H2260" t="str">
            <v>Doctor's Best Collagen Types 1 &amp; 3 with Vitamin C 1000 mg 180 Tablets</v>
          </cell>
        </row>
        <row r="2261">
          <cell r="C2261" t="str">
            <v>IS02248</v>
          </cell>
          <cell r="D2261" t="str">
            <v>B07Z8RPVJ4</v>
          </cell>
        </row>
        <row r="2261">
          <cell r="H2261" t="str">
            <v>Doctor's Best Collagen Types 1 and 3 Powder Peach Flavored 8.1 oz (228 g)</v>
          </cell>
        </row>
        <row r="2262">
          <cell r="C2262" t="str">
            <v>IS00415</v>
          </cell>
          <cell r="D2262" t="str">
            <v>B00RV6JGEM</v>
          </cell>
        </row>
        <row r="2262">
          <cell r="H2262" t="str">
            <v>Doctor's Best Curcumin From Turmeric Root with C3 Complex &amp; BioPerine, Non-GMO, Gluten Free, Soy Free, 1000 mg, 120 Tablets</v>
          </cell>
        </row>
        <row r="2263">
          <cell r="C2263" t="str">
            <v>IS00415</v>
          </cell>
          <cell r="D2263" t="str">
            <v>B00RV6JGEM</v>
          </cell>
        </row>
        <row r="2263">
          <cell r="H2263" t="str">
            <v>Doctor's Best Curcumin From Turmeric Root with C3 Complex &amp; BioPerine, Non-GMO, Gluten Free, Soy Free, 1000 mg, 120 Tablets</v>
          </cell>
        </row>
        <row r="2264">
          <cell r="C2264" t="str">
            <v>IS00415</v>
          </cell>
          <cell r="D2264" t="str">
            <v>B00RV6JGEM</v>
          </cell>
        </row>
        <row r="2264">
          <cell r="H2264" t="str">
            <v>Doctor's Best Curcumin From Turmeric Root with C3 Complex &amp; BioPerine, Non-GMO, Gluten Free, Soy Free, 1000 mg, 120 Tablets</v>
          </cell>
        </row>
        <row r="2265">
          <cell r="C2265" t="str">
            <v>IS01504</v>
          </cell>
          <cell r="D2265" t="str">
            <v>B008YDH4HM</v>
          </cell>
        </row>
        <row r="2265">
          <cell r="H2265" t="str">
            <v>Doctor's Best Curcumin Phytosome Featuring Meriva Vegetarian Capsules, 500mg 180 Count</v>
          </cell>
        </row>
        <row r="2266">
          <cell r="C2266" t="str">
            <v>IS01504</v>
          </cell>
          <cell r="D2266" t="str">
            <v>B00LB4EYBU</v>
          </cell>
        </row>
        <row r="2266">
          <cell r="H2266" t="str">
            <v>Doctor's Best Curcumin Phytosome With Meriva 500 mg 180 Veggie Caps</v>
          </cell>
        </row>
        <row r="2267">
          <cell r="C2267" t="str">
            <v>IS01503</v>
          </cell>
          <cell r="D2267" t="str">
            <v>B083Q4B1BV</v>
          </cell>
        </row>
        <row r="2267">
          <cell r="H2267" t="str">
            <v>Doctor's Best Curcumin Phytosome with Meriva 500 mg 60 Veggie Caps</v>
          </cell>
        </row>
        <row r="2268">
          <cell r="C2268" t="str">
            <v>IS01503</v>
          </cell>
          <cell r="D2268" t="str">
            <v>B083Q4B1BV</v>
          </cell>
        </row>
        <row r="2268">
          <cell r="H2268" t="str">
            <v>Doctor's Best Curcumin Phytosome with Meriva 500 mg 60 Veggie Caps</v>
          </cell>
        </row>
        <row r="2269">
          <cell r="C2269" t="str">
            <v>IS01504</v>
          </cell>
          <cell r="D2269" t="str">
            <v>B008YDH4HM</v>
          </cell>
        </row>
        <row r="2269">
          <cell r="H2269" t="str">
            <v>Doctor's Best Curcumin Phytosome with Meriva, Non-GMO, Vegan, Gluten Free, Soy Free, Joint Support, 500 mg 180 Veggie Caps</v>
          </cell>
        </row>
        <row r="2270">
          <cell r="C2270" t="str">
            <v>IS01504</v>
          </cell>
          <cell r="D2270" t="str">
            <v>B008YDH4HM</v>
          </cell>
        </row>
        <row r="2270">
          <cell r="H2270" t="str">
            <v>Doctor's Best Curcumin Phytosome with Meriva, Non-GMO, Vegan, Gluten Free, Soy Free, Joint Support, 500 mg 180 Veggie Caps</v>
          </cell>
        </row>
        <row r="2271">
          <cell r="C2271" t="str">
            <v>IS01503</v>
          </cell>
          <cell r="D2271" t="str">
            <v>B003C59JES</v>
          </cell>
        </row>
        <row r="2271">
          <cell r="H2271" t="str">
            <v>Doctor's Best Curcumin Phytosome with Meriva, Non-GMO, Vegan, Gluten Free, Soy Free, Joint Support, 500 mg 60 Veggie Caps</v>
          </cell>
        </row>
        <row r="2272">
          <cell r="C2272" t="str">
            <v>IS01118</v>
          </cell>
          <cell r="D2272" t="str">
            <v>B000BD0RQS</v>
          </cell>
        </row>
        <row r="2272">
          <cell r="H2272" t="str">
            <v>Doctor's Best DRB-00107 High Absorption Curcumin From Turmeric Root with C3 Complex &amp; BioPerine 500mg (120 Capsules)</v>
          </cell>
        </row>
        <row r="2273">
          <cell r="C2273" t="str">
            <v>IS01118</v>
          </cell>
          <cell r="D2273" t="str">
            <v>B000BD0RQS</v>
          </cell>
        </row>
        <row r="2273">
          <cell r="H2273" t="str">
            <v>Doctor's Best DRB-00107 High Absorption Curcumin From Turmeric Root with C3 Complex &amp; BioPerine 500mg (120 Capsules)</v>
          </cell>
        </row>
        <row r="2274">
          <cell r="C2274" t="str">
            <v>IS02243</v>
          </cell>
          <cell r="D2274" t="str">
            <v>B003BI2GUK</v>
          </cell>
        </row>
        <row r="2274">
          <cell r="H2274" t="str">
            <v>Doctor's Best Digestive Enzymes 10 Veggie Caps</v>
          </cell>
        </row>
        <row r="2275">
          <cell r="C2275" t="str">
            <v>IS01538</v>
          </cell>
          <cell r="D2275" t="str">
            <v>B01M5G670F</v>
          </cell>
        </row>
        <row r="2275">
          <cell r="H2275" t="str">
            <v>Doctor's Best Digestive Health Probiotic 2 Billion CFU with Lactospore Veggie Caps, 60 Count</v>
          </cell>
        </row>
        <row r="2276">
          <cell r="C2276" t="str">
            <v>IS01538</v>
          </cell>
          <cell r="D2276" t="str">
            <v>B01M5G670F</v>
          </cell>
        </row>
        <row r="2276">
          <cell r="H2276" t="str">
            <v>Doctor's Best Digestive Health Probiotic 2 Billion CFU with Lactospore Veggie Caps, 60 Count</v>
          </cell>
        </row>
        <row r="2277">
          <cell r="C2277" t="str">
            <v>IS01538</v>
          </cell>
          <cell r="D2277" t="str">
            <v>B01M5G670F</v>
          </cell>
        </row>
        <row r="2277">
          <cell r="H2277" t="str">
            <v>Doctor's Best Digestive Health Probiotic 2 Billion CFU with Lactospore Veggie Caps, 60 Count</v>
          </cell>
        </row>
        <row r="2278">
          <cell r="C2278" t="str">
            <v>IS02274</v>
          </cell>
          <cell r="D2278" t="str">
            <v>B085V69JPQ</v>
          </cell>
        </row>
        <row r="2278">
          <cell r="H2278" t="str">
            <v>Doctor's Best Doc's Kids Vitamin D3-25 mcg 1000 IU All Natural Fruit Flavors 60 Natural Fruit Pectin Gummies</v>
          </cell>
        </row>
        <row r="2279">
          <cell r="C2279" t="str">
            <v>IS01317</v>
          </cell>
          <cell r="D2279" t="str">
            <v>B083NWRZRV</v>
          </cell>
        </row>
        <row r="2279">
          <cell r="H2279" t="str">
            <v>Doctor's Best Double-Strength SAM-e 400 mg 30 Enteric Coated Tablets</v>
          </cell>
        </row>
        <row r="2280">
          <cell r="C2280" t="str">
            <v>IS02244</v>
          </cell>
          <cell r="D2280" t="str">
            <v>B07TZP7LL9</v>
          </cell>
        </row>
        <row r="2280">
          <cell r="H2280" t="str">
            <v>Doctor's Best Enhanced Bioavailability Turmeric Plus Fenugreek 500 mg 90 Veggie Caps</v>
          </cell>
        </row>
        <row r="2281">
          <cell r="C2281" t="str">
            <v>IS01505</v>
          </cell>
          <cell r="D2281" t="str">
            <v>B083PVL19X</v>
          </cell>
        </row>
        <row r="2281">
          <cell r="H2281" t="str">
            <v>Doctor's Best Enhanced Krill Plus Omega3s with Superba Krill 60 Softgels</v>
          </cell>
        </row>
        <row r="2282">
          <cell r="C2282" t="str">
            <v>IS01505</v>
          </cell>
          <cell r="D2282" t="str">
            <v>B083PVL19X</v>
          </cell>
        </row>
        <row r="2282">
          <cell r="H2282" t="str">
            <v>Doctor's Best Enhanced Krill Plus Omega3s with Superba Krill 60 Softgels</v>
          </cell>
        </row>
        <row r="2283">
          <cell r="C2283" t="str">
            <v>IS01505</v>
          </cell>
          <cell r="D2283" t="str">
            <v>B083PVL19X</v>
          </cell>
        </row>
        <row r="2283">
          <cell r="H2283" t="str">
            <v>Doctor's Best Enhanced Krill Plus Omega3s with Superba Krill 60 Softgels</v>
          </cell>
        </row>
        <row r="2284">
          <cell r="C2284" t="str">
            <v>IS01484</v>
          </cell>
          <cell r="D2284" t="str">
            <v>B014RSB716</v>
          </cell>
        </row>
        <row r="2284">
          <cell r="H2284" t="str">
            <v>Doctor's Best Extra Strength Ginkgo 120 mg 120 Veggie Caps</v>
          </cell>
        </row>
        <row r="2285">
          <cell r="C2285" t="str">
            <v>IS01484</v>
          </cell>
          <cell r="D2285" t="str">
            <v>B000NRXNT0</v>
          </cell>
        </row>
        <row r="2285">
          <cell r="H2285" t="str">
            <v>Doctor's Best Extra Strength Ginkgo 120 mg 120 Veggie Caps</v>
          </cell>
        </row>
        <row r="2286">
          <cell r="C2286" t="str">
            <v>IS01484</v>
          </cell>
          <cell r="D2286" t="str">
            <v>B000NRXNT0</v>
          </cell>
        </row>
        <row r="2286">
          <cell r="H2286" t="str">
            <v>Doctor's Best Extra Strength Ginkgo 120 mg 120 Veggie Caps</v>
          </cell>
        </row>
        <row r="2287">
          <cell r="C2287" t="str">
            <v>IS01739</v>
          </cell>
          <cell r="D2287" t="str">
            <v>B006P7FA9I</v>
          </cell>
        </row>
        <row r="2287">
          <cell r="H2287" t="str">
            <v>Doctor's Best Extra Strength Ginkgo 120mg 360 Veggie Capsules</v>
          </cell>
        </row>
        <row r="2288">
          <cell r="C2288" t="str">
            <v>IS01484</v>
          </cell>
          <cell r="D2288" t="str">
            <v>B000NRXNT0</v>
          </cell>
        </row>
        <row r="2288">
          <cell r="H2288" t="str">
            <v>Doctor's Best Extra Strength Ginkgo Capsule, 120 mg, 120 Veggie Caps</v>
          </cell>
        </row>
        <row r="2289">
          <cell r="C2289" t="str">
            <v>IS01484</v>
          </cell>
          <cell r="D2289" t="str">
            <v>B000NRXNT0</v>
          </cell>
        </row>
        <row r="2289">
          <cell r="H2289" t="str">
            <v>Doctor's Best Extra Strength Ginkgo Capsule, 120 mg, 120 Veggie Caps</v>
          </cell>
        </row>
        <row r="2290">
          <cell r="C2290" t="str">
            <v>IS01484</v>
          </cell>
          <cell r="D2290" t="str">
            <v>B000NRXNT0</v>
          </cell>
        </row>
        <row r="2290">
          <cell r="H2290" t="str">
            <v>Doctor's Best Extra Strength Ginkgo Capsule, 120 mg, 120 Veggie Caps</v>
          </cell>
        </row>
        <row r="2291">
          <cell r="C2291" t="str">
            <v>IS01484</v>
          </cell>
          <cell r="D2291" t="str">
            <v>B000NRXNT0</v>
          </cell>
        </row>
        <row r="2291">
          <cell r="H2291" t="str">
            <v>Doctor's Best Extra Strength Ginkgo Capsule, 120 mg, 120 Veggie Caps</v>
          </cell>
        </row>
        <row r="2292">
          <cell r="C2292" t="str">
            <v>IS01484</v>
          </cell>
          <cell r="D2292" t="str">
            <v>B000NRXNT0</v>
          </cell>
        </row>
        <row r="2292">
          <cell r="H2292" t="str">
            <v>Doctor's Best Extra Strength Ginkgo Capsule, 120 mg, 120 Veggie Caps</v>
          </cell>
        </row>
        <row r="2293">
          <cell r="C2293" t="str">
            <v>IS01739</v>
          </cell>
          <cell r="D2293" t="str">
            <v>B006P7FA9I</v>
          </cell>
        </row>
        <row r="2293">
          <cell r="H2293" t="str">
            <v>Doctor's Best Extra Strength Ginkgo, Non-GMO, Vegan, Gluten Free, Soy Free, Promotes Mental Function and Memory, 120 mg, 360 Count (Pack of 1)</v>
          </cell>
        </row>
        <row r="2294">
          <cell r="C2294" t="str">
            <v>IS01497</v>
          </cell>
          <cell r="D2294" t="str">
            <v>B083Q2B9VP</v>
          </cell>
        </row>
        <row r="2294">
          <cell r="H2294" t="str">
            <v>Doctor's Best FibroBoost with Seanol 400 mg 90 Veggie Caps</v>
          </cell>
        </row>
        <row r="2295">
          <cell r="C2295" t="str">
            <v>IS01497</v>
          </cell>
          <cell r="D2295" t="str">
            <v>B001J9I64I</v>
          </cell>
        </row>
        <row r="2295">
          <cell r="H2295" t="str">
            <v>Doctor's Best FibroBoost with Seanol 400 mg 90 Veggie Caps</v>
          </cell>
        </row>
        <row r="2296">
          <cell r="C2296" t="str">
            <v>IS01534</v>
          </cell>
          <cell r="D2296" t="str">
            <v>B01GTGZRZ6</v>
          </cell>
        </row>
        <row r="2296">
          <cell r="H2296" t="str">
            <v>Doctor's Best Fish Collagen w/Naticol Fish Collagen, Supports Skin, Nails, Joints, 30 Powder Stick Pack.</v>
          </cell>
        </row>
        <row r="2297">
          <cell r="C2297" t="str">
            <v>IS01534</v>
          </cell>
          <cell r="D2297" t="str">
            <v>B01GTGZRZ6</v>
          </cell>
        </row>
        <row r="2297">
          <cell r="H2297" t="str">
            <v>Doctor's Best Fish Collagen with TruMarine Collagen, Non-GMO, Gluten Free, Soy Free, Supports Skin, Nails, Joints, 30 Powder Stick Packs</v>
          </cell>
        </row>
        <row r="2298">
          <cell r="C2298" t="str">
            <v>IS02221</v>
          </cell>
          <cell r="D2298" t="str">
            <v>B000BD0RR2</v>
          </cell>
        </row>
        <row r="2298">
          <cell r="H2298" t="str">
            <v>Doctor's Best French Red Wine Grape Extract, Non-GMO, Vegan, Gluten Free, Soy Free, 90 Veggie Caps</v>
          </cell>
        </row>
        <row r="2299">
          <cell r="C2299" t="str">
            <v>IS01103</v>
          </cell>
          <cell r="D2299" t="str">
            <v>B00DWDZPBG</v>
          </cell>
        </row>
        <row r="2299">
          <cell r="H2299" t="str">
            <v>Doctor's Best Fully Active B Complex Nutritional Supplement, 30 Count</v>
          </cell>
        </row>
        <row r="2300">
          <cell r="C2300" t="str">
            <v>IS01547</v>
          </cell>
          <cell r="D2300" t="str">
            <v>B07MPZFTF7</v>
          </cell>
        </row>
        <row r="2300">
          <cell r="H2300" t="str">
            <v>Doctor's Best Fully Active B Complex Vegan Capsules, 60 Count</v>
          </cell>
        </row>
        <row r="2301">
          <cell r="C2301" t="str">
            <v>IS00862</v>
          </cell>
          <cell r="D2301" t="str">
            <v>B00LB4CFKC</v>
          </cell>
        </row>
        <row r="2301">
          <cell r="H2301" t="str">
            <v>Doctor's Best Fully Active B12 1500 mcg, Non-GMO, Vegan, Gluten Free - 60 Veggie Caps</v>
          </cell>
        </row>
        <row r="2302">
          <cell r="C2302" t="str">
            <v>IS01731</v>
          </cell>
          <cell r="D2302" t="str">
            <v>B07W5R1FCN</v>
          </cell>
        </row>
        <row r="2302">
          <cell r="H2302" t="str">
            <v>Doctor's Best Fully Active B12 1500mcg 180 Veggie Capsules</v>
          </cell>
        </row>
        <row r="2303">
          <cell r="C2303" t="str">
            <v>IS02232</v>
          </cell>
          <cell r="D2303" t="str">
            <v>B00Q9SYNPK</v>
          </cell>
        </row>
        <row r="2303">
          <cell r="H2303" t="str">
            <v>Doctor's Best Fully Active Folate Featuring Quatrefolic, 400 mcg, 90 Veggie Caps</v>
          </cell>
        </row>
        <row r="2304">
          <cell r="C2304" t="str">
            <v>IS00489</v>
          </cell>
          <cell r="D2304" t="str">
            <v>B000I4C0J2</v>
          </cell>
        </row>
        <row r="2304">
          <cell r="H2304" t="str">
            <v>Doctor's Best Glucosamine Sulfate, Non-GMO, Gluten &amp; Soy Free, Joint Support, 750 mg, 180 Count</v>
          </cell>
        </row>
        <row r="2305">
          <cell r="C2305" t="str">
            <v>IS01523</v>
          </cell>
          <cell r="D2305" t="str">
            <v>B00KH6Q8X0</v>
          </cell>
        </row>
        <row r="2305">
          <cell r="H2305" t="str">
            <v>Doctor's Best Glucosamine/Chondroitin/Msm Capsules - 360 Capsules</v>
          </cell>
        </row>
        <row r="2306">
          <cell r="C2306" t="str">
            <v>IS01526</v>
          </cell>
          <cell r="D2306" t="str">
            <v>B016W2MUX4</v>
          </cell>
        </row>
        <row r="2306">
          <cell r="H2306" t="str">
            <v>Doctor's Best Gluten Rescue with Glutalytic, Non-GMO, Vegan, Gluten Free, 60 Veggie Caps</v>
          </cell>
        </row>
        <row r="2307">
          <cell r="C2307" t="str">
            <v>IS01526</v>
          </cell>
          <cell r="D2307" t="str">
            <v>B016W2MUX4</v>
          </cell>
        </row>
        <row r="2307">
          <cell r="H2307" t="str">
            <v>Doctor's Best Gluten Rescue with Glutalytic, Non-GMO, Vegan, Gluten Free, 60 Veggie Caps</v>
          </cell>
        </row>
        <row r="2308">
          <cell r="C2308" t="str">
            <v>IS01526</v>
          </cell>
          <cell r="D2308" t="str">
            <v>B016W2MUX4</v>
          </cell>
        </row>
        <row r="2308">
          <cell r="H2308" t="str">
            <v>Doctor's Best Gluten Rescue with Glutalytic, Non-GMO, Vegan, Gluten Free, 60 Veggie Caps</v>
          </cell>
        </row>
        <row r="2309">
          <cell r="C2309" t="str">
            <v>IS01526</v>
          </cell>
          <cell r="D2309" t="str">
            <v>B016W2MUX4</v>
          </cell>
        </row>
        <row r="2309">
          <cell r="H2309" t="str">
            <v>Doctor's Best Gluten Rescue with Glutalytic, Non-GMO, Vegan, Gluten Free, 60 Veggie Caps</v>
          </cell>
        </row>
        <row r="2310">
          <cell r="C2310" t="str">
            <v>IS01526</v>
          </cell>
          <cell r="D2310" t="str">
            <v>B016W2MUX4</v>
          </cell>
        </row>
        <row r="2310">
          <cell r="H2310" t="str">
            <v>Doctor's Best Gluten Rescue with Glutalytic, Non-GMO, Vegan, Gluten Free, 60 Veggie Caps</v>
          </cell>
        </row>
        <row r="2311">
          <cell r="C2311" t="str">
            <v>IS01526</v>
          </cell>
          <cell r="D2311" t="str">
            <v>B016W2MUX4</v>
          </cell>
        </row>
        <row r="2311">
          <cell r="H2311" t="str">
            <v>Doctor's Best Gluten Rescue with Glutalytic, Non-GMO, Vegan, Gluten Free, 60 Veggie Caps</v>
          </cell>
        </row>
        <row r="2312">
          <cell r="C2312" t="str">
            <v>IS01116</v>
          </cell>
          <cell r="D2312" t="str">
            <v>B00E7SD0N0</v>
          </cell>
        </row>
        <row r="2312">
          <cell r="H2312" t="str">
            <v>Doctor's Best High Absorption 100% Chelated Magnesium - 120 Tablets</v>
          </cell>
        </row>
        <row r="2313">
          <cell r="C2313" t="str">
            <v>IS01532</v>
          </cell>
          <cell r="D2313" t="str">
            <v>B01AGYS3EO</v>
          </cell>
        </row>
        <row r="2313">
          <cell r="H2313" t="str">
            <v>Doctor's Best High Absorption COQ10 with Bioperine 200 mg 60 Softgels</v>
          </cell>
        </row>
        <row r="2314">
          <cell r="C2314" t="str">
            <v>IS01532</v>
          </cell>
          <cell r="D2314" t="str">
            <v>B01AGYS3EO</v>
          </cell>
        </row>
        <row r="2314">
          <cell r="H2314" t="str">
            <v>Doctor's Best High Absorption COQ10 with Bioperine 200 mg 60 Softgels</v>
          </cell>
        </row>
        <row r="2315">
          <cell r="C2315" t="str">
            <v>IS01532</v>
          </cell>
          <cell r="D2315" t="str">
            <v>B01AGYS3EO</v>
          </cell>
        </row>
        <row r="2315">
          <cell r="H2315" t="str">
            <v>Doctor's Best High Absorption COQ10 with Bioperine 200 mg 60 Softgels</v>
          </cell>
        </row>
        <row r="2316">
          <cell r="C2316" t="str">
            <v>IS01532</v>
          </cell>
          <cell r="D2316" t="str">
            <v>B01AGYS3EO</v>
          </cell>
        </row>
        <row r="2316">
          <cell r="H2316" t="str">
            <v>Doctor's Best High Absorption COQ10 with Bioperine 200 mg 60 Softgels</v>
          </cell>
        </row>
        <row r="2317">
          <cell r="C2317" t="str">
            <v>IS01488</v>
          </cell>
          <cell r="D2317" t="str">
            <v>B0035C5XVQ</v>
          </cell>
        </row>
        <row r="2317">
          <cell r="H2317" t="str">
            <v>Doctor's Best High Absorption CoQ10 (200 mg), 60 Veggie Caps</v>
          </cell>
        </row>
        <row r="2318">
          <cell r="C2318" t="str">
            <v>IS01488</v>
          </cell>
          <cell r="D2318" t="str">
            <v>B0035C5XVQ</v>
          </cell>
        </row>
        <row r="2318">
          <cell r="H2318" t="str">
            <v>Doctor's Best High Absorption CoQ10 (200 mg), 60 Veggie Caps</v>
          </cell>
        </row>
        <row r="2319">
          <cell r="C2319" t="str">
            <v>IS01488</v>
          </cell>
          <cell r="D2319" t="str">
            <v>B0035C5XVQ</v>
          </cell>
        </row>
        <row r="2319">
          <cell r="H2319" t="str">
            <v>Doctor's Best High Absorption CoQ10 (200 mg), 60 Veggie Caps</v>
          </cell>
        </row>
        <row r="2320">
          <cell r="C2320" t="str">
            <v>IS01488</v>
          </cell>
          <cell r="D2320" t="str">
            <v>B0035C5XVQ</v>
          </cell>
        </row>
        <row r="2320">
          <cell r="H2320" t="str">
            <v>Doctor's Best High Absorption CoQ10 (200 mg), 60 Veggie Caps</v>
          </cell>
        </row>
        <row r="2321">
          <cell r="C2321" t="str">
            <v>IS01488</v>
          </cell>
          <cell r="D2321" t="str">
            <v>B0035C5XVQ</v>
          </cell>
        </row>
        <row r="2321">
          <cell r="H2321" t="str">
            <v>Doctor's Best High Absorption CoQ10 (200 mg), 60 Veggie Caps</v>
          </cell>
        </row>
        <row r="2322">
          <cell r="C2322" t="str">
            <v>IS01488</v>
          </cell>
          <cell r="D2322" t="str">
            <v>B0035C5XVQ</v>
          </cell>
        </row>
        <row r="2322">
          <cell r="H2322" t="str">
            <v>Doctor's Best High Absorption CoQ10 (200 mg), 60 Veggie Caps</v>
          </cell>
        </row>
        <row r="2323">
          <cell r="C2323" t="str">
            <v>IS01488</v>
          </cell>
          <cell r="D2323" t="str">
            <v>B0035C5XVQ</v>
          </cell>
        </row>
        <row r="2323">
          <cell r="H2323" t="str">
            <v>Doctor's Best High Absorption CoQ10 (200 mg), 60 Veggie Caps</v>
          </cell>
        </row>
        <row r="2324">
          <cell r="C2324" t="str">
            <v>IS01492</v>
          </cell>
          <cell r="D2324" t="str">
            <v>B000YCMLQ0</v>
          </cell>
        </row>
        <row r="2324">
          <cell r="H2324" t="str">
            <v>Doctor's Best High Absorption CoQ10 (400 mg) Vegetable Capsules 60-Count</v>
          </cell>
        </row>
        <row r="2325">
          <cell r="C2325" t="str">
            <v>IS01494</v>
          </cell>
          <cell r="D2325" t="str">
            <v>B01HGGMW56</v>
          </cell>
        </row>
        <row r="2325">
          <cell r="H2325" t="str">
            <v>Doctor's Best High Absorption CoQ10 with BioPerine 100 mg 120 Veggie Caps</v>
          </cell>
        </row>
        <row r="2326">
          <cell r="C2326" t="str">
            <v>IS01494</v>
          </cell>
          <cell r="D2326" t="str">
            <v>B01HGGMW56</v>
          </cell>
        </row>
        <row r="2326">
          <cell r="H2326" t="str">
            <v>Doctor's Best High Absorption CoQ10 with BioPerine 100 mg 120 Veggie Caps</v>
          </cell>
        </row>
        <row r="2327">
          <cell r="C2327" t="str">
            <v>IS01483</v>
          </cell>
          <cell r="D2327" t="str">
            <v>B000MIG50E</v>
          </cell>
        </row>
        <row r="2327">
          <cell r="H2327" t="str">
            <v>Doctor's Best High Absorption CoQ10 with BioPerine 100 mg 60 Softgels</v>
          </cell>
        </row>
        <row r="2328">
          <cell r="C2328" t="str">
            <v>IS01483</v>
          </cell>
          <cell r="D2328" t="str">
            <v>B000MIG50E</v>
          </cell>
        </row>
        <row r="2328">
          <cell r="H2328" t="str">
            <v>Doctor's Best High Absorption CoQ10 with BioPerine 100 mg 60 Softgels</v>
          </cell>
        </row>
        <row r="2329">
          <cell r="C2329" t="str">
            <v>IS01483</v>
          </cell>
          <cell r="D2329" t="str">
            <v>B000MIG50E</v>
          </cell>
        </row>
        <row r="2329">
          <cell r="H2329" t="str">
            <v>Doctor's Best High Absorption CoQ10 with BioPerine 100 mg 60 Softgels</v>
          </cell>
        </row>
        <row r="2330">
          <cell r="C2330" t="str">
            <v>IS01483</v>
          </cell>
          <cell r="D2330" t="str">
            <v>B000MIG50E</v>
          </cell>
        </row>
        <row r="2330">
          <cell r="H2330" t="str">
            <v>Doctor's Best High Absorption CoQ10 with BioPerine 100 mg 60 Softgels</v>
          </cell>
        </row>
        <row r="2331">
          <cell r="C2331" t="str">
            <v>IS01483</v>
          </cell>
          <cell r="D2331" t="str">
            <v>B000MIG50E</v>
          </cell>
        </row>
        <row r="2331">
          <cell r="H2331" t="str">
            <v>Doctor's Best High Absorption CoQ10 with BioPerine 100 mg 60 Softgels</v>
          </cell>
        </row>
        <row r="2332">
          <cell r="C2332" t="str">
            <v>IS01520</v>
          </cell>
          <cell r="D2332" t="str">
            <v>B00I5N23P4</v>
          </cell>
        </row>
        <row r="2332">
          <cell r="H2332" t="str">
            <v>Doctor's Best High Absorption CoQ10 with BioPerine 200 mg 180 Veggie Caps</v>
          </cell>
        </row>
        <row r="2333">
          <cell r="C2333" t="str">
            <v>IS01520</v>
          </cell>
          <cell r="D2333" t="str">
            <v>B00I5N23P4</v>
          </cell>
        </row>
        <row r="2333">
          <cell r="H2333" t="str">
            <v>Doctor's Best High Absorption CoQ10 with BioPerine 200 mg 180 Veggie Caps</v>
          </cell>
        </row>
        <row r="2334">
          <cell r="C2334" t="str">
            <v>IS02249</v>
          </cell>
          <cell r="D2334" t="str">
            <v>B08CY8YRV5</v>
          </cell>
        </row>
        <row r="2334">
          <cell r="H2334" t="str">
            <v>Doctor's Best High Absorption CoQ10 with BioPerine 300 mg 90 Veggie Softgels</v>
          </cell>
        </row>
        <row r="2335">
          <cell r="C2335" t="str">
            <v>IS02249</v>
          </cell>
          <cell r="D2335" t="str">
            <v>B08CY8YRV5</v>
          </cell>
        </row>
        <row r="2335">
          <cell r="H2335" t="str">
            <v>Doctor's Best High Absorption CoQ10 with BioPerine 300 mg 90 Veggie Softgels</v>
          </cell>
        </row>
        <row r="2336">
          <cell r="C2336" t="str">
            <v>IS02249</v>
          </cell>
          <cell r="D2336" t="str">
            <v>B08CY8YRV5</v>
          </cell>
        </row>
        <row r="2336">
          <cell r="H2336" t="str">
            <v>Doctor's Best High Absorption CoQ10 with BioPerine 300 mg 90 Veggie Softgels</v>
          </cell>
        </row>
        <row r="2337">
          <cell r="C2337" t="str">
            <v>IS01488</v>
          </cell>
          <cell r="D2337" t="str">
            <v>B0035C5XVQ</v>
          </cell>
        </row>
        <row r="2337">
          <cell r="H2337" t="str">
            <v>Doctor's Best High Absorption CoQ10 with BioPerine Gluten Free Naturally Fermented Vegan, Heart Health and Energy Production 200 mg 60 Veggie Caps, White</v>
          </cell>
        </row>
        <row r="2338">
          <cell r="C2338" t="str">
            <v>IS01488</v>
          </cell>
          <cell r="D2338" t="str">
            <v>B0035C5XVQ</v>
          </cell>
        </row>
        <row r="2338">
          <cell r="H2338" t="str">
            <v>Doctor's Best High Absorption CoQ10 with BioPerine Gluten Free Naturally Fermented Vegan, Heart Health and Energy Production 200 mg 60 Veggie Caps, White</v>
          </cell>
        </row>
        <row r="2339">
          <cell r="C2339" t="str">
            <v>IS01483</v>
          </cell>
          <cell r="D2339" t="str">
            <v>B000MIG50E</v>
          </cell>
        </row>
        <row r="2339">
          <cell r="H2339" t="str">
            <v>Doctor's Best High Absorption CoQ10 with BioPerine, Gluten Free Naturally Fermented, Heart Health &amp; Energy Production, 100 mg, 60 SoFtgels</v>
          </cell>
        </row>
        <row r="2340">
          <cell r="C2340" t="str">
            <v>IS01483</v>
          </cell>
          <cell r="D2340" t="str">
            <v>B000MIG50E</v>
          </cell>
        </row>
        <row r="2340">
          <cell r="H2340" t="str">
            <v>Doctor's Best High Absorption CoQ10 with BioPerine, Gluten Free Naturally Fermented, Heart Health &amp; Energy Production, 100 mg, 60 SoFtgels</v>
          </cell>
        </row>
        <row r="2341">
          <cell r="C2341" t="str">
            <v>IS01528</v>
          </cell>
          <cell r="D2341" t="str">
            <v>B016W2MUYI</v>
          </cell>
        </row>
        <row r="2341">
          <cell r="H2341" t="str">
            <v>Doctor's Best High Absorption CoQ10 with BioPerine, Gluten Free, Naturally Fermented, Vegan, Heart Health and Energy Production, 100 mg 360 Veggie Caps</v>
          </cell>
        </row>
        <row r="2342">
          <cell r="C2342" t="str">
            <v>IS01528</v>
          </cell>
          <cell r="D2342" t="str">
            <v>B016W2MUYI</v>
          </cell>
        </row>
        <row r="2342">
          <cell r="H2342" t="str">
            <v>Doctor's Best High Absorption CoQ10 with BioPerine, Gluten Free, Naturally Fermented, Vegan, Heart Health and Energy Production, 100 mg 360 Veggie Caps</v>
          </cell>
        </row>
        <row r="2343">
          <cell r="C2343" t="str">
            <v>IS01528</v>
          </cell>
          <cell r="D2343" t="str">
            <v>B016W2MUYI</v>
          </cell>
        </row>
        <row r="2343">
          <cell r="H2343" t="str">
            <v>Doctor's Best High Absorption CoQ10 with BioPerine, Gluten Free, Naturally Fermented, Vegan, Heart Health and Energy Production, 100 mg 360 Veggie Caps</v>
          </cell>
        </row>
        <row r="2344">
          <cell r="C2344" t="str">
            <v>IS01528</v>
          </cell>
          <cell r="D2344" t="str">
            <v>B016W2MUYI</v>
          </cell>
        </row>
        <row r="2344">
          <cell r="H2344" t="str">
            <v>Doctor's Best High Absorption CoQ10 with BioPerine, Gluten Free, Naturally Fermented, Vegan, Heart Health and Energy Production, 100 mg 360 Veggie Caps</v>
          </cell>
        </row>
        <row r="2345">
          <cell r="C2345" t="str">
            <v>IS01528</v>
          </cell>
          <cell r="D2345" t="str">
            <v>B016W2MUYI</v>
          </cell>
        </row>
        <row r="2345">
          <cell r="H2345" t="str">
            <v>Doctor's Best High Absorption CoQ10 with BioPerine, Naturally Fermented For Heart Health and Energy Production | CoQ10 Ubiquinol 100 Mg 360 Veggie Coenzyme Q10 Capsule Gluten Free-Vegan</v>
          </cell>
        </row>
        <row r="2346">
          <cell r="C2346" t="str">
            <v>IS01528</v>
          </cell>
          <cell r="D2346" t="str">
            <v>B016W2MUYI</v>
          </cell>
        </row>
        <row r="2346">
          <cell r="H2346" t="str">
            <v>Doctor's Best High Absorption CoQ10 with BioPerine, Naturally Fermented For Heart Health and Energy Production | CoQ10 Ubiquinol 100 Mg 360 Veggie Coenzyme Q10 Capsule Gluten Free-Vegan</v>
          </cell>
        </row>
        <row r="2347">
          <cell r="C2347" t="str">
            <v>IS01521</v>
          </cell>
          <cell r="D2347" t="str">
            <v>B00I9E3X3K</v>
          </cell>
        </row>
        <row r="2347">
          <cell r="H2347" t="str">
            <v>Doctor's Best High Absorption CoQ10 with BioPerine, Naturally Fermented For Heart Health and Energy Production | CoQ10 Ubiquinol 400 Mg 180 Veggie Coenzyme Q10 Capsule Gluten Free-Vegan</v>
          </cell>
        </row>
        <row r="2348">
          <cell r="C2348" t="str">
            <v>IS01520</v>
          </cell>
          <cell r="D2348" t="str">
            <v>B00HRGN36S</v>
          </cell>
        </row>
        <row r="2348">
          <cell r="H2348" t="str">
            <v>Doctor's Best High Absorption CoQ10 with BioPerine, Non-GMO, Gluten &amp; Soy Free, Naturally Fermented, Vegan, Heart Health and Energy Production, 200 mg, 180 Count</v>
          </cell>
        </row>
        <row r="2349">
          <cell r="C2349" t="str">
            <v>IS01520</v>
          </cell>
          <cell r="D2349" t="str">
            <v>B00HRGN36S</v>
          </cell>
        </row>
        <row r="2349">
          <cell r="H2349" t="str">
            <v>Doctor's Best High Absorption CoQ10 with BioPerine, Non-GMO, Gluten &amp; Soy Free, Naturally Fermented, Vegan, Heart Health and Energy Production, 200 mg, 180 Count</v>
          </cell>
        </row>
        <row r="2350">
          <cell r="C2350" t="str">
            <v>IS01521</v>
          </cell>
          <cell r="D2350" t="str">
            <v>B00I9E3X3K</v>
          </cell>
        </row>
        <row r="2350">
          <cell r="H2350" t="str">
            <v>Doctor's Best High Absorption CoQ10 with BioPerine, Non-GMO, Gluten Free, Naturally Fermented, Vegan, Heart Health and Energy Production, 400 mg, 180 Veggie Caps</v>
          </cell>
        </row>
        <row r="2351">
          <cell r="C2351" t="str">
            <v>IS01521</v>
          </cell>
          <cell r="D2351" t="str">
            <v>B00I9E3X3K</v>
          </cell>
        </row>
        <row r="2351">
          <cell r="H2351" t="str">
            <v>Doctor's Best High Absorption CoQ10 with BioPerine, Non-GMO, Gluten Free, Naturally Fermented, Vegan, Heart Health and Energy Production, 400 mg, 180 Veggie Caps</v>
          </cell>
        </row>
        <row r="2352">
          <cell r="C2352" t="str">
            <v>IS01521</v>
          </cell>
          <cell r="D2352" t="str">
            <v>B00I9E3X3K</v>
          </cell>
        </row>
        <row r="2352">
          <cell r="H2352" t="str">
            <v>Doctor's Best High Absorption CoQ10 with BioPerine, Non-GMO, Gluten Free, Naturally Fermented, Vegan, Heart Health and Energy Production, 400 mg, 180 Veggie Caps</v>
          </cell>
        </row>
        <row r="2353">
          <cell r="C2353" t="str">
            <v>IS01521</v>
          </cell>
          <cell r="D2353" t="str">
            <v>B00I9E3X3K</v>
          </cell>
        </row>
        <row r="2353">
          <cell r="H2353" t="str">
            <v>Doctor's Best High Absorption CoQ10 with BioPerine, Non-GMO, Gluten Free, Naturally Fermented, Vegan, Heart Health and Energy Production, 400 mg, 180 Veggie Caps</v>
          </cell>
        </row>
        <row r="2354">
          <cell r="C2354" t="str">
            <v>IS01521</v>
          </cell>
          <cell r="D2354" t="str">
            <v>B00I9E3X3K</v>
          </cell>
        </row>
        <row r="2354">
          <cell r="H2354" t="str">
            <v>Doctor's Best High Absorption CoQ10 with BioPerine, Non-GMO, Gluten Free, Naturally Fermented, Vegan, Heart Health and Energy Production, 400 mg, 180 Veggie Caps</v>
          </cell>
        </row>
        <row r="2355">
          <cell r="C2355" t="str">
            <v>IS01113</v>
          </cell>
          <cell r="D2355" t="str">
            <v>B000NRTWS6</v>
          </cell>
        </row>
        <row r="2355">
          <cell r="H2355" t="str">
            <v>Doctor's Best High Absorption CoQ10 with Bioperine - 100 mg - 60 Capsules</v>
          </cell>
        </row>
        <row r="2356">
          <cell r="C2356" t="str">
            <v>IS01494</v>
          </cell>
          <cell r="D2356" t="str">
            <v>B0019GW38G</v>
          </cell>
        </row>
        <row r="2356">
          <cell r="H2356" t="str">
            <v>Doctor's Best High Absorption CoQ10 with Bioperine, 100 mg (120 Veggie Caps)</v>
          </cell>
        </row>
        <row r="2357">
          <cell r="C2357" t="str">
            <v>IS01494</v>
          </cell>
          <cell r="D2357" t="str">
            <v>B0019GW38G</v>
          </cell>
        </row>
        <row r="2357">
          <cell r="H2357" t="str">
            <v>Doctor's Best High Absorption CoQ10 with Bioperine, 100 mg (120 Veggie Caps)</v>
          </cell>
        </row>
        <row r="2358">
          <cell r="C2358" t="str">
            <v>IS01494</v>
          </cell>
          <cell r="D2358" t="str">
            <v>B0019GW38G</v>
          </cell>
        </row>
        <row r="2358">
          <cell r="H2358" t="str">
            <v>Doctor's Best High Absorption CoQ10 with Bioperine, 100 mg (120 Veggie Caps)</v>
          </cell>
        </row>
        <row r="2359">
          <cell r="C2359" t="str">
            <v>IS01494</v>
          </cell>
          <cell r="D2359" t="str">
            <v>B0019GW38G</v>
          </cell>
        </row>
        <row r="2359">
          <cell r="H2359" t="str">
            <v>Doctor's Best High Absorption CoQ10 with Bioperine, 100 mg (120 Veggie Caps)</v>
          </cell>
        </row>
        <row r="2360">
          <cell r="C2360" t="str">
            <v>IS01494</v>
          </cell>
          <cell r="D2360" t="str">
            <v>B0019GW38G</v>
          </cell>
        </row>
        <row r="2360">
          <cell r="H2360" t="str">
            <v>Doctor's Best High Absorption CoQ10 with Bioperine, 100 mg (120 Veggie Caps)</v>
          </cell>
        </row>
        <row r="2361">
          <cell r="C2361" t="str">
            <v>IS01293</v>
          </cell>
          <cell r="D2361" t="str">
            <v>B0019GW3G8</v>
          </cell>
        </row>
        <row r="2361">
          <cell r="H2361" t="str">
            <v>Doctor's Best High Absorption Coq10 w/ BioPerine (100 mg), 120 Soft gels</v>
          </cell>
        </row>
        <row r="2362">
          <cell r="C2362" t="str">
            <v>IS01520</v>
          </cell>
          <cell r="D2362" t="str">
            <v>B00HRGN36S</v>
          </cell>
        </row>
        <row r="2362">
          <cell r="H2362" t="str">
            <v>Doctor's Best High Absorption Coq10 with Bioperine Supplement, 200mg, 180 Count</v>
          </cell>
        </row>
        <row r="2363">
          <cell r="C2363" t="str">
            <v>IS01520</v>
          </cell>
          <cell r="D2363" t="str">
            <v>B00HRGN36S</v>
          </cell>
        </row>
        <row r="2363">
          <cell r="H2363" t="str">
            <v>Doctor's Best High Absorption Coq10 with Bioperine Supplement, 200mg, 180 Count</v>
          </cell>
        </row>
        <row r="2364">
          <cell r="C2364" t="str">
            <v>IS01520</v>
          </cell>
          <cell r="D2364" t="str">
            <v>B00HRGN36S</v>
          </cell>
        </row>
        <row r="2364">
          <cell r="H2364" t="str">
            <v>Doctor's Best High Absorption Coq10 with Bioperine Supplement, 200mg, 180 Count</v>
          </cell>
        </row>
        <row r="2365">
          <cell r="C2365" t="str">
            <v>IS00491</v>
          </cell>
          <cell r="D2365" t="str">
            <v>B01N5WTWK3</v>
          </cell>
        </row>
        <row r="2365">
          <cell r="H2365" t="str">
            <v>Doctor's Best High Absorption Iron With Ferrochel, 27 mg, 120 Tablets</v>
          </cell>
        </row>
        <row r="2366">
          <cell r="C2366" t="str">
            <v>IS01530</v>
          </cell>
          <cell r="D2366" t="str">
            <v>B083Q2X5PQ</v>
          </cell>
        </row>
        <row r="2366">
          <cell r="H2366" t="str">
            <v>Doctor's Best High Absorption Magnesium Glycinate Lysinate, 100% Chelated 200 Grams</v>
          </cell>
        </row>
        <row r="2367">
          <cell r="C2367" t="str">
            <v>IS01530</v>
          </cell>
          <cell r="D2367" t="str">
            <v>B016KO48Y8</v>
          </cell>
        </row>
        <row r="2367">
          <cell r="H2367" t="str">
            <v>Doctor's Best High Absorption Magnesium Glycinate Lysinate, 100% Chelated, Non-GMO, Vegan, Gluten Free, Soy Free, 200 Grams</v>
          </cell>
        </row>
        <row r="2368">
          <cell r="C2368" t="str">
            <v>IS02502</v>
          </cell>
          <cell r="D2368" t="str">
            <v>B08K46JZJG</v>
          </cell>
        </row>
        <row r="2368">
          <cell r="H2368" t="str">
            <v>Doctor's Best High Absorption Magnesium Lysinate Glycinate 105 mg Per Serving 120 Veggie Caps</v>
          </cell>
        </row>
        <row r="2369">
          <cell r="C2369" t="str">
            <v>IS02227</v>
          </cell>
          <cell r="D2369" t="str">
            <v>B00FZQ438Y</v>
          </cell>
        </row>
        <row r="2369">
          <cell r="H2369" t="str">
            <v>Doctor's Best Hyaluronic Acid with Chondroitin Sulfate, 60 Caps</v>
          </cell>
        </row>
        <row r="2370">
          <cell r="C2370" t="str">
            <v>IS02227</v>
          </cell>
          <cell r="D2370" t="str">
            <v>B00FZQ438Y</v>
          </cell>
        </row>
        <row r="2370">
          <cell r="H2370" t="str">
            <v>Doctor's Best Hyaluronic Acid with Chondroitin Sulfate, 60 Caps</v>
          </cell>
        </row>
        <row r="2371">
          <cell r="C2371" t="str">
            <v>IS02252</v>
          </cell>
          <cell r="D2371" t="str">
            <v>B085V5Q2MZ</v>
          </cell>
        </row>
        <row r="2371">
          <cell r="H2371" t="str">
            <v>Doctor's Best Hydrolyzed Keratin 500 mg 60 Veggie Caps</v>
          </cell>
        </row>
        <row r="2372">
          <cell r="C2372" t="str">
            <v>IS02247</v>
          </cell>
          <cell r="D2372" t="str">
            <v>B07Z9VFYLQ</v>
          </cell>
        </row>
        <row r="2372">
          <cell r="H2372" t="str">
            <v>Doctor's Best Immune Booster with Echinacea Elderberry &amp; Zinc 120 Veggie Caps</v>
          </cell>
        </row>
        <row r="2373">
          <cell r="C2373" t="str">
            <v>IS01525</v>
          </cell>
          <cell r="D2373" t="str">
            <v>B00TB73AZU</v>
          </cell>
        </row>
        <row r="2373">
          <cell r="H2373" t="str">
            <v>Doctor's Best Instantized BCAA 2:1:1 Powder, 300 Gram</v>
          </cell>
        </row>
        <row r="2374">
          <cell r="C2374" t="str">
            <v>IS01525</v>
          </cell>
          <cell r="D2374" t="str">
            <v>B0145NZJYE</v>
          </cell>
        </row>
        <row r="2374">
          <cell r="H2374" t="str">
            <v>Doctor's Best Instantized BCAA Powder 10.6 oz (300 g)</v>
          </cell>
        </row>
        <row r="2375">
          <cell r="C2375" t="str">
            <v>IS01531</v>
          </cell>
          <cell r="D2375" t="str">
            <v>B019IX2VUG</v>
          </cell>
        </row>
        <row r="2375">
          <cell r="H2375" t="str">
            <v>Doctor's Best Joint Support with UCII and Curcumin C3 Complex, Non-GMO, Gluten Free, Soy Free, 60 Veggie Caps</v>
          </cell>
        </row>
        <row r="2376">
          <cell r="C2376" t="str">
            <v>IS01255</v>
          </cell>
          <cell r="D2376" t="str">
            <v>B00TB73AZK</v>
          </cell>
        </row>
        <row r="2376">
          <cell r="H2376" t="str">
            <v>Doctor's Best L-Arginine Powder, Non-GMO, Vegan, Gluten Free, Soy Free, Helps Promote Muscle Growth, 300 Grams</v>
          </cell>
        </row>
        <row r="2377">
          <cell r="C2377" t="str">
            <v>IS01255</v>
          </cell>
          <cell r="D2377" t="str">
            <v>B00TB73AZK</v>
          </cell>
        </row>
        <row r="2377">
          <cell r="H2377" t="str">
            <v>Doctor's Best L-Arginine Powder, Non-GMO, Vegan, Gluten Free, Soy Free, Helps Promote Muscle Growth, 300 Grams</v>
          </cell>
        </row>
        <row r="2378">
          <cell r="C2378" t="str">
            <v>IS01255</v>
          </cell>
          <cell r="D2378" t="str">
            <v>B00TB73AZK</v>
          </cell>
        </row>
        <row r="2378">
          <cell r="H2378" t="str">
            <v>Doctor's Best L-Arginine Powder, Non-GMO, Vegan, Gluten Free, Soy Free, Helps Promote Muscle Growth, 300 Grams</v>
          </cell>
        </row>
        <row r="2379">
          <cell r="C2379" t="str">
            <v>IS01255</v>
          </cell>
          <cell r="D2379" t="str">
            <v>B00TB73AZK</v>
          </cell>
        </row>
        <row r="2379">
          <cell r="H2379" t="str">
            <v>Doctor's Best L-Arginine Powder, Non-GMO, Vegan, Gluten Free, Soy Free, Helps Promote Muscle Growth, 300 Grams</v>
          </cell>
        </row>
        <row r="2380">
          <cell r="C2380" t="str">
            <v>IS01735</v>
          </cell>
          <cell r="D2380" t="str">
            <v>B001UBO8RO</v>
          </cell>
        </row>
        <row r="2380">
          <cell r="H2380" t="str">
            <v>Doctor's Best L-Carnitine Fumarate with Biosint Carnitine 855 mg 60 Veggie Caps</v>
          </cell>
        </row>
        <row r="2381">
          <cell r="C2381" t="str">
            <v>IS01536</v>
          </cell>
          <cell r="D2381" t="str">
            <v>B01E19M0IU</v>
          </cell>
        </row>
        <row r="2381">
          <cell r="H2381" t="str">
            <v>Doctor's Best L-Citrulline Powder, Helps Improve Circulation &amp; Muscle Maintenance, Non-GMO, Vegan, Gluten Free, Soy Free, 200g</v>
          </cell>
        </row>
        <row r="2382">
          <cell r="C2382" t="str">
            <v>IS01536</v>
          </cell>
          <cell r="D2382" t="str">
            <v>B01E19M0IU</v>
          </cell>
        </row>
        <row r="2382">
          <cell r="H2382" t="str">
            <v>Doctor's Best L-Citrulline, Non-GMO, Vegan, Gluten Free, Soy Free, 200 Grams</v>
          </cell>
        </row>
        <row r="2383">
          <cell r="C2383" t="str">
            <v>IS01536</v>
          </cell>
          <cell r="D2383" t="str">
            <v>B01E19M0IU</v>
          </cell>
        </row>
        <row r="2383">
          <cell r="H2383" t="str">
            <v>Doctor's Best L-Citrulline, Non-GMO, Vegan, Gluten Free, Soy Free, 200 Grams</v>
          </cell>
        </row>
        <row r="2384">
          <cell r="C2384" t="str">
            <v>IS01737</v>
          </cell>
          <cell r="D2384" t="str">
            <v>B0009TUKQG</v>
          </cell>
        </row>
        <row r="2384">
          <cell r="H2384" t="str">
            <v>Doctor's Best L-Tryptophan with TryptoPure 500 mg 90 Veggie Capsules</v>
          </cell>
        </row>
        <row r="2385">
          <cell r="C2385" t="str">
            <v>IS01737</v>
          </cell>
          <cell r="D2385" t="str">
            <v>B000F76BD8</v>
          </cell>
        </row>
        <row r="2385">
          <cell r="H2385" t="str">
            <v>Doctor's Best L-Tryptophan with TryptoPure 500 mg 90 Veggie Capsules</v>
          </cell>
        </row>
        <row r="2386">
          <cell r="C2386" t="str">
            <v>IS01919</v>
          </cell>
          <cell r="D2386" t="str">
            <v>B00Q8N4LYE</v>
          </cell>
        </row>
        <row r="2386">
          <cell r="H2386" t="str">
            <v>Doctor's Best L-Tyrosine Supplement, 120 Count</v>
          </cell>
        </row>
        <row r="2387">
          <cell r="C2387" t="str">
            <v>IS01919</v>
          </cell>
          <cell r="D2387" t="str">
            <v>B00Q8N4LYE</v>
          </cell>
        </row>
        <row r="2387">
          <cell r="H2387" t="str">
            <v>Doctor's Best L-Tyrosine Supplement, 120 Count</v>
          </cell>
        </row>
        <row r="2388">
          <cell r="C2388" t="str">
            <v>IS01919</v>
          </cell>
          <cell r="D2388" t="str">
            <v>B00Q8N4LYE</v>
          </cell>
        </row>
        <row r="2388">
          <cell r="H2388" t="str">
            <v>Doctor's Best L-Tyrosine, Healthy Brain Function, Amino Acid, Healthy Glandular Function, Non-GMO, Gluten Free, 120 VC</v>
          </cell>
        </row>
        <row r="2389">
          <cell r="C2389" t="str">
            <v>IS01919</v>
          </cell>
          <cell r="D2389" t="str">
            <v>B00Q8N4LYE</v>
          </cell>
        </row>
        <row r="2389">
          <cell r="H2389" t="str">
            <v>Doctor's Best L-Tyrosine, Healthy Brain Function, Amino Acid, Healthy Glandular Function, Non-GMO, Gluten Free, 120 VC</v>
          </cell>
        </row>
        <row r="2390">
          <cell r="C2390" t="str">
            <v>IS02241</v>
          </cell>
          <cell r="D2390" t="str">
            <v>B00Q9Y46T2</v>
          </cell>
        </row>
        <row r="2390">
          <cell r="H2390" t="str">
            <v>Doctor's Best Lutein Featuring Lutemax, 20 mg, 180 Softgels</v>
          </cell>
        </row>
        <row r="2391">
          <cell r="C2391" t="str">
            <v>IS02241</v>
          </cell>
          <cell r="D2391" t="str">
            <v>B00Q9Y46T2</v>
          </cell>
        </row>
        <row r="2391">
          <cell r="H2391" t="str">
            <v>Doctor's Best Lutein Featuring Lutemax, 20 mg, 180 Softgels</v>
          </cell>
        </row>
        <row r="2392">
          <cell r="C2392" t="str">
            <v>IS01111</v>
          </cell>
          <cell r="D2392" t="str">
            <v>B00L9TGGGS</v>
          </cell>
        </row>
        <row r="2392">
          <cell r="H2392" t="str">
            <v>Doctor's Best Lutein Featuring Lutemax, Non-GMO, Gluten Free, Eye Health, 20 mg, 60 Softgels</v>
          </cell>
        </row>
        <row r="2393">
          <cell r="C2393" t="str">
            <v>IS01496</v>
          </cell>
          <cell r="D2393" t="str">
            <v>B001C4R36W</v>
          </cell>
        </row>
        <row r="2393">
          <cell r="H2393" t="str">
            <v>Doctor's Best Lutein with FloraGLO (20mg, 60 Softgels)</v>
          </cell>
        </row>
        <row r="2394">
          <cell r="C2394" t="str">
            <v>IS02224</v>
          </cell>
          <cell r="D2394" t="str">
            <v>B000NRXNRC</v>
          </cell>
        </row>
        <row r="2394">
          <cell r="H2394" t="str">
            <v>Doctor's Best MSM (1500 mg) Tablets, 120-Count</v>
          </cell>
        </row>
        <row r="2395">
          <cell r="C2395" t="str">
            <v>IS02224</v>
          </cell>
          <cell r="D2395" t="str">
            <v>B000NRXNRC</v>
          </cell>
        </row>
        <row r="2395">
          <cell r="H2395" t="str">
            <v>Doctor's Best MSM (1500 mg) Tablets, 120-Count</v>
          </cell>
        </row>
        <row r="2396">
          <cell r="C2396" t="str">
            <v>IS02224</v>
          </cell>
          <cell r="D2396" t="str">
            <v>B000NRXNRC</v>
          </cell>
        </row>
        <row r="2396">
          <cell r="H2396" t="str">
            <v>Doctor's Best MSM (1500 mg) Tablets, 120-Count</v>
          </cell>
        </row>
        <row r="2397">
          <cell r="C2397" t="str">
            <v>IS02224</v>
          </cell>
          <cell r="D2397" t="str">
            <v>B000NRXNRC</v>
          </cell>
        </row>
        <row r="2397">
          <cell r="H2397" t="str">
            <v>Doctor's Best MSM (1500 mg) Tablets, 120-Count</v>
          </cell>
        </row>
        <row r="2398">
          <cell r="C2398" t="str">
            <v>IS02222</v>
          </cell>
          <cell r="D2398" t="str">
            <v>B000BD4DI6</v>
          </cell>
        </row>
        <row r="2398">
          <cell r="H2398" t="str">
            <v>Doctor's Best MSM 1000 mg, 180-Capsules</v>
          </cell>
        </row>
        <row r="2399">
          <cell r="C2399" t="str">
            <v>IS02222</v>
          </cell>
          <cell r="D2399" t="str">
            <v>B000BD4DI6</v>
          </cell>
        </row>
        <row r="2399">
          <cell r="H2399" t="str">
            <v>Doctor's Best MSM 1000 mg, 180-Capsules</v>
          </cell>
        </row>
        <row r="2400">
          <cell r="C2400" t="str">
            <v>IS02222</v>
          </cell>
          <cell r="D2400" t="str">
            <v>B000BD4DI6</v>
          </cell>
        </row>
        <row r="2400">
          <cell r="H2400" t="str">
            <v>Doctor's Best MSM 1000 mg, 180-Capsules</v>
          </cell>
        </row>
        <row r="2401">
          <cell r="C2401" t="str">
            <v>IS01108</v>
          </cell>
          <cell r="D2401" t="str">
            <v>B000BD4DIQ</v>
          </cell>
        </row>
        <row r="2401">
          <cell r="H2401" t="str">
            <v>Doctor's Best MSM Powder, 250g</v>
          </cell>
        </row>
        <row r="2402">
          <cell r="C2402" t="str">
            <v>IS01108</v>
          </cell>
          <cell r="D2402" t="str">
            <v>B000BD4DIQ</v>
          </cell>
        </row>
        <row r="2402">
          <cell r="H2402" t="str">
            <v>Doctor's Best MSM Powder, 250g</v>
          </cell>
        </row>
        <row r="2403">
          <cell r="C2403" t="str">
            <v>IS01108</v>
          </cell>
          <cell r="D2403" t="str">
            <v>B000BD4DIQ</v>
          </cell>
        </row>
        <row r="2403">
          <cell r="H2403" t="str">
            <v>Doctor's Best MSM Powder, 250g</v>
          </cell>
        </row>
        <row r="2404">
          <cell r="C2404" t="str">
            <v>IS01108</v>
          </cell>
          <cell r="D2404" t="str">
            <v>B000BD4DIQ</v>
          </cell>
        </row>
        <row r="2404">
          <cell r="H2404" t="str">
            <v>Doctor's Best MSM Powder, 250g</v>
          </cell>
        </row>
        <row r="2405">
          <cell r="C2405" t="str">
            <v>IS01108</v>
          </cell>
          <cell r="D2405" t="str">
            <v>B000BD4DIQ</v>
          </cell>
        </row>
        <row r="2405">
          <cell r="H2405" t="str">
            <v>Doctor's Best MSM Powder, 250g</v>
          </cell>
        </row>
        <row r="2406">
          <cell r="C2406" t="str">
            <v>IS01108</v>
          </cell>
          <cell r="D2406" t="str">
            <v>B000BD4DIQ</v>
          </cell>
        </row>
        <row r="2406">
          <cell r="H2406" t="str">
            <v>Doctor's Best MSM Powder, 250g</v>
          </cell>
        </row>
        <row r="2407">
          <cell r="C2407" t="str">
            <v>IS02239</v>
          </cell>
          <cell r="D2407" t="str">
            <v>B00H3KYJLQ</v>
          </cell>
        </row>
        <row r="2407">
          <cell r="H2407" t="str">
            <v>Doctor's Best MSM with OptiMSM, Non-GMO, Gluten Free, Joint Support, 1000 mg, 360 Caps</v>
          </cell>
        </row>
        <row r="2408">
          <cell r="C2408" t="str">
            <v>IS02239</v>
          </cell>
          <cell r="D2408" t="str">
            <v>B00H3KYJLQ</v>
          </cell>
        </row>
        <row r="2408">
          <cell r="H2408" t="str">
            <v>Doctor's Best MSM with OptiMSM, Non-GMO, Gluten Free, Joint Support, 1000 mg, 360 Caps</v>
          </cell>
        </row>
        <row r="2409">
          <cell r="C2409" t="str">
            <v>IS01733</v>
          </cell>
          <cell r="D2409" t="str">
            <v>B07WZRWGQG</v>
          </cell>
        </row>
        <row r="2409">
          <cell r="H2409" t="str">
            <v>Doctor's Best Magnesium Powder with Lycinate Glycinate Chelated Peach Flavor 347 g</v>
          </cell>
        </row>
        <row r="2410">
          <cell r="C2410" t="str">
            <v>IS01733</v>
          </cell>
          <cell r="D2410" t="str">
            <v>B07WZRWGQG</v>
          </cell>
        </row>
        <row r="2410">
          <cell r="H2410" t="str">
            <v>Doctor's Best Magnesium Powder with Lycinate Glycinate Chelated Peach Flavor 347 g</v>
          </cell>
        </row>
        <row r="2411">
          <cell r="C2411" t="str">
            <v>IS01733</v>
          </cell>
          <cell r="D2411" t="str">
            <v>B07WZRWGQG</v>
          </cell>
        </row>
        <row r="2411">
          <cell r="H2411" t="str">
            <v>Doctor's Best Magnesium Powder with Lycinate Glycinate Chelated Peach Flavor 347 g</v>
          </cell>
        </row>
        <row r="2412">
          <cell r="C2412" t="str">
            <v>IS01733</v>
          </cell>
          <cell r="D2412" t="str">
            <v>B07WZRWGQG</v>
          </cell>
        </row>
        <row r="2412">
          <cell r="H2412" t="str">
            <v>Doctor's Best Magnesium Powder with Lycinate Glycinate Chelated Peach Flavor 347 g</v>
          </cell>
        </row>
        <row r="2413">
          <cell r="C2413" t="str">
            <v>IS01733</v>
          </cell>
          <cell r="D2413" t="str">
            <v>B07WZRWGQG</v>
          </cell>
        </row>
        <row r="2413">
          <cell r="H2413" t="str">
            <v>Doctor's Best Magnesium Powder with Lycinate Glycinate Chelated Peach Flavor 347 g</v>
          </cell>
        </row>
        <row r="2414">
          <cell r="C2414" t="str">
            <v>IS01733</v>
          </cell>
          <cell r="D2414" t="str">
            <v>B07WZRWGQG</v>
          </cell>
        </row>
        <row r="2414">
          <cell r="H2414" t="str">
            <v>Doctor's Best Magnesium Powder with Lycinate Glycinate Chelated Peach Flavor 347 g</v>
          </cell>
        </row>
        <row r="2415">
          <cell r="C2415" t="str">
            <v>IS01514</v>
          </cell>
          <cell r="D2415" t="str">
            <v>B0096LZR2K</v>
          </cell>
        </row>
        <row r="2415">
          <cell r="H2415" t="str">
            <v>Doctor's Best Magnesium with Magtein 50 mg 90 Veggie Caps</v>
          </cell>
        </row>
        <row r="2416">
          <cell r="C2416" t="str">
            <v>IS01740</v>
          </cell>
          <cell r="D2416" t="str">
            <v>B017JXZQG8</v>
          </cell>
        </row>
        <row r="2416">
          <cell r="H2416" t="str">
            <v>Doctor's Best Melatonin 5mg 120 Tablets</v>
          </cell>
        </row>
        <row r="2417">
          <cell r="C2417" t="str">
            <v>IS01740</v>
          </cell>
          <cell r="D2417" t="str">
            <v>B017JXZQG8</v>
          </cell>
        </row>
        <row r="2417">
          <cell r="H2417" t="str">
            <v>Doctor's Best Melatonin 5mg 120 Tablets</v>
          </cell>
        </row>
        <row r="2418">
          <cell r="C2418" t="str">
            <v>IS01740</v>
          </cell>
          <cell r="D2418" t="str">
            <v>B017JXZQG8</v>
          </cell>
        </row>
        <row r="2418">
          <cell r="H2418" t="str">
            <v>Doctor's Best Melatonin 5mg 120 Tablets</v>
          </cell>
        </row>
        <row r="2419">
          <cell r="C2419" t="str">
            <v>IS01740</v>
          </cell>
          <cell r="D2419" t="str">
            <v>B01IOA4512</v>
          </cell>
        </row>
        <row r="2419">
          <cell r="H2419" t="str">
            <v>Doctor's Best Melatonin 5mg 120 Tablets</v>
          </cell>
        </row>
        <row r="2420">
          <cell r="C2420" t="str">
            <v>IS01740</v>
          </cell>
          <cell r="D2420" t="str">
            <v>B01IOA46AM</v>
          </cell>
        </row>
        <row r="2420">
          <cell r="H2420" t="str">
            <v>Doctor's Best Melatonin 5mg 120 Tablets - Pack of 2</v>
          </cell>
        </row>
        <row r="2421">
          <cell r="C2421" t="str">
            <v>IS01515</v>
          </cell>
          <cell r="D2421" t="str">
            <v>B082R7FDR5</v>
          </cell>
        </row>
        <row r="2421">
          <cell r="H2421" t="str">
            <v>Doctor's Best Menopause Spectrum with EstroG-100, 30 Veggie Caps</v>
          </cell>
        </row>
        <row r="2422">
          <cell r="C2422" t="str">
            <v>IS01109</v>
          </cell>
          <cell r="D2422" t="str">
            <v>B00DDPYWFS</v>
          </cell>
        </row>
        <row r="2422">
          <cell r="H2422" t="str">
            <v>Doctor's Best Multi-Vitamin With Vitashine D3 and Quatrefolic 90 Veggie Capsules</v>
          </cell>
        </row>
        <row r="2423">
          <cell r="C2423" t="str">
            <v>IS00242</v>
          </cell>
          <cell r="D2423" t="str">
            <v>B007HI7IZS</v>
          </cell>
        </row>
        <row r="2423">
          <cell r="H2423" t="str">
            <v>Doctor's Best NAC Detox Regulators, 60 Veggie Caps</v>
          </cell>
        </row>
        <row r="2424">
          <cell r="C2424" t="str">
            <v>IS01732</v>
          </cell>
          <cell r="D2424" t="str">
            <v>B07W6RD3PH</v>
          </cell>
        </row>
        <row r="2424">
          <cell r="H2424" t="str">
            <v>Doctor's Best NAC Regulators 180 Veggie Capsules</v>
          </cell>
        </row>
        <row r="2425">
          <cell r="C2425" t="str">
            <v>IS01115</v>
          </cell>
          <cell r="D2425" t="str">
            <v>B000BD0RRM</v>
          </cell>
        </row>
        <row r="2425">
          <cell r="H2425" t="str">
            <v>Doctor's Best Nattokinase 2,000 Fus - 90 Veggie Caps</v>
          </cell>
        </row>
        <row r="2426">
          <cell r="C2426" t="str">
            <v>IS01115</v>
          </cell>
          <cell r="D2426" t="str">
            <v>B000BD0RRM</v>
          </cell>
        </row>
        <row r="2426">
          <cell r="H2426" t="str">
            <v>Doctor's Best Nattokinase 2,000 Fus - 90 Veggie Caps</v>
          </cell>
        </row>
        <row r="2427">
          <cell r="C2427" t="str">
            <v>IS01115</v>
          </cell>
          <cell r="D2427" t="str">
            <v>B000BD0RRM</v>
          </cell>
        </row>
        <row r="2427">
          <cell r="H2427" t="str">
            <v>Doctor's Best Nattokinase 2,000 Fus - 90 Veggie Caps</v>
          </cell>
        </row>
        <row r="2428">
          <cell r="C2428" t="str">
            <v>IS01115</v>
          </cell>
          <cell r="D2428" t="str">
            <v>B000BD0RRM</v>
          </cell>
        </row>
        <row r="2428">
          <cell r="H2428" t="str">
            <v>Doctor's Best Nattokinase 2,000 Fus - 90 Veggie Caps</v>
          </cell>
        </row>
        <row r="2429">
          <cell r="C2429" t="str">
            <v>IS01115</v>
          </cell>
          <cell r="D2429" t="str">
            <v>B000BD0RRM</v>
          </cell>
        </row>
        <row r="2429">
          <cell r="H2429" t="str">
            <v>Doctor's Best Nattokinase 2,000 Fus - 90 Veggie Caps</v>
          </cell>
        </row>
        <row r="2430">
          <cell r="C2430" t="str">
            <v>IS01115</v>
          </cell>
          <cell r="D2430" t="str">
            <v>B000BD0RRM</v>
          </cell>
        </row>
        <row r="2430">
          <cell r="H2430" t="str">
            <v>Doctor's Best Nattokinase 2,000 Fus - 90 Veggie Caps</v>
          </cell>
        </row>
        <row r="2431">
          <cell r="C2431" t="str">
            <v>IS01115</v>
          </cell>
          <cell r="D2431" t="str">
            <v>B000BD0RRM</v>
          </cell>
        </row>
        <row r="2431">
          <cell r="H2431" t="str">
            <v>Doctor's Best Nattokinase 2,000 Fus - 90 Veggie Caps</v>
          </cell>
        </row>
        <row r="2432">
          <cell r="C2432" t="str">
            <v>IS01115</v>
          </cell>
          <cell r="D2432" t="str">
            <v>B000BD0RRM</v>
          </cell>
        </row>
        <row r="2432">
          <cell r="H2432" t="str">
            <v>Doctor's Best Nattokinase 2,000 Fus - 90 Veggie Caps</v>
          </cell>
        </row>
        <row r="2433">
          <cell r="C2433" t="str">
            <v>IS01115</v>
          </cell>
          <cell r="D2433" t="str">
            <v>B000BD0RRM</v>
          </cell>
        </row>
        <row r="2433">
          <cell r="H2433" t="str">
            <v>Doctor's Best Nattokinase 2,000 Fus - 90 Veggie Caps</v>
          </cell>
        </row>
        <row r="2434">
          <cell r="C2434" t="str">
            <v>IS01115</v>
          </cell>
          <cell r="D2434" t="str">
            <v>B083NVSXJL</v>
          </cell>
        </row>
        <row r="2434">
          <cell r="H2434" t="str">
            <v>Doctor's Best Nattokinase 2,000 Fus 90 Veggie Caps</v>
          </cell>
        </row>
        <row r="2435">
          <cell r="C2435" t="str">
            <v>IS01115</v>
          </cell>
          <cell r="D2435" t="str">
            <v>B083NVSXJL</v>
          </cell>
        </row>
        <row r="2435">
          <cell r="H2435" t="str">
            <v>Doctor's Best Nattokinase 2,000 Fus 90 Veggie Caps</v>
          </cell>
        </row>
        <row r="2436">
          <cell r="C2436" t="str">
            <v>IS01115</v>
          </cell>
          <cell r="D2436" t="str">
            <v>B083NVSXJL</v>
          </cell>
        </row>
        <row r="2436">
          <cell r="H2436" t="str">
            <v>Doctor's Best Nattokinase 2,000 Fus 90 Veggie Caps</v>
          </cell>
        </row>
        <row r="2437">
          <cell r="C2437" t="str">
            <v>IS01115</v>
          </cell>
          <cell r="D2437" t="str">
            <v>B083NVSXJL</v>
          </cell>
        </row>
        <row r="2437">
          <cell r="H2437" t="str">
            <v>Doctor's Best Nattokinase 2,000 Fus 90 Veggie Caps</v>
          </cell>
        </row>
        <row r="2438">
          <cell r="C2438" t="str">
            <v>IS01115</v>
          </cell>
          <cell r="D2438" t="str">
            <v>B083NVSXJL</v>
          </cell>
        </row>
        <row r="2438">
          <cell r="H2438" t="str">
            <v>Doctor's Best Nattokinase 2,000 Fus 90 Veggie Caps</v>
          </cell>
        </row>
        <row r="2439">
          <cell r="C2439" t="str">
            <v>IS01115</v>
          </cell>
          <cell r="D2439" t="str">
            <v>B083NVSXJL</v>
          </cell>
        </row>
        <row r="2439">
          <cell r="H2439" t="str">
            <v>Doctor's Best Nattokinase 2,000 Fus 90 Veggie Caps</v>
          </cell>
        </row>
        <row r="2440">
          <cell r="C2440" t="str">
            <v>IS01115</v>
          </cell>
          <cell r="D2440" t="str">
            <v>B083NVSXJL</v>
          </cell>
        </row>
        <row r="2440">
          <cell r="H2440" t="str">
            <v>Doctor's Best Nattokinase 2,000 Fus 90 Veggie Caps</v>
          </cell>
        </row>
        <row r="2441">
          <cell r="C2441" t="str">
            <v>IS01115</v>
          </cell>
          <cell r="D2441" t="str">
            <v>B083NVSXJL</v>
          </cell>
        </row>
        <row r="2441">
          <cell r="H2441" t="str">
            <v>Doctor's Best Nattokinase 2,000 Fus 90 Veggie Caps</v>
          </cell>
        </row>
        <row r="2442">
          <cell r="C2442" t="str">
            <v>IS01115</v>
          </cell>
          <cell r="D2442" t="str">
            <v>B07QTJKQ2M</v>
          </cell>
        </row>
        <row r="2442">
          <cell r="H2442" t="str">
            <v>Doctor's Best Nattokinase 2000 FUs 90 Veggie Caps</v>
          </cell>
        </row>
        <row r="2443">
          <cell r="C2443" t="str">
            <v>IS01115</v>
          </cell>
          <cell r="D2443" t="str">
            <v>B07QTJKQ2M</v>
          </cell>
        </row>
        <row r="2443">
          <cell r="H2443" t="str">
            <v>Doctor's Best Nattokinase 2000 FUs 90 Veggie Caps</v>
          </cell>
        </row>
        <row r="2444">
          <cell r="C2444" t="str">
            <v>IS01115</v>
          </cell>
          <cell r="D2444" t="str">
            <v>B07QTJKQ2M</v>
          </cell>
        </row>
        <row r="2444">
          <cell r="H2444" t="str">
            <v>Doctor's Best Nattokinase 2000 FUs 90 Veggie Caps</v>
          </cell>
        </row>
        <row r="2445">
          <cell r="C2445" t="str">
            <v>IS01115</v>
          </cell>
          <cell r="D2445" t="str">
            <v>B07QTJKQ2M</v>
          </cell>
        </row>
        <row r="2445">
          <cell r="H2445" t="str">
            <v>Doctor's Best Nattokinase 2000 FUs 90 Veggie Caps</v>
          </cell>
        </row>
        <row r="2446">
          <cell r="C2446" t="str">
            <v>IS01115</v>
          </cell>
          <cell r="D2446" t="str">
            <v>B07QTJKQ2M</v>
          </cell>
        </row>
        <row r="2446">
          <cell r="H2446" t="str">
            <v>Doctor's Best Nattokinase 2000 FUs 90 Veggie Caps</v>
          </cell>
        </row>
        <row r="2447">
          <cell r="C2447" t="str">
            <v>IS01115</v>
          </cell>
          <cell r="D2447" t="str">
            <v>B07QTJKQ2M</v>
          </cell>
        </row>
        <row r="2447">
          <cell r="H2447" t="str">
            <v>Doctor's Best Nattokinase 2000 FUs 90 Veggie Caps</v>
          </cell>
        </row>
        <row r="2448">
          <cell r="C2448" t="str">
            <v>IS01115</v>
          </cell>
          <cell r="D2448" t="str">
            <v>B07QTJKQ2M</v>
          </cell>
        </row>
        <row r="2448">
          <cell r="H2448" t="str">
            <v>Doctor's Best Nattokinase 2000 FUs 90 Veggie Caps</v>
          </cell>
        </row>
        <row r="2449">
          <cell r="C2449" t="str">
            <v>IS01114</v>
          </cell>
          <cell r="D2449" t="str">
            <v>B0051M9DKU</v>
          </cell>
        </row>
        <row r="2449">
          <cell r="H2449" t="str">
            <v>Doctor's Best Nattokinase, Non-GMO, Vegan, Gluten Free, 270 Veggie Caps</v>
          </cell>
        </row>
        <row r="2450">
          <cell r="C2450" t="str">
            <v>IS01114</v>
          </cell>
          <cell r="D2450" t="str">
            <v>B0051M9DKU</v>
          </cell>
        </row>
        <row r="2450">
          <cell r="H2450" t="str">
            <v>Doctor's Best Nattokinase, Non-GMO, Vegan, Gluten Free, 270 Veggie Caps</v>
          </cell>
        </row>
        <row r="2451">
          <cell r="C2451" t="str">
            <v>IS01114</v>
          </cell>
          <cell r="D2451" t="str">
            <v>B0051M9DKU</v>
          </cell>
        </row>
        <row r="2451">
          <cell r="H2451" t="str">
            <v>Doctor's Best Nattokinase, Non-GMO, Vegan, Gluten Free, 270 Veggie Caps</v>
          </cell>
        </row>
        <row r="2452">
          <cell r="C2452" t="str">
            <v>IS02238</v>
          </cell>
          <cell r="D2452" t="str">
            <v>B00GG4ESUW</v>
          </cell>
        </row>
        <row r="2452">
          <cell r="H2452" t="str">
            <v>Doctor's Best Natural Vision Enhancers Wtih Floraglo Lutein, Non-Gmo, Gluten Free, 60 Softgels</v>
          </cell>
        </row>
        <row r="2453">
          <cell r="C2453" t="str">
            <v>IS01122</v>
          </cell>
          <cell r="D2453" t="str">
            <v>B083NWYTRW</v>
          </cell>
        </row>
        <row r="2453">
          <cell r="H2453" t="str">
            <v>Doctor's Best Natural Vitamin K2 MenaQ7 180 Veggie Caps</v>
          </cell>
        </row>
        <row r="2454">
          <cell r="C2454" t="str">
            <v>IS01122</v>
          </cell>
          <cell r="D2454" t="str">
            <v>B00HRGN2SW</v>
          </cell>
        </row>
        <row r="2454">
          <cell r="H2454" t="str">
            <v>Doctor's Best Natural Vitamin K2 MenaQ7 Capsules, 180 Count</v>
          </cell>
        </row>
        <row r="2455">
          <cell r="C2455" t="str">
            <v>IS00563</v>
          </cell>
          <cell r="D2455" t="str">
            <v>B002N1MW3W</v>
          </cell>
        </row>
        <row r="2455">
          <cell r="H2455" t="str">
            <v>Doctor's Best Natural Vitamin K2 MenaQ7 Vegetable Capsules, 60-Count</v>
          </cell>
        </row>
        <row r="2456">
          <cell r="C2456" t="str">
            <v>IS00563</v>
          </cell>
          <cell r="D2456" t="str">
            <v>B002N1MW3W</v>
          </cell>
        </row>
        <row r="2456">
          <cell r="H2456" t="str">
            <v>Doctor's Best Natural Vitamin K2 MenaQ7 Vegetable Capsules, 60-Count</v>
          </cell>
        </row>
        <row r="2457">
          <cell r="C2457" t="str">
            <v>IS00563</v>
          </cell>
          <cell r="D2457" t="str">
            <v>B002N1MW3W</v>
          </cell>
        </row>
        <row r="2457">
          <cell r="H2457" t="str">
            <v>Doctor's Best Natural Vitamin K2 MenaQ7 Vegetable Capsules, 60-Count</v>
          </cell>
        </row>
        <row r="2458">
          <cell r="C2458" t="str">
            <v>IS00563</v>
          </cell>
          <cell r="D2458" t="str">
            <v>B002N1MW3W</v>
          </cell>
        </row>
        <row r="2458">
          <cell r="H2458" t="str">
            <v>Doctor's Best Natural Vitamin K2 MenaQ7 Vegetable Capsules, 60-Count</v>
          </cell>
        </row>
        <row r="2459">
          <cell r="C2459" t="str">
            <v>IS00563</v>
          </cell>
          <cell r="D2459" t="str">
            <v>B002N1MW3W</v>
          </cell>
        </row>
        <row r="2459">
          <cell r="H2459" t="str">
            <v>Doctor's Best Natural Vitamin K2 MenaQ7 Vegetable Capsules, 60-Count</v>
          </cell>
        </row>
        <row r="2460">
          <cell r="C2460" t="str">
            <v>IS00563</v>
          </cell>
          <cell r="D2460" t="str">
            <v>B002N1MW3W</v>
          </cell>
        </row>
        <row r="2460">
          <cell r="H2460" t="str">
            <v>Doctor's Best Natural Vitamin K2 MenaQ7 Vegetable Capsules, 60-Count</v>
          </cell>
        </row>
        <row r="2461">
          <cell r="C2461" t="str">
            <v>IS00563</v>
          </cell>
          <cell r="D2461" t="str">
            <v>B002N1MW3W</v>
          </cell>
        </row>
        <row r="2461">
          <cell r="H2461" t="str">
            <v>Doctor's Best Natural Vitamin K2 MenaQ7 Vegetable Capsules, 60-Count</v>
          </cell>
        </row>
        <row r="2462">
          <cell r="C2462" t="str">
            <v>IS00563</v>
          </cell>
          <cell r="D2462" t="str">
            <v>B002N1MW3W</v>
          </cell>
        </row>
        <row r="2462">
          <cell r="H2462" t="str">
            <v>Doctor's Best Natural Vitamin K2 MenaQ7 Vegetable Capsules, 60-Count</v>
          </cell>
        </row>
        <row r="2463">
          <cell r="C2463" t="str">
            <v>IS00563</v>
          </cell>
          <cell r="D2463" t="str">
            <v>B002N1MW3W</v>
          </cell>
        </row>
        <row r="2463">
          <cell r="H2463" t="str">
            <v>Doctor's Best Natural Vitamin K2 MenaQ7 Vegetable Capsules, 60-Count</v>
          </cell>
        </row>
        <row r="2464">
          <cell r="C2464" t="str">
            <v>IS00563</v>
          </cell>
          <cell r="D2464" t="str">
            <v>B004X8MCVU</v>
          </cell>
        </row>
        <row r="2464">
          <cell r="H2464" t="str">
            <v>Doctor's Best Natural Vitamin K2 Mk-7 with Menaq7 45 mcg 60 Veg Caps</v>
          </cell>
        </row>
        <row r="2465">
          <cell r="C2465" t="str">
            <v>IS02223</v>
          </cell>
          <cell r="D2465" t="str">
            <v>B000BD2KF4</v>
          </cell>
        </row>
        <row r="2465">
          <cell r="H2465" t="str">
            <v>Doctor's Best Noni Concentrate (650 mg), 120 Veggie Caps</v>
          </cell>
        </row>
        <row r="2466">
          <cell r="C2466" t="str">
            <v>IS02236</v>
          </cell>
          <cell r="D2466" t="str">
            <v>B00CB50KXO</v>
          </cell>
        </row>
        <row r="2466">
          <cell r="H2466" t="str">
            <v>Doctor's Best PQQ Nutritional Supplement, 20 mg, 30 Count</v>
          </cell>
        </row>
        <row r="2467">
          <cell r="C2467" t="str">
            <v>IS01107</v>
          </cell>
          <cell r="D2467" t="str">
            <v>B00JWYA4HO</v>
          </cell>
        </row>
        <row r="2467">
          <cell r="H2467" t="str">
            <v>Doctor's Best PepZin Gl Zinc-L-Carnosine Complex - 120 Veggie Caps</v>
          </cell>
        </row>
        <row r="2468">
          <cell r="C2468" t="str">
            <v>IS01107</v>
          </cell>
          <cell r="D2468" t="str">
            <v>B0035BYOSA</v>
          </cell>
        </row>
        <row r="2468">
          <cell r="H2468" t="str">
            <v>Doctor's Best PepZin Gl Zinc-L-Carnosine Complex - 120 Veggie Caps</v>
          </cell>
        </row>
        <row r="2469">
          <cell r="C2469" t="str">
            <v>IS02246</v>
          </cell>
          <cell r="D2469" t="str">
            <v>B08CY8V3WT</v>
          </cell>
        </row>
        <row r="2469">
          <cell r="H2469" t="str">
            <v>Doctor's Best Prenatal Essentials with Choline &amp; DHA 120 Veggie Softgels</v>
          </cell>
        </row>
        <row r="2470">
          <cell r="C2470" t="str">
            <v>IS00863</v>
          </cell>
          <cell r="D2470" t="str">
            <v>B00K1E6IUQ</v>
          </cell>
        </row>
        <row r="2470">
          <cell r="H2470" t="str">
            <v>Doctor's Best Probiotic Veggie Capsules, 30 Count</v>
          </cell>
        </row>
        <row r="2471">
          <cell r="C2471" t="str">
            <v>IS00863</v>
          </cell>
          <cell r="D2471" t="str">
            <v>B00K1E6IUQ</v>
          </cell>
        </row>
        <row r="2471">
          <cell r="H2471" t="str">
            <v>Doctor's Best Probiotic Veggie Capsules, 30 Count</v>
          </cell>
        </row>
        <row r="2472">
          <cell r="C2472" t="str">
            <v>IS00784</v>
          </cell>
          <cell r="D2472" t="str">
            <v>B07KXV29CG</v>
          </cell>
        </row>
        <row r="2472">
          <cell r="H2472" t="str">
            <v>Doctor's Best Proteolytic Enzymes 90 Veggie Caps</v>
          </cell>
        </row>
        <row r="2473">
          <cell r="C2473" t="str">
            <v>IS01543</v>
          </cell>
          <cell r="D2473" t="str">
            <v>B07CJPNFGL</v>
          </cell>
        </row>
        <row r="2473">
          <cell r="H2473" t="str">
            <v>Doctor's Best Pure L-Glutamine Powder, 300 Gram</v>
          </cell>
        </row>
        <row r="2474">
          <cell r="C2474" t="str">
            <v>IS01543</v>
          </cell>
          <cell r="D2474" t="str">
            <v>B07CJPNFGL</v>
          </cell>
        </row>
        <row r="2474">
          <cell r="H2474" t="str">
            <v>Doctor's Best Pure L-Glutamine Powder, 300 Gram</v>
          </cell>
        </row>
        <row r="2475">
          <cell r="C2475" t="str">
            <v>IS01543</v>
          </cell>
          <cell r="D2475" t="str">
            <v>B07CJPNFGL</v>
          </cell>
        </row>
        <row r="2475">
          <cell r="H2475" t="str">
            <v>Doctor's Best Pure L-Glutamine Powder, 300 Gram</v>
          </cell>
        </row>
        <row r="2476">
          <cell r="C2476" t="str">
            <v>IS01543</v>
          </cell>
          <cell r="D2476" t="str">
            <v>B07CJPNFGL</v>
          </cell>
        </row>
        <row r="2476">
          <cell r="H2476" t="str">
            <v>Doctor's Best Pure L-Glutamine Powder, 300 Gram</v>
          </cell>
        </row>
        <row r="2477">
          <cell r="C2477" t="str">
            <v>IS01543</v>
          </cell>
          <cell r="D2477" t="str">
            <v>B07CJPNFGL</v>
          </cell>
        </row>
        <row r="2477">
          <cell r="H2477" t="str">
            <v>Doctor's Best Pure L-Glutamine Powder, 300 Gram</v>
          </cell>
        </row>
        <row r="2478">
          <cell r="C2478" t="str">
            <v>IS01542</v>
          </cell>
          <cell r="D2478" t="str">
            <v>B07CL6QJK1</v>
          </cell>
        </row>
        <row r="2478">
          <cell r="H2478" t="str">
            <v>Doctor's Best Pure L-Ornithine Powder Unflavored 7.1 oz (200 g)</v>
          </cell>
        </row>
        <row r="2479">
          <cell r="C2479" t="str">
            <v>IS01533</v>
          </cell>
          <cell r="D2479" t="str">
            <v>B083Q92DZR</v>
          </cell>
        </row>
        <row r="2479">
          <cell r="H2479" t="str">
            <v>Doctor's Best Pure Wild Alaskan Fish Oil with Alask Omega 100 mg 180 Marine Softgels</v>
          </cell>
        </row>
        <row r="2480">
          <cell r="C2480" t="str">
            <v>IS01533</v>
          </cell>
          <cell r="D2480" t="str">
            <v>B083Q92DZR</v>
          </cell>
        </row>
        <row r="2480">
          <cell r="H2480" t="str">
            <v>Doctor's Best Pure Wild Alaskan Fish Oil with Alask Omega 100 mg 180 Marine Softgels</v>
          </cell>
        </row>
        <row r="2481">
          <cell r="C2481" t="str">
            <v>IS01533</v>
          </cell>
          <cell r="D2481" t="str">
            <v>B083Q92DZR</v>
          </cell>
        </row>
        <row r="2481">
          <cell r="H2481" t="str">
            <v>Doctor's Best Pure Wild Alaskan Fish Oil with Alask Omega 100 mg 180 Marine Softgels</v>
          </cell>
        </row>
        <row r="2482">
          <cell r="C2482" t="str">
            <v>IS01533</v>
          </cell>
          <cell r="D2482" t="str">
            <v>B01JMI11OO</v>
          </cell>
        </row>
        <row r="2482">
          <cell r="H2482" t="str">
            <v>Doctor's Best Pure Wild Alaskan Fish Oil, 180 Count</v>
          </cell>
        </row>
        <row r="2483">
          <cell r="C2483" t="str">
            <v>IS01533</v>
          </cell>
          <cell r="D2483" t="str">
            <v>B01JMI11OO</v>
          </cell>
        </row>
        <row r="2483">
          <cell r="H2483" t="str">
            <v>Doctor's Best Pure Wild Alaskan Fish Oil, 180 Count</v>
          </cell>
        </row>
        <row r="2484">
          <cell r="C2484" t="str">
            <v>IS01110</v>
          </cell>
          <cell r="D2484" t="str">
            <v>B001FXMDTM</v>
          </cell>
        </row>
        <row r="2484">
          <cell r="H2484" t="str">
            <v>Doctor's Best PureWay-C Sustained Release Vitamin C Tablets, 60-Count</v>
          </cell>
        </row>
        <row r="2485">
          <cell r="C2485" t="str">
            <v>IS01541</v>
          </cell>
          <cell r="D2485" t="str">
            <v>B07BHRHSBZ</v>
          </cell>
        </row>
        <row r="2485">
          <cell r="H2485" t="str">
            <v>Doctor's Best Purified &amp; Clear Omega 3 Fish Oil with Goldenomega 1000mg 120 Marine Softgels</v>
          </cell>
        </row>
        <row r="2486">
          <cell r="C2486" t="str">
            <v>IS01541</v>
          </cell>
          <cell r="D2486" t="str">
            <v>B07BHRHSBZ</v>
          </cell>
        </row>
        <row r="2486">
          <cell r="H2486" t="str">
            <v>Doctor's Best Purified &amp; Clear Omega 3 Fish Oil with Goldenomega 1000mg 120 Marine Softgels</v>
          </cell>
        </row>
        <row r="2487">
          <cell r="C2487" t="str">
            <v>IS01541</v>
          </cell>
          <cell r="D2487" t="str">
            <v>B07BHRHSBZ</v>
          </cell>
        </row>
        <row r="2487">
          <cell r="H2487" t="str">
            <v>Doctor's Best Purified &amp; Clear Omega 3 Fish Oil with Goldenomega 1000mg 120 Marine Softgels</v>
          </cell>
        </row>
        <row r="2488">
          <cell r="C2488" t="str">
            <v>IS01541</v>
          </cell>
          <cell r="D2488" t="str">
            <v>B07BHRHSBZ</v>
          </cell>
        </row>
        <row r="2488">
          <cell r="H2488" t="str">
            <v>Doctor's Best Purified &amp; Clear Omega 3 Fish Oil with Goldenomega 1000mg 120 Marine Softgels</v>
          </cell>
        </row>
        <row r="2489">
          <cell r="C2489" t="str">
            <v>IS01541</v>
          </cell>
          <cell r="D2489" t="str">
            <v>B07BHRHSBZ</v>
          </cell>
        </row>
        <row r="2489">
          <cell r="H2489" t="str">
            <v>Doctor's Best Purified &amp; Clear Omega 3 Fish Oil with Goldenomega 1000mg 120 Marine Softgels</v>
          </cell>
        </row>
        <row r="2490">
          <cell r="C2490" t="str">
            <v>IS01541</v>
          </cell>
          <cell r="D2490" t="str">
            <v>B07BHRHSBZ</v>
          </cell>
        </row>
        <row r="2490">
          <cell r="H2490" t="str">
            <v>Doctor's Best Purified &amp; Clear Omega 3 Fish Oil with Goldenomega 1000mg 120 Marine Softgels</v>
          </cell>
        </row>
        <row r="2491">
          <cell r="C2491" t="str">
            <v>IS01541</v>
          </cell>
          <cell r="D2491" t="str">
            <v>B07BHRHSBZ</v>
          </cell>
        </row>
        <row r="2491">
          <cell r="H2491" t="str">
            <v>Doctor's Best Purified &amp; Clear Omega 3Fish Oil, No Reflux, Supports Heart, Eyes, Brain &amp; Joint Health, 120 Count (Pack of 1)</v>
          </cell>
        </row>
        <row r="2492">
          <cell r="C2492" t="str">
            <v>IS01502</v>
          </cell>
          <cell r="D2492" t="str">
            <v>B083PXX2LD</v>
          </cell>
        </row>
        <row r="2492">
          <cell r="H2492" t="str">
            <v>Doctor's Best Real Krill 350 mg 60 Softgels</v>
          </cell>
        </row>
        <row r="2493">
          <cell r="C2493" t="str">
            <v>IS01502</v>
          </cell>
          <cell r="D2493" t="str">
            <v>B003XXFT9S</v>
          </cell>
        </row>
        <row r="2493">
          <cell r="H2493" t="str">
            <v>Doctor's Best Real Krill Antarctic Krill Oil Complex 350 mg with Omega 3 EPA and DHA Supplement | Astaxanthin &amp; Phospholipids for Heart and Brain Health | 60 Omega 3 softgels</v>
          </cell>
        </row>
        <row r="2494">
          <cell r="C2494" t="str">
            <v>IS01502</v>
          </cell>
          <cell r="D2494" t="str">
            <v>B003XXFT9S</v>
          </cell>
        </row>
        <row r="2494">
          <cell r="H2494" t="str">
            <v>Doctor's Best Real Krill Antarctic Krill Oil Complex 350 mg with Omega 3 EPA and DHA Supplement | Astaxanthin &amp; Phospholipids for Heart and Brain Health | 60 Omega 3 softgels</v>
          </cell>
        </row>
        <row r="2495">
          <cell r="C2495" t="str">
            <v>IS01502</v>
          </cell>
          <cell r="D2495" t="str">
            <v>B00B0YC8GO</v>
          </cell>
        </row>
        <row r="2495">
          <cell r="H2495" t="str">
            <v>Doctor's Best Real Krill Antarctic Krill Oil Complex 350 mg with Omega 3 EPA and DHA Supplement | Astaxanthin &amp; Phospholipids for Heart and Brain Health | 60 Omega 3 softgels</v>
          </cell>
        </row>
        <row r="2496">
          <cell r="C2496" t="str">
            <v>IS01502</v>
          </cell>
          <cell r="D2496" t="str">
            <v>B00B0YC8GO</v>
          </cell>
        </row>
        <row r="2496">
          <cell r="H2496" t="str">
            <v>Doctor's Best Real Krill Antarctic Krill Oil Complex 350 mg with Omega 3 EPA and DHA Supplement | Astaxanthin &amp; Phospholipids for Heart and Brain Health | 60 Omega 3 softgels</v>
          </cell>
        </row>
        <row r="2497">
          <cell r="C2497" t="str">
            <v>IS01502</v>
          </cell>
          <cell r="D2497" t="str">
            <v>B003XXFT9S</v>
          </cell>
        </row>
        <row r="2497">
          <cell r="H2497" t="str">
            <v>Doctor's Best Real Krill, 350 mg 60 Softgels</v>
          </cell>
        </row>
        <row r="2498">
          <cell r="C2498" t="str">
            <v>IS01502</v>
          </cell>
          <cell r="D2498" t="str">
            <v>B00B0YC8GO</v>
          </cell>
        </row>
        <row r="2498">
          <cell r="H2498" t="str">
            <v>Doctor's Best Real Krill, 350 mg 60 Softgels</v>
          </cell>
        </row>
        <row r="2499">
          <cell r="C2499" t="str">
            <v>IS01502</v>
          </cell>
          <cell r="D2499" t="str">
            <v>B00B0YC8GO</v>
          </cell>
        </row>
        <row r="2499">
          <cell r="H2499" t="str">
            <v>Doctor's Best Real Krill, 350 mg 60 Softgels</v>
          </cell>
        </row>
        <row r="2500">
          <cell r="C2500" t="str">
            <v>IS02333</v>
          </cell>
          <cell r="D2500" t="str">
            <v>B08GW5Y1RM</v>
          </cell>
        </row>
        <row r="2500">
          <cell r="H2500" t="str">
            <v>Doctor's Best Respiratory Care with Andrographis Leaf Extract 120 Tablets</v>
          </cell>
        </row>
        <row r="2501">
          <cell r="C2501" t="str">
            <v>IS05599</v>
          </cell>
          <cell r="D2501" t="str">
            <v>B08GW5Y1RM</v>
          </cell>
        </row>
        <row r="2501">
          <cell r="H2501" t="str">
            <v>Doctor's Best Respiratory Care with Andrographis Leaf Extract 120 Tablets</v>
          </cell>
        </row>
        <row r="2502">
          <cell r="C2502" t="str">
            <v>IS01126</v>
          </cell>
          <cell r="D2502" t="str">
            <v>B002DP1V8A</v>
          </cell>
        </row>
        <row r="2502">
          <cell r="H2502" t="str">
            <v>Doctor's Best Sam-e 200 mg, 60-Count</v>
          </cell>
        </row>
        <row r="2503">
          <cell r="C2503" t="str">
            <v>IS01736</v>
          </cell>
          <cell r="D2503" t="str">
            <v>B083SK5MLK</v>
          </cell>
        </row>
        <row r="2503">
          <cell r="H2503" t="str">
            <v>Doctor's Best Stabilized R-Lipoic Acid 100 mg 60 Veggie Caps</v>
          </cell>
        </row>
        <row r="2504">
          <cell r="C2504" t="str">
            <v>IS01499</v>
          </cell>
          <cell r="D2504" t="str">
            <v>B001UY2918</v>
          </cell>
        </row>
        <row r="2504">
          <cell r="H2504" t="str">
            <v>Doctor's Best Sustained Plus Immediate Release L-Arginine 500mg, 120 Bilayer Tablets</v>
          </cell>
        </row>
        <row r="2505">
          <cell r="C2505" t="str">
            <v>IS01499</v>
          </cell>
          <cell r="D2505" t="str">
            <v>B001UY2918</v>
          </cell>
        </row>
        <row r="2505">
          <cell r="H2505" t="str">
            <v>Doctor's Best Sustained Plus Immediate Release L-Arginine 500mg, 120 Bilayer Tablets</v>
          </cell>
        </row>
        <row r="2506">
          <cell r="C2506" t="str">
            <v>IS01499</v>
          </cell>
          <cell r="D2506" t="str">
            <v>B001UY2918</v>
          </cell>
        </row>
        <row r="2506">
          <cell r="H2506" t="str">
            <v>Doctor's Best Sustained Plus Immediate Release L-Arginine 500mg, 120 Bilayer Tablets</v>
          </cell>
        </row>
        <row r="2507">
          <cell r="C2507" t="str">
            <v>IS01499</v>
          </cell>
          <cell r="D2507" t="str">
            <v>B001UY2918</v>
          </cell>
        </row>
        <row r="2507">
          <cell r="H2507" t="str">
            <v>Doctor's Best Sustained Plus Immediate Release L-Arginine 500mg, 120 Bilayer Tablets</v>
          </cell>
        </row>
        <row r="2508">
          <cell r="C2508" t="str">
            <v>IS01110</v>
          </cell>
          <cell r="D2508" t="str">
            <v>B002JNIDNC</v>
          </cell>
        </row>
        <row r="2508">
          <cell r="H2508" t="str">
            <v>Doctor's Best Sustained Release Vitamin C with PureWay-C 500 mg 60 Vegan Tablets</v>
          </cell>
        </row>
        <row r="2509">
          <cell r="C2509" t="str">
            <v>IS01506</v>
          </cell>
          <cell r="D2509" t="str">
            <v>B0041SFOY4</v>
          </cell>
        </row>
        <row r="2509">
          <cell r="H2509" t="str">
            <v>Doctor's Best Time-Release Niacin With Niaxtend (500 mg) - 120 Tablets</v>
          </cell>
        </row>
        <row r="2510">
          <cell r="C2510" t="str">
            <v>IS01741</v>
          </cell>
          <cell r="D2510" t="str">
            <v>B019ZFR06C</v>
          </cell>
        </row>
        <row r="2510">
          <cell r="H2510" t="str">
            <v>Doctor's Best Trans-Resveratrol 600, Non-GMO, Vegan, Gluten Free, Soy Free, 600 mg, 60 Veggie Caps</v>
          </cell>
        </row>
        <row r="2511">
          <cell r="C2511" t="str">
            <v>IS01741</v>
          </cell>
          <cell r="D2511" t="str">
            <v>B019ZFR06C</v>
          </cell>
        </row>
        <row r="2511">
          <cell r="H2511" t="str">
            <v>Doctor's Best Trans-Resveratrol 600, Non-GMO, Vegan, Gluten Free, Soy Free, 600 mg, 60 Veggie Caps</v>
          </cell>
        </row>
        <row r="2512">
          <cell r="C2512" t="str">
            <v>IS01741</v>
          </cell>
          <cell r="D2512" t="str">
            <v>B019ZFR06C</v>
          </cell>
        </row>
        <row r="2512">
          <cell r="H2512" t="str">
            <v>Doctor's Best Trans-Resveratrol 600, Non-GMO, Vegan, Gluten Free, Soy Free, 600 mg, 60 Veggie Caps</v>
          </cell>
        </row>
        <row r="2513">
          <cell r="C2513" t="str">
            <v>IS01741</v>
          </cell>
          <cell r="D2513" t="str">
            <v>B019ZFR06C</v>
          </cell>
        </row>
        <row r="2513">
          <cell r="H2513" t="str">
            <v>Doctor's Best Trans-Resveratrol 600, Non-GMO, Vegan, Gluten Free, Soy Free, 600 mg, 60 Veggie Caps</v>
          </cell>
        </row>
        <row r="2514">
          <cell r="C2514" t="str">
            <v>IS01741</v>
          </cell>
          <cell r="D2514" t="str">
            <v>B019ZFR06C</v>
          </cell>
        </row>
        <row r="2514">
          <cell r="H2514" t="str">
            <v>Doctor's Best Trans-Resveratrol 600, Non-GMO, Vegan, Gluten Free, Soy Free, 600 mg, 60 Veggie Caps</v>
          </cell>
        </row>
        <row r="2515">
          <cell r="C2515" t="str">
            <v>IS01741</v>
          </cell>
          <cell r="D2515" t="str">
            <v>B019ZFR06C</v>
          </cell>
        </row>
        <row r="2515">
          <cell r="H2515" t="str">
            <v>Doctor's Best Trans-Resveratrol 600, Non-GMO, Vegan, Gluten Free, Soy Free, 600 mg, 60 Veggie Caps</v>
          </cell>
        </row>
        <row r="2516">
          <cell r="C2516" t="str">
            <v>IS01512</v>
          </cell>
          <cell r="D2516" t="str">
            <v>B00743BYPQ</v>
          </cell>
        </row>
        <row r="2516">
          <cell r="H2516" t="str">
            <v>Doctor's Best Ubiquinol Featuring Keneka's QH 200 Mg 120 Softgels</v>
          </cell>
        </row>
        <row r="2517">
          <cell r="C2517" t="str">
            <v>IS01512</v>
          </cell>
          <cell r="D2517" t="str">
            <v>B00743BYPQ</v>
          </cell>
        </row>
        <row r="2517">
          <cell r="H2517" t="str">
            <v>Doctor's Best Ubiquinol Featuring Keneka's QH 200 Mg 120 Softgels</v>
          </cell>
        </row>
        <row r="2518">
          <cell r="C2518" t="str">
            <v>IS01512</v>
          </cell>
          <cell r="D2518" t="str">
            <v>B00743BYPQ</v>
          </cell>
        </row>
        <row r="2518">
          <cell r="H2518" t="str">
            <v>Doctor's Best Ubiquinol Featuring Keneka's QH 200 Mg 120 Softgels</v>
          </cell>
        </row>
        <row r="2519">
          <cell r="C2519" t="str">
            <v>IS01512</v>
          </cell>
          <cell r="D2519" t="str">
            <v>B00743BYPQ</v>
          </cell>
        </row>
        <row r="2519">
          <cell r="H2519" t="str">
            <v>Doctor's Best Ubiquinol Featuring Keneka's QH 200 Mg 120 Softgels</v>
          </cell>
        </row>
        <row r="2520">
          <cell r="C2520" t="str">
            <v>IS01738</v>
          </cell>
          <cell r="D2520" t="str">
            <v>B0014I4XMS</v>
          </cell>
        </row>
        <row r="2520">
          <cell r="H2520" t="str">
            <v>Doctor's Best Ubiquinol Featuring Qh, 90 Soft Gels, 50mg</v>
          </cell>
        </row>
        <row r="2521">
          <cell r="C2521" t="str">
            <v>IS01738</v>
          </cell>
          <cell r="D2521" t="str">
            <v>B0014I4XMS</v>
          </cell>
        </row>
        <row r="2521">
          <cell r="H2521" t="str">
            <v>Doctor's Best Ubiquinol Featuring Qh, 90 Soft Gels, 50mg</v>
          </cell>
        </row>
        <row r="2522">
          <cell r="C2522" t="str">
            <v>IS01106</v>
          </cell>
          <cell r="D2522" t="str">
            <v>B00HA6I9XM</v>
          </cell>
        </row>
        <row r="2522">
          <cell r="H2522" t="str">
            <v>Doctor's Best Ubiquinol with Kaneka 100 mg - 60 Softgels</v>
          </cell>
        </row>
        <row r="2523">
          <cell r="C2523" t="str">
            <v>IS01106</v>
          </cell>
          <cell r="D2523" t="str">
            <v>B00HA6I9XM</v>
          </cell>
        </row>
        <row r="2523">
          <cell r="H2523" t="str">
            <v>Doctor's Best Ubiquinol with Kaneka 100 mg - 60 Softgels</v>
          </cell>
        </row>
        <row r="2524">
          <cell r="C2524" t="str">
            <v>IS01106</v>
          </cell>
          <cell r="D2524" t="str">
            <v>B00HA6I9XM</v>
          </cell>
        </row>
        <row r="2524">
          <cell r="H2524" t="str">
            <v>Doctor's Best Ubiquinol with Kaneka 100 mg - 60 Softgels</v>
          </cell>
        </row>
        <row r="2525">
          <cell r="C2525" t="str">
            <v>IS01106</v>
          </cell>
          <cell r="D2525" t="str">
            <v>B00HA6I9XM</v>
          </cell>
        </row>
        <row r="2525">
          <cell r="H2525" t="str">
            <v>Doctor's Best Ubiquinol with Kaneka 100 mg - 60 Softgels</v>
          </cell>
        </row>
        <row r="2526">
          <cell r="C2526" t="str">
            <v>IS01106</v>
          </cell>
          <cell r="D2526" t="str">
            <v>B002CBXR46</v>
          </cell>
        </row>
        <row r="2526">
          <cell r="H2526" t="str">
            <v>Doctor's Best Ubiquinol with Kaneka 100 mg - 60 Softgels</v>
          </cell>
        </row>
        <row r="2527">
          <cell r="C2527" t="str">
            <v>IS01106</v>
          </cell>
          <cell r="D2527" t="str">
            <v>B002CBXR46</v>
          </cell>
        </row>
        <row r="2527">
          <cell r="H2527" t="str">
            <v>Doctor's Best Ubiquinol with Kaneka 100 mg - 60 Softgels</v>
          </cell>
        </row>
        <row r="2528">
          <cell r="C2528" t="str">
            <v>IS01106</v>
          </cell>
          <cell r="D2528" t="str">
            <v>B002CBXR46</v>
          </cell>
        </row>
        <row r="2528">
          <cell r="H2528" t="str">
            <v>Doctor's Best Ubiquinol with Kaneka 100 mg - 60 Softgels</v>
          </cell>
        </row>
        <row r="2529">
          <cell r="C2529" t="str">
            <v>IS01106</v>
          </cell>
          <cell r="D2529" t="str">
            <v>B002CBXR46</v>
          </cell>
        </row>
        <row r="2529">
          <cell r="H2529" t="str">
            <v>Doctor's Best Ubiquinol with Kaneka 100 mg - 60 Softgels</v>
          </cell>
        </row>
        <row r="2530">
          <cell r="C2530" t="str">
            <v>IS01738</v>
          </cell>
          <cell r="D2530" t="str">
            <v>B00EMA91CM</v>
          </cell>
        </row>
        <row r="2530">
          <cell r="H2530" t="str">
            <v>Doctor's Best Ubiquinol with Kaneka QH - 50 mg - 90 Softgels</v>
          </cell>
        </row>
        <row r="2531">
          <cell r="C2531" t="str">
            <v>IS01738</v>
          </cell>
          <cell r="D2531" t="str">
            <v>B00EMA91CM</v>
          </cell>
        </row>
        <row r="2531">
          <cell r="H2531" t="str">
            <v>Doctor's Best Ubiquinol with Kaneka QH - 50 mg - 90 Softgels</v>
          </cell>
        </row>
        <row r="2532">
          <cell r="C2532" t="str">
            <v>IS01738</v>
          </cell>
          <cell r="D2532" t="str">
            <v>B083SKJ7DF</v>
          </cell>
        </row>
        <row r="2532">
          <cell r="H2532" t="str">
            <v>Doctor's Best Ubiquinol with Kaneka Ubiquinol 50mg 90 Softgels</v>
          </cell>
        </row>
        <row r="2533">
          <cell r="C2533" t="str">
            <v>IS00865</v>
          </cell>
          <cell r="D2533" t="str">
            <v>B00EMADCJK</v>
          </cell>
        </row>
        <row r="2533">
          <cell r="H2533" t="str">
            <v>Doctor's Best Ubiquinol with Kaneka Ubiquinol Coenzyne Q10 - 200 mg - 30 Softgels</v>
          </cell>
        </row>
        <row r="2534">
          <cell r="C2534" t="str">
            <v>IS00865</v>
          </cell>
          <cell r="D2534" t="str">
            <v>B00EMADCJK</v>
          </cell>
        </row>
        <row r="2534">
          <cell r="H2534" t="str">
            <v>Doctor's Best Ubiquinol with Kaneka Ubiquinol Coenzyne Q10 - 200 mg - 30 Softgels</v>
          </cell>
        </row>
        <row r="2535">
          <cell r="C2535" t="str">
            <v>IS00865</v>
          </cell>
          <cell r="D2535" t="str">
            <v>B00EMADCJK</v>
          </cell>
        </row>
        <row r="2535">
          <cell r="H2535" t="str">
            <v>Doctor's Best Ubiquinol with Kaneka Ubiquinol Coenzyne Q10 - 200 mg - 30 Softgels</v>
          </cell>
        </row>
        <row r="2536">
          <cell r="C2536" t="str">
            <v>IS00865</v>
          </cell>
          <cell r="D2536" t="str">
            <v>B00EMADCJK</v>
          </cell>
        </row>
        <row r="2536">
          <cell r="H2536" t="str">
            <v>Doctor's Best Ubiquinol with Kaneka Ubiquinol Coenzyne Q10-200 mg - 30 Softgels</v>
          </cell>
        </row>
        <row r="2537">
          <cell r="C2537" t="str">
            <v>IS00865</v>
          </cell>
          <cell r="D2537" t="str">
            <v>B00EMADCJK</v>
          </cell>
        </row>
        <row r="2537">
          <cell r="H2537" t="str">
            <v>Doctor's Best Ubiquinol with Kaneka Ubiquinol Coenzyne Q10-200 mg - 30 Softgels</v>
          </cell>
        </row>
        <row r="2538">
          <cell r="C2538" t="str">
            <v>IS00865</v>
          </cell>
          <cell r="D2538" t="str">
            <v>B07KXSBZRD</v>
          </cell>
        </row>
        <row r="2538">
          <cell r="H2538" t="str">
            <v>Doctor's Best Ubiquinol with Kaneka Ubiquinol Dietary Supplement 200 mg 30 Softgels</v>
          </cell>
        </row>
        <row r="2539">
          <cell r="C2539" t="str">
            <v>IS01486</v>
          </cell>
          <cell r="D2539" t="str">
            <v>B00HA73HF6</v>
          </cell>
        </row>
        <row r="2539">
          <cell r="H2539" t="str">
            <v>Doctor's Best Ultra Cordyceps 750 mg 60 Veggie Caps</v>
          </cell>
        </row>
        <row r="2540">
          <cell r="C2540" t="str">
            <v>IS01486</v>
          </cell>
          <cell r="D2540" t="str">
            <v>B000I4DF4G</v>
          </cell>
        </row>
        <row r="2540">
          <cell r="H2540" t="str">
            <v>Doctor's Best Ultra Cordyceps Non-GMO, Vegan, Gluten Free, Soy Free, 60 Veggie Caps</v>
          </cell>
        </row>
        <row r="2541">
          <cell r="C2541" t="str">
            <v>IS01485</v>
          </cell>
          <cell r="D2541" t="str">
            <v>B006H4H07O</v>
          </cell>
        </row>
        <row r="2541">
          <cell r="H2541" t="str">
            <v>Doctor's Best Ultra Cordyceps Plus 60 Veggie Caps</v>
          </cell>
        </row>
        <row r="2542">
          <cell r="C2542" t="str">
            <v>IS01119</v>
          </cell>
          <cell r="D2542" t="str">
            <v>B00HA8659A</v>
          </cell>
        </row>
        <row r="2542">
          <cell r="H2542" t="str">
            <v>Doctor's Best Vegan D3-2500 IU - 60 Veggie Caps</v>
          </cell>
        </row>
        <row r="2543">
          <cell r="C2543" t="str">
            <v>IS01546</v>
          </cell>
          <cell r="D2543" t="str">
            <v>B07MPZF8C9</v>
          </cell>
        </row>
        <row r="2543">
          <cell r="H2543" t="str">
            <v>Doctor's Best Vegan Glucosamine Chondroitin MSM 120 Veggie Caps</v>
          </cell>
        </row>
        <row r="2544">
          <cell r="C2544" t="str">
            <v>IS01537</v>
          </cell>
          <cell r="D2544" t="str">
            <v>B01IL2GI4U</v>
          </cell>
        </row>
        <row r="2544">
          <cell r="H2544" t="str">
            <v>Doctor's Best Vegan Glucosamine SulFate, Joint Support, Non-GMO, Vegan, Gluten Free, Soy Free, 750 mg 180 Veggie Caps</v>
          </cell>
        </row>
        <row r="2545">
          <cell r="C2545" t="str">
            <v>IS01537</v>
          </cell>
          <cell r="D2545" t="str">
            <v>B01IL2GI4U</v>
          </cell>
        </row>
        <row r="2545">
          <cell r="H2545" t="str">
            <v>Doctor's Best Vegan Glucosamine SulFate, Joint Support, Non-GMO, Vegan, Gluten Free, Soy Free, 750 mg 180 Veggie Caps</v>
          </cell>
        </row>
        <row r="2546">
          <cell r="C2546" t="str">
            <v>IS01537</v>
          </cell>
          <cell r="D2546" t="str">
            <v>B01IL2GI4U</v>
          </cell>
        </row>
        <row r="2546">
          <cell r="H2546" t="str">
            <v>Doctor's Best Vegan Glucosamine SulFate, Joint Support, Non-GMO, Vegan, Gluten Free, Soy Free, 750 mg 180 Veggie Caps</v>
          </cell>
        </row>
        <row r="2547">
          <cell r="C2547" t="str">
            <v>IS00489</v>
          </cell>
          <cell r="D2547" t="str">
            <v>B01IL2GI4U</v>
          </cell>
        </row>
        <row r="2547">
          <cell r="H2547" t="str">
            <v>Doctor's Best Vegan Glucosamine SulFate, Joint Support, Non-GMO, Vegan, Gluten Free, Soy Free, 750 mg 180 Veggie Caps</v>
          </cell>
        </row>
        <row r="2548">
          <cell r="C2548" t="str">
            <v>IS01537</v>
          </cell>
          <cell r="D2548" t="str">
            <v>B01IL2GI4U</v>
          </cell>
        </row>
        <row r="2548">
          <cell r="H2548" t="str">
            <v>Doctor's Best Vegan Glucosamine SulFate, Joint Support, Non-GMO, Vegan, Gluten Free, Soy Free, 750 mg 180 Veggie Caps</v>
          </cell>
        </row>
        <row r="2549">
          <cell r="C2549" t="str">
            <v>IS01537</v>
          </cell>
          <cell r="D2549" t="str">
            <v>B083Q28S7M</v>
          </cell>
        </row>
        <row r="2549">
          <cell r="H2549" t="str">
            <v>Doctor's Best Vegan Glucosamine Sulfate with Green Grown 750 mg 180 Veggie Caps</v>
          </cell>
        </row>
        <row r="2550">
          <cell r="C2550" t="str">
            <v>IS02237</v>
          </cell>
          <cell r="D2550" t="str">
            <v>B00BM22ZEE</v>
          </cell>
        </row>
        <row r="2550">
          <cell r="H2550" t="str">
            <v>Doctor's Best Vegetarian DHA 200 mg, 60 Count</v>
          </cell>
        </row>
        <row r="2551">
          <cell r="C2551" t="str">
            <v>IS01493</v>
          </cell>
          <cell r="D2551" t="str">
            <v>B07QTHWPGW</v>
          </cell>
        </row>
        <row r="2551">
          <cell r="H2551" t="str">
            <v>Doctor's Best Vein Support with DiosVein and MenaQ7, 60 Veggie Caps</v>
          </cell>
        </row>
        <row r="2552">
          <cell r="C2552" t="str">
            <v>IS01493</v>
          </cell>
          <cell r="D2552" t="str">
            <v>B0013I1RE6</v>
          </cell>
        </row>
        <row r="2552">
          <cell r="H2552" t="str">
            <v>Doctor's Best Vein Support with DiosVein and MenaQ7, Non-GMO, Gluten Free, Vegan, Soy Free, 60 Veggie Caps</v>
          </cell>
        </row>
        <row r="2553">
          <cell r="C2553" t="str">
            <v>IS01500</v>
          </cell>
          <cell r="D2553" t="str">
            <v>B083PQNW8K</v>
          </cell>
        </row>
        <row r="2553">
          <cell r="H2553" t="str">
            <v>Doctor's Best Vitamin D3 25 mcg (1000 IU) 180 Softgel</v>
          </cell>
        </row>
        <row r="2554">
          <cell r="C2554" t="str">
            <v>IS00675</v>
          </cell>
          <cell r="D2554" t="str">
            <v>B0050MYHBQ</v>
          </cell>
        </row>
        <row r="2554">
          <cell r="H2554" t="str">
            <v>Doctor's Best Vitamin D3 5000IU, Non-GMO, Gluten Free, Soy Free, Regulates Immune Function, Supports Healthy Bones, 360 Softgels</v>
          </cell>
        </row>
        <row r="2555">
          <cell r="C2555" t="str">
            <v>IS01501</v>
          </cell>
          <cell r="D2555" t="str">
            <v>B002SE3E8G</v>
          </cell>
        </row>
        <row r="2555">
          <cell r="H2555" t="str">
            <v>Doctor's Best Vitamin D3 5000iu, Soft Gels, 180-Count</v>
          </cell>
        </row>
        <row r="2556">
          <cell r="C2556" t="str">
            <v>IS02271</v>
          </cell>
          <cell r="D2556" t="str">
            <v>B081ZQVZF4</v>
          </cell>
        </row>
        <row r="2556">
          <cell r="H2556" t="str">
            <v>Doctor's Best Vitamin D3, 50 mcg 2000 IU Tropical Tango 60 Gummies</v>
          </cell>
        </row>
        <row r="2557">
          <cell r="C2557" t="str">
            <v>IS01489</v>
          </cell>
          <cell r="D2557" t="str">
            <v>B0775V38NG</v>
          </cell>
        </row>
        <row r="2557">
          <cell r="H2557" t="str">
            <v>Doctor's Best, 5-HTP, Enhanced with Vitamins B6 &amp; C, 120 Veggie Caps</v>
          </cell>
        </row>
        <row r="2558">
          <cell r="C2558" t="str">
            <v>IS01489</v>
          </cell>
          <cell r="D2558" t="str">
            <v>B00DVBZ0FA</v>
          </cell>
        </row>
        <row r="2558">
          <cell r="H2558" t="str">
            <v>Doctor's Best, 5-HTP, Enhanced with Vitamins B6 &amp; C, 120 Veggie Caps</v>
          </cell>
        </row>
        <row r="2559">
          <cell r="C2559" t="str">
            <v>IS01487</v>
          </cell>
          <cell r="D2559" t="str">
            <v>B004GW0X6E</v>
          </cell>
        </row>
        <row r="2559">
          <cell r="H2559" t="str">
            <v>Doctor's Best, Acetyl-L-Carnitine with Biosint Carnitines, 500 mg, 60 Veggie Caps</v>
          </cell>
        </row>
        <row r="2560">
          <cell r="C2560" t="str">
            <v>IS01487</v>
          </cell>
          <cell r="D2560" t="str">
            <v>B004GW0X6E</v>
          </cell>
        </row>
        <row r="2560">
          <cell r="H2560" t="str">
            <v>Doctor's Best, Acetyl-L-Carnitine with Biosint Carnitines, 500 mg, 60 Veggie Caps</v>
          </cell>
        </row>
        <row r="2561">
          <cell r="C2561" t="str">
            <v>IS01487</v>
          </cell>
          <cell r="D2561" t="str">
            <v>B004GW0X6E</v>
          </cell>
        </row>
        <row r="2561">
          <cell r="H2561" t="str">
            <v>Doctor's Best, Acetyl-L-Carnitine with Biosint Carnitines, 500 mg, 60 Veggie Caps</v>
          </cell>
        </row>
        <row r="2562">
          <cell r="C2562" t="str">
            <v>IS01487</v>
          </cell>
          <cell r="D2562" t="str">
            <v>B004GW0X6E</v>
          </cell>
        </row>
        <row r="2562">
          <cell r="H2562" t="str">
            <v>Doctor's Best, Acetyl-L-Carnitine with Biosint Carnitines, 500 mg, 60 Veggie Caps</v>
          </cell>
        </row>
        <row r="2563">
          <cell r="C2563" t="str">
            <v>IS01487</v>
          </cell>
          <cell r="D2563" t="str">
            <v>B004GW0X6E</v>
          </cell>
        </row>
        <row r="2563">
          <cell r="H2563" t="str">
            <v>Doctor's Best, Acetyl-L-Carnitine with Biosint Carnitines, 500 mg, 60 Veggie Caps</v>
          </cell>
        </row>
        <row r="2564">
          <cell r="C2564" t="str">
            <v>IS01487</v>
          </cell>
          <cell r="D2564" t="str">
            <v>B004GW0X6E</v>
          </cell>
        </row>
        <row r="2564">
          <cell r="H2564" t="str">
            <v>Doctor's Best, Acetyl-L-Carnitine with Biosint Carnitines, 500 mg, 60 Veggie Caps</v>
          </cell>
        </row>
        <row r="2565">
          <cell r="C2565" t="str">
            <v>IS01355</v>
          </cell>
          <cell r="D2565" t="str">
            <v>B07NZ75LD4</v>
          </cell>
        </row>
        <row r="2565">
          <cell r="H2565" t="str">
            <v>Doctor's Best, Alpha-Lipoic Acid, 150 mg, 120 Veggie Capsules DRB-00104</v>
          </cell>
        </row>
        <row r="2566">
          <cell r="C2566" t="str">
            <v>IS01879</v>
          </cell>
          <cell r="D2566" t="str">
            <v>B00Q9XT7OC</v>
          </cell>
        </row>
        <row r="2566">
          <cell r="H2566" t="str">
            <v>Doctor's Best, Astaxanthin With AstaPure, 6 mg, 90 Veggie Softgels</v>
          </cell>
        </row>
        <row r="2567">
          <cell r="C2567" t="str">
            <v>IS02230</v>
          </cell>
          <cell r="D2567" t="str">
            <v>B002SDZXIG</v>
          </cell>
        </row>
        <row r="2567">
          <cell r="H2567" t="str">
            <v>Doctor's Best, Best 3000 GDU Bromelain, 500 mg, 90 Veggie Caps</v>
          </cell>
        </row>
        <row r="2568">
          <cell r="C2568" t="str">
            <v>IS02230</v>
          </cell>
          <cell r="D2568" t="str">
            <v>B002SDZXIG</v>
          </cell>
        </row>
        <row r="2568">
          <cell r="H2568" t="str">
            <v>Doctor's Best, Best 3000 GDU Bromelain, 500 mg, 90 Veggie Caps</v>
          </cell>
        </row>
        <row r="2569">
          <cell r="C2569" t="str">
            <v>IS01518</v>
          </cell>
          <cell r="D2569" t="str">
            <v>B00FGA5RX4</v>
          </cell>
        </row>
        <row r="2569">
          <cell r="H2569" t="str">
            <v>Doctor's Best, Best 5-HTP, 100 mg, 180 Veggie Caps</v>
          </cell>
        </row>
        <row r="2570">
          <cell r="C2570" t="str">
            <v>IS00024</v>
          </cell>
          <cell r="D2570" t="str">
            <v>B000NRXO8A</v>
          </cell>
        </row>
        <row r="2570">
          <cell r="H2570" t="str">
            <v>Doctor's Best, Best Acetyl-L-Carnitine HCl, 500 mg, 120 Capsules</v>
          </cell>
        </row>
        <row r="2571">
          <cell r="C2571" t="str">
            <v>IS00024</v>
          </cell>
          <cell r="D2571" t="str">
            <v>B000NRXO8A</v>
          </cell>
        </row>
        <row r="2571">
          <cell r="H2571" t="str">
            <v>Doctor's Best, Best Acetyl-L-Carnitine HCl, 500 mg, 120 Capsules</v>
          </cell>
        </row>
        <row r="2572">
          <cell r="C2572" t="str">
            <v>IS00641</v>
          </cell>
          <cell r="D2572" t="str">
            <v>B00Q4K5BGS</v>
          </cell>
        </row>
        <row r="2572">
          <cell r="H2572" t="str">
            <v>Doctor's Best, Best Agaricus Blazei, 90 Veggie Caps</v>
          </cell>
        </row>
        <row r="2573">
          <cell r="C2573" t="str">
            <v>IS00553</v>
          </cell>
          <cell r="D2573" t="str">
            <v>B006RQ6T2Y</v>
          </cell>
        </row>
        <row r="2573">
          <cell r="H2573" t="str">
            <v>Doctor's Best, Best Alpha-Lipoic Acid, 300 mg, 180 Veggie Caps</v>
          </cell>
        </row>
        <row r="2574">
          <cell r="C2574" t="str">
            <v>IS00553</v>
          </cell>
          <cell r="D2574" t="str">
            <v>B006RQ6T2Y</v>
          </cell>
        </row>
        <row r="2574">
          <cell r="H2574" t="str">
            <v>Doctor's Best, Best Alpha-Lipoic Acid, 300 mg, 180 Veggie Caps</v>
          </cell>
        </row>
        <row r="2575">
          <cell r="C2575" t="str">
            <v>IS00553</v>
          </cell>
          <cell r="D2575" t="str">
            <v>B006RQ6T2Y</v>
          </cell>
        </row>
        <row r="2575">
          <cell r="H2575" t="str">
            <v>Doctor's Best, Best Alpha-Lipoic Acid, 300 mg, 180 Veggie Caps</v>
          </cell>
        </row>
        <row r="2576">
          <cell r="C2576" t="str">
            <v>IS00553</v>
          </cell>
          <cell r="D2576" t="str">
            <v>B006RQ6T2Y</v>
          </cell>
        </row>
        <row r="2576">
          <cell r="H2576" t="str">
            <v>Doctor's Best, Best Alpha-Lipoic Acid, 300 mg, 180 Veggie Caps</v>
          </cell>
        </row>
        <row r="2577">
          <cell r="C2577" t="str">
            <v>IS02229</v>
          </cell>
          <cell r="D2577" t="str">
            <v>B00Q69Q094</v>
          </cell>
        </row>
        <row r="2577">
          <cell r="H2577" t="str">
            <v>Doctor's Best, Best Artemisinin, 100 mg, 90 Veggie Caps</v>
          </cell>
        </row>
        <row r="2578">
          <cell r="C2578" t="str">
            <v>IS02234</v>
          </cell>
          <cell r="D2578" t="str">
            <v>B006UDGRBW</v>
          </cell>
        </row>
        <row r="2578">
          <cell r="H2578" t="str">
            <v>Doctor's Best, Best Benfotiamine, 360 Veggie Caps</v>
          </cell>
        </row>
        <row r="2579">
          <cell r="C2579" t="str">
            <v>IS02225</v>
          </cell>
          <cell r="D2579" t="str">
            <v>B000BD4DH2</v>
          </cell>
        </row>
        <row r="2579">
          <cell r="H2579" t="str">
            <v>Doctor's Best, Best Cinnamon Extract, 125 mg, 60 Veggie Caps</v>
          </cell>
        </row>
        <row r="2580">
          <cell r="C2580" t="str">
            <v>IS02225</v>
          </cell>
          <cell r="D2580" t="str">
            <v>B000BD4DH2</v>
          </cell>
        </row>
        <row r="2580">
          <cell r="H2580" t="str">
            <v>Doctor's Best, Best Cinnamon Extract, 125 mg, 60 Veggie Caps</v>
          </cell>
        </row>
        <row r="2581">
          <cell r="C2581" t="str">
            <v>IS00685</v>
          </cell>
          <cell r="D2581" t="str">
            <v>B002PDGDH4</v>
          </cell>
        </row>
        <row r="2581">
          <cell r="H2581" t="str">
            <v>Doctor's Best, Best Collagen Types 1 &amp; 3, 1000 mg, 180 Tablets</v>
          </cell>
        </row>
        <row r="2582">
          <cell r="C2582" t="str">
            <v>IS01102</v>
          </cell>
          <cell r="D2582" t="str">
            <v>B01DUGROQS</v>
          </cell>
        </row>
        <row r="2582">
          <cell r="H2582" t="str">
            <v>Doctor's Best, Best Collagen, Types 1 &amp; 3, Powder, 7.1 Oz</v>
          </cell>
        </row>
        <row r="2583">
          <cell r="C2583" t="str">
            <v>IS00415</v>
          </cell>
          <cell r="D2583" t="str">
            <v>B00Q85SASK</v>
          </cell>
        </row>
        <row r="2583">
          <cell r="H2583" t="str">
            <v>Doctor's Best, Best Curcumin C3 Complex with BioPerine, 1000 mg, 120 Tablets</v>
          </cell>
        </row>
        <row r="2584">
          <cell r="C2584" t="str">
            <v>IS00415</v>
          </cell>
          <cell r="D2584" t="str">
            <v>B00Q85SASK</v>
          </cell>
        </row>
        <row r="2584">
          <cell r="H2584" t="str">
            <v>Doctor's Best, Best Curcumin C3 Complex with BioPerine, 1000 mg, 120 Tablets</v>
          </cell>
        </row>
        <row r="2585">
          <cell r="C2585" t="str">
            <v>IS00415</v>
          </cell>
          <cell r="D2585" t="str">
            <v>B00Q85SASK</v>
          </cell>
        </row>
        <row r="2585">
          <cell r="H2585" t="str">
            <v>Doctor's Best, Best Curcumin C3 Complex with BioPerine, 1000 mg, 120 Tablets</v>
          </cell>
        </row>
        <row r="2586">
          <cell r="C2586" t="str">
            <v>IS01118</v>
          </cell>
          <cell r="D2586" t="str">
            <v>B000BD0RQS</v>
          </cell>
        </row>
        <row r="2586">
          <cell r="H2586" t="str">
            <v>Doctor's Best, Best Curcumin C3 Complex, 500 mg, 120 Capsules</v>
          </cell>
        </row>
        <row r="2587">
          <cell r="C2587" t="str">
            <v>IS01118</v>
          </cell>
          <cell r="D2587" t="str">
            <v>B000BD0RQS</v>
          </cell>
        </row>
        <row r="2587">
          <cell r="H2587" t="str">
            <v>Doctor's Best, Best Curcumin C3 Complex, 500 mg, 120 Capsules</v>
          </cell>
        </row>
        <row r="2588">
          <cell r="C2588" t="str">
            <v>IS01118</v>
          </cell>
          <cell r="D2588" t="str">
            <v>B000BD0RQS</v>
          </cell>
        </row>
        <row r="2588">
          <cell r="H2588" t="str">
            <v>Doctor's Best, Best Curcumin C3 Complex, 500 mg, 120 Capsules</v>
          </cell>
        </row>
        <row r="2589">
          <cell r="C2589" t="str">
            <v>IS01118</v>
          </cell>
          <cell r="D2589" t="str">
            <v>B000BD0RQS</v>
          </cell>
        </row>
        <row r="2589">
          <cell r="H2589" t="str">
            <v>Doctor's Best, Best Curcumin C3 Complex, 500 mg, 120 Capsules</v>
          </cell>
        </row>
        <row r="2590">
          <cell r="C2590" t="str">
            <v>IS01161</v>
          </cell>
          <cell r="D2590" t="str">
            <v>B000Q487DC</v>
          </cell>
        </row>
        <row r="2590">
          <cell r="H2590" t="str">
            <v>Doctor's Best, Best Digestive Enzymes, All Vegetarian, 90 Veggie Caps</v>
          </cell>
        </row>
        <row r="2591">
          <cell r="C2591" t="str">
            <v>IS02221</v>
          </cell>
          <cell r="D2591" t="str">
            <v>B000OO5PQQ</v>
          </cell>
        </row>
        <row r="2591">
          <cell r="H2591" t="str">
            <v>Doctor's Best, Best French Red Wine Extract, 60 mg, 90 Veggie Caps</v>
          </cell>
        </row>
        <row r="2592">
          <cell r="C2592" t="str">
            <v>IS02221</v>
          </cell>
          <cell r="D2592" t="str">
            <v>B000OO5PQQ</v>
          </cell>
        </row>
        <row r="2592">
          <cell r="H2592" t="str">
            <v>Doctor's Best, Best French Red Wine Extract, 60 mg, 90 Veggie Caps</v>
          </cell>
        </row>
        <row r="2593">
          <cell r="C2593" t="str">
            <v>IS00489</v>
          </cell>
          <cell r="D2593" t="str">
            <v>B000I4C0J2</v>
          </cell>
        </row>
        <row r="2593">
          <cell r="H2593" t="str">
            <v>Doctor's Best, Best Glucosamine Sulfate (750 mg), Capsules, 180-Count</v>
          </cell>
        </row>
        <row r="2594">
          <cell r="C2594" t="str">
            <v>IS00489</v>
          </cell>
          <cell r="D2594" t="str">
            <v>B000I4C0J2</v>
          </cell>
        </row>
        <row r="2594">
          <cell r="H2594" t="str">
            <v>Doctor's Best, Best Glucosamine Sulfate (750 mg), Capsules, 180-Count</v>
          </cell>
        </row>
        <row r="2595">
          <cell r="C2595" t="str">
            <v>IS00489</v>
          </cell>
          <cell r="D2595" t="str">
            <v>B000I4C0J2</v>
          </cell>
        </row>
        <row r="2595">
          <cell r="H2595" t="str">
            <v>Doctor's Best, Best Glucosamine Sulfate (750 mg), Capsules, 180-Count</v>
          </cell>
        </row>
        <row r="2596">
          <cell r="C2596" t="str">
            <v>IS00489</v>
          </cell>
          <cell r="D2596" t="str">
            <v>B000I4C0J2</v>
          </cell>
        </row>
        <row r="2596">
          <cell r="H2596" t="str">
            <v>Doctor's Best, Best Glucosamine Sulfate (750 mg), Capsules, 180-Count</v>
          </cell>
        </row>
        <row r="2597">
          <cell r="C2597" t="str">
            <v>IS02233</v>
          </cell>
          <cell r="D2597" t="str">
            <v>B005KVDWOA</v>
          </cell>
        </row>
        <row r="2597">
          <cell r="H2597" t="str">
            <v>Doctor's Best, Best Hyaluronic Acid with Chondroitin Sulfate, 60 Tablets</v>
          </cell>
        </row>
        <row r="2598">
          <cell r="C2598" t="str">
            <v>IS02233</v>
          </cell>
          <cell r="D2598" t="str">
            <v>B005KVDWOA</v>
          </cell>
        </row>
        <row r="2598">
          <cell r="H2598" t="str">
            <v>Doctor's Best, Best Hyaluronic Acid with Chondroitin Sulfate, 60 Tablets</v>
          </cell>
        </row>
        <row r="2599">
          <cell r="C2599" t="str">
            <v>IS02233</v>
          </cell>
          <cell r="D2599" t="str">
            <v>B005KVDWOA</v>
          </cell>
        </row>
        <row r="2599">
          <cell r="H2599" t="str">
            <v>Doctor's Best, Best Hyaluronic Acid with Chondroitin Sulfate, 60 Tablets</v>
          </cell>
        </row>
        <row r="2600">
          <cell r="C2600" t="str">
            <v>IS02233</v>
          </cell>
          <cell r="D2600" t="str">
            <v>B005KVDWOA</v>
          </cell>
        </row>
        <row r="2600">
          <cell r="H2600" t="str">
            <v>Doctor's Best, Best Hyaluronic Acid with Chondroitin Sulfate, 60 Tablets</v>
          </cell>
        </row>
        <row r="2601">
          <cell r="C2601" t="str">
            <v>IS01735</v>
          </cell>
          <cell r="D2601" t="str">
            <v>B000NRYTKW</v>
          </cell>
        </row>
        <row r="2601">
          <cell r="H2601" t="str">
            <v>Doctor's Best, Best L-Carnitine Fumarate, 855 mg, 60 Veggie Caps</v>
          </cell>
        </row>
        <row r="2602">
          <cell r="C2602" t="str">
            <v>IS01735</v>
          </cell>
          <cell r="D2602" t="str">
            <v>B000NRYTKW</v>
          </cell>
        </row>
        <row r="2602">
          <cell r="H2602" t="str">
            <v>Doctor's Best, Best L-Carnitine Fumarate, 855 mg, 60 Veggie Caps</v>
          </cell>
        </row>
        <row r="2603">
          <cell r="C2603" t="str">
            <v>IS01737</v>
          </cell>
          <cell r="D2603" t="str">
            <v>B00HA67082</v>
          </cell>
        </row>
        <row r="2603">
          <cell r="H2603" t="str">
            <v>Doctor's Best, Best L-Tryptophan, Tryptopure, 500 mg, 90 Veggie Caps</v>
          </cell>
        </row>
        <row r="2604">
          <cell r="C2604" t="str">
            <v>IS02228</v>
          </cell>
          <cell r="D2604" t="str">
            <v>B000NRYUHE</v>
          </cell>
        </row>
        <row r="2604">
          <cell r="H2604" t="str">
            <v>Doctor's Best, Best Phosphatidylserine, 100 mg, 60 Softgels</v>
          </cell>
        </row>
        <row r="2605">
          <cell r="C2605" t="str">
            <v>IS01736</v>
          </cell>
          <cell r="D2605" t="str">
            <v>B000I4C19G</v>
          </cell>
        </row>
        <row r="2605">
          <cell r="H2605" t="str">
            <v>Doctor's Best, Best Stabilized R-Lipoic Acid, 100 mg, 60 Veggie Caps</v>
          </cell>
        </row>
        <row r="2606">
          <cell r="C2606" t="str">
            <v>IS01736</v>
          </cell>
          <cell r="D2606" t="str">
            <v>B000I4C19G</v>
          </cell>
        </row>
        <row r="2606">
          <cell r="H2606" t="str">
            <v>Doctor's Best, Best Stabilized R-Lipoic Acid, 100 mg, 60 Veggie Caps</v>
          </cell>
        </row>
        <row r="2607">
          <cell r="C2607" t="str">
            <v>IS01105</v>
          </cell>
          <cell r="D2607" t="str">
            <v>B004X8G9VY</v>
          </cell>
        </row>
        <row r="2607">
          <cell r="H2607" t="str">
            <v>Doctor's Best, Best Vitamin D3, 2000 IU, 180 Softgels</v>
          </cell>
        </row>
        <row r="2608">
          <cell r="C2608" t="str">
            <v>IS01501</v>
          </cell>
          <cell r="D2608" t="str">
            <v>B006I741BS</v>
          </cell>
        </row>
        <row r="2608">
          <cell r="H2608" t="str">
            <v>Doctor's Best, Best Vitamin D3, 5000 IU, 180 Softgels</v>
          </cell>
        </row>
        <row r="2609">
          <cell r="C2609" t="str">
            <v>IS01101</v>
          </cell>
          <cell r="D2609" t="str">
            <v>B00HA67WCQ</v>
          </cell>
        </row>
        <row r="2609">
          <cell r="H2609" t="str">
            <v>Doctor's Best, Betaine HCI Pepsin &amp; Gentian Bitters, 120 Capsules</v>
          </cell>
        </row>
        <row r="2610">
          <cell r="C2610" t="str">
            <v>IS01101</v>
          </cell>
          <cell r="D2610" t="str">
            <v>B00HA67WCQ</v>
          </cell>
        </row>
        <row r="2610">
          <cell r="H2610" t="str">
            <v>Doctor's Best, Betaine HCI Pepsin &amp; Gentian Bitters, 120 Capsules</v>
          </cell>
        </row>
        <row r="2611">
          <cell r="C2611" t="str">
            <v>IS01101</v>
          </cell>
          <cell r="D2611" t="str">
            <v>B00HA67WCQ</v>
          </cell>
        </row>
        <row r="2611">
          <cell r="H2611" t="str">
            <v>Doctor's Best, Betaine HCI Pepsin &amp; Gentian Bitters, 120 Capsules</v>
          </cell>
        </row>
        <row r="2612">
          <cell r="C2612" t="str">
            <v>IS01101</v>
          </cell>
          <cell r="D2612" t="str">
            <v>B00HA67WCQ</v>
          </cell>
        </row>
        <row r="2612">
          <cell r="H2612" t="str">
            <v>Doctor's Best, Betaine HCI Pepsin &amp; Gentian Bitters, 120 Capsules</v>
          </cell>
        </row>
        <row r="2613">
          <cell r="C2613" t="str">
            <v>IS01101</v>
          </cell>
          <cell r="D2613" t="str">
            <v>B00HA67WCQ</v>
          </cell>
        </row>
        <row r="2613">
          <cell r="H2613" t="str">
            <v>Doctor's Best, Betaine HCI Pepsin &amp; Gentian Bitters, 120 Capsules</v>
          </cell>
        </row>
        <row r="2614">
          <cell r="C2614" t="str">
            <v>IS01101</v>
          </cell>
          <cell r="D2614" t="str">
            <v>B00HA67WCQ</v>
          </cell>
        </row>
        <row r="2614">
          <cell r="H2614" t="str">
            <v>Doctor's Best, Betaine HCI Pepsin &amp; Gentian Bitters, 120 Capsules</v>
          </cell>
        </row>
        <row r="2615">
          <cell r="C2615" t="str">
            <v>IS01101</v>
          </cell>
          <cell r="D2615" t="str">
            <v>B07R7PLYXX</v>
          </cell>
        </row>
        <row r="2615">
          <cell r="H2615" t="str">
            <v>Doctor's Best, Betaine HCL Pepsin &amp; Gentian Bitters, 120 Capsules</v>
          </cell>
        </row>
        <row r="2616">
          <cell r="C2616" t="str">
            <v>IS01101</v>
          </cell>
          <cell r="D2616" t="str">
            <v>B07R7PLYXX</v>
          </cell>
        </row>
        <row r="2616">
          <cell r="H2616" t="str">
            <v>Doctor's Best, Betaine HCL Pepsin &amp; Gentian Bitters, 120 Capsules</v>
          </cell>
        </row>
        <row r="2617">
          <cell r="C2617" t="str">
            <v>IS01545</v>
          </cell>
          <cell r="D2617" t="str">
            <v>B07MFK4F62</v>
          </cell>
        </row>
        <row r="2617">
          <cell r="H2617" t="str">
            <v>Doctor's Best, Bladder Support Plus Cranberry, 60 Veggie Caps</v>
          </cell>
        </row>
        <row r="2618">
          <cell r="C2618" t="str">
            <v>IS01507</v>
          </cell>
          <cell r="D2618" t="str">
            <v>B004KQF9LA</v>
          </cell>
        </row>
        <row r="2618">
          <cell r="H2618" t="str">
            <v>Doctor's Best, Calcium Bone Maker Complex, 180 Capsules</v>
          </cell>
        </row>
        <row r="2619">
          <cell r="C2619" t="str">
            <v>IS01535</v>
          </cell>
          <cell r="D2619" t="str">
            <v>B01LXLDV3D</v>
          </cell>
        </row>
        <row r="2619">
          <cell r="H2619" t="str">
            <v>Doctor's Best, CoQ10 Plus PQQ, 60 Veggie Caps</v>
          </cell>
        </row>
        <row r="2620">
          <cell r="C2620" t="str">
            <v>IS01535</v>
          </cell>
          <cell r="D2620" t="str">
            <v>B01LXLDV3D</v>
          </cell>
        </row>
        <row r="2620">
          <cell r="H2620" t="str">
            <v>Doctor's Best, CoQ10 Plus PQQ, 60 Veggie Caps</v>
          </cell>
        </row>
        <row r="2621">
          <cell r="C2621" t="str">
            <v>IS01535</v>
          </cell>
          <cell r="D2621" t="str">
            <v>B01LXLDV3D</v>
          </cell>
        </row>
        <row r="2621">
          <cell r="H2621" t="str">
            <v>Doctor's Best, CoQ10 Plus PQQ, 60 Veggie Caps</v>
          </cell>
        </row>
        <row r="2622">
          <cell r="C2622" t="str">
            <v>IS01102</v>
          </cell>
          <cell r="D2622" t="str">
            <v>B07QZBF1YP</v>
          </cell>
        </row>
        <row r="2622">
          <cell r="H2622" t="str">
            <v>Doctor's Best, Collagen, Types 1 &amp; 3 Powder, 7.1 oz (200 g)</v>
          </cell>
        </row>
        <row r="2623">
          <cell r="C2623" t="str">
            <v>IS01102</v>
          </cell>
          <cell r="D2623" t="str">
            <v>B01DUGROQS</v>
          </cell>
        </row>
        <row r="2623">
          <cell r="H2623" t="str">
            <v>Doctor's Best, Collagen, Types 1 &amp; 3 Powder, 7.1 oz (200 g)</v>
          </cell>
        </row>
        <row r="2624">
          <cell r="C2624" t="str">
            <v>IS01102</v>
          </cell>
          <cell r="D2624" t="str">
            <v>B07R9XSJZV</v>
          </cell>
        </row>
        <row r="2624">
          <cell r="H2624" t="str">
            <v>Doctor's Best, Collagen, Types 1 &amp; 3 Powder, 7.1 oz (200 g)</v>
          </cell>
        </row>
        <row r="2625">
          <cell r="C2625" t="str">
            <v>IS01102</v>
          </cell>
          <cell r="D2625" t="str">
            <v>B01DUGROQS</v>
          </cell>
        </row>
        <row r="2625">
          <cell r="H2625" t="str">
            <v>Doctor's Best, Collagen, Types 1 &amp; 3 Powder, 7.1 oz (Pack of 200 g)</v>
          </cell>
        </row>
        <row r="2626">
          <cell r="C2626" t="str">
            <v>IS01102</v>
          </cell>
          <cell r="D2626" t="str">
            <v>B01DUGROQS</v>
          </cell>
        </row>
        <row r="2626">
          <cell r="H2626" t="str">
            <v>Doctor's Best, Collagen, Types 1 &amp; 3 Powder, 7.1 oz 200 g</v>
          </cell>
        </row>
        <row r="2627">
          <cell r="C2627" t="str">
            <v>IS01102</v>
          </cell>
          <cell r="D2627" t="str">
            <v>B01DUGROQS</v>
          </cell>
        </row>
        <row r="2627">
          <cell r="H2627" t="str">
            <v>Doctor's Best, Collagen, Types 1 &amp; 3 Powder, 7.1 oz 200 g</v>
          </cell>
        </row>
        <row r="2628">
          <cell r="C2628" t="str">
            <v>IS01102</v>
          </cell>
          <cell r="D2628" t="str">
            <v>B01DUGROQS</v>
          </cell>
        </row>
        <row r="2628">
          <cell r="H2628" t="str">
            <v>Doctor's Best, Collagen, Types 1 &amp; 3 Powder, 7.1 oz 200 g</v>
          </cell>
        </row>
        <row r="2629">
          <cell r="C2629" t="str">
            <v>IS01503</v>
          </cell>
          <cell r="D2629" t="str">
            <v>B003C59JES</v>
          </cell>
        </row>
        <row r="2629">
          <cell r="H2629" t="str">
            <v>Doctor's Best, Curcumin Phytosome with Meriva, 500 mg, 60 Veggie Caps</v>
          </cell>
        </row>
        <row r="2630">
          <cell r="C2630" t="str">
            <v>IS01503</v>
          </cell>
          <cell r="D2630" t="str">
            <v>B003C59JES</v>
          </cell>
        </row>
        <row r="2630">
          <cell r="H2630" t="str">
            <v>Doctor's Best, Curcumin Phytosome with Meriva, 500 mg, 60 Veggie Caps</v>
          </cell>
        </row>
        <row r="2631">
          <cell r="C2631" t="str">
            <v>IS01503</v>
          </cell>
          <cell r="D2631" t="str">
            <v>B00Q8BM76K</v>
          </cell>
        </row>
        <row r="2631">
          <cell r="H2631" t="str">
            <v>Doctor's Best, Curcumins Phytosome, Featuring Meriva, 500 mg, 60 Veggie Caps</v>
          </cell>
        </row>
        <row r="2632">
          <cell r="C2632" t="str">
            <v>IS01503</v>
          </cell>
          <cell r="D2632" t="str">
            <v>B00Q8BM76K</v>
          </cell>
        </row>
        <row r="2632">
          <cell r="H2632" t="str">
            <v>Doctor's Best, Curcumins Phytosome, Featuring Meriva, 500 mg, 60 Veggie Caps</v>
          </cell>
        </row>
        <row r="2633">
          <cell r="C2633" t="str">
            <v>IS01503</v>
          </cell>
          <cell r="D2633" t="str">
            <v>B00Q8BM76K</v>
          </cell>
        </row>
        <row r="2633">
          <cell r="H2633" t="str">
            <v>Doctor's Best, Curcumins Phytosome, Featuring Meriva, 500 mg, 60 Veggie Caps</v>
          </cell>
        </row>
        <row r="2634">
          <cell r="C2634" t="str">
            <v>IS01503</v>
          </cell>
          <cell r="D2634" t="str">
            <v>B00Q8BM76K</v>
          </cell>
        </row>
        <row r="2634">
          <cell r="H2634" t="str">
            <v>Doctor's Best, Curcumins Phytosome, Featuring Meriva, 500 mg, 60 Veggie Caps</v>
          </cell>
        </row>
        <row r="2635">
          <cell r="C2635" t="str">
            <v>IS01503</v>
          </cell>
          <cell r="D2635" t="str">
            <v>B00Q8BM76K</v>
          </cell>
        </row>
        <row r="2635">
          <cell r="H2635" t="str">
            <v>Doctor's Best, Curcumins Phytosome, Featuring Meriva, 500 mg, 60 Veggie Caps</v>
          </cell>
        </row>
        <row r="2636">
          <cell r="C2636" t="str">
            <v>IS01161</v>
          </cell>
          <cell r="D2636" t="str">
            <v>B005UO7T7S</v>
          </cell>
        </row>
        <row r="2636">
          <cell r="H2636" t="str">
            <v>Doctor's Best, Digestive Enzymes, 90 Veggie Caps</v>
          </cell>
        </row>
        <row r="2637">
          <cell r="C2637" t="str">
            <v>IS01484</v>
          </cell>
          <cell r="D2637" t="str">
            <v>B0008CCUSK</v>
          </cell>
        </row>
        <row r="2637">
          <cell r="H2637" t="str">
            <v>Doctor's Best, Extra Strength Ginkgo, 120 mg, 120 Veggie Caps</v>
          </cell>
        </row>
        <row r="2638">
          <cell r="C2638" t="str">
            <v>IS01484</v>
          </cell>
          <cell r="D2638" t="str">
            <v>B0008CCUSK</v>
          </cell>
        </row>
        <row r="2638">
          <cell r="H2638" t="str">
            <v>Doctor's Best, Extra Strength Ginkgo, 120 mg, 120 Veggie Caps</v>
          </cell>
        </row>
        <row r="2639">
          <cell r="C2639" t="str">
            <v>IS01484</v>
          </cell>
          <cell r="D2639" t="str">
            <v>B0008CCUSK</v>
          </cell>
        </row>
        <row r="2639">
          <cell r="H2639" t="str">
            <v>Doctor's Best, Extra Strength Ginkgo, 120 mg, 120 Veggie Caps</v>
          </cell>
        </row>
        <row r="2640">
          <cell r="C2640" t="str">
            <v>IS01484</v>
          </cell>
          <cell r="D2640" t="str">
            <v>B0008CCUSK</v>
          </cell>
        </row>
        <row r="2640">
          <cell r="H2640" t="str">
            <v>Doctor's Best, Extra Strength Ginkgo, 120 mg, 120 Veggie Caps</v>
          </cell>
        </row>
        <row r="2641">
          <cell r="C2641" t="str">
            <v>IS01739</v>
          </cell>
          <cell r="D2641" t="str">
            <v>B00HA82SDW</v>
          </cell>
        </row>
        <row r="2641">
          <cell r="H2641" t="str">
            <v>Doctor's Best, Extra Strength Ginkgo, 120 mg, 360 Veggie Caps</v>
          </cell>
        </row>
        <row r="2642">
          <cell r="C2642" t="str">
            <v>IS01739</v>
          </cell>
          <cell r="D2642" t="str">
            <v>B00HA82SDW</v>
          </cell>
        </row>
        <row r="2642">
          <cell r="H2642" t="str">
            <v>Doctor's Best, Extra Strength Ginkgo, 120 mg, 360 Veggie Caps</v>
          </cell>
        </row>
        <row r="2643">
          <cell r="C2643" t="str">
            <v>IS01739</v>
          </cell>
          <cell r="D2643" t="str">
            <v>B00HA82SDW</v>
          </cell>
        </row>
        <row r="2643">
          <cell r="H2643" t="str">
            <v>Doctor's Best, Extra Strength Ginkgo, 120 mg, 360 Veggie Caps</v>
          </cell>
        </row>
        <row r="2644">
          <cell r="C2644" t="str">
            <v>IS01529</v>
          </cell>
          <cell r="D2644" t="str">
            <v>B017JXZPHI</v>
          </cell>
        </row>
        <row r="2644">
          <cell r="H2644" t="str">
            <v>Doctor's Best, Fast Acting Arginine Complex with Nitrosigine, 750 mg, 60 Tablets</v>
          </cell>
        </row>
        <row r="2645">
          <cell r="C2645" t="str">
            <v>IS01529</v>
          </cell>
          <cell r="D2645" t="str">
            <v>B017JXZPHI</v>
          </cell>
        </row>
        <row r="2645">
          <cell r="H2645" t="str">
            <v>Doctor's Best, Fast Acting Arginine Complex with Nitrosigine, 750 mg, 60 Tablets</v>
          </cell>
        </row>
        <row r="2646">
          <cell r="C2646" t="str">
            <v>IS01529</v>
          </cell>
          <cell r="D2646" t="str">
            <v>B017JXZPHI</v>
          </cell>
        </row>
        <row r="2646">
          <cell r="H2646" t="str">
            <v>Doctor's Best, Fast Acting Arginine Complex with Nitrosigine, 750 mg, 60 Tablets</v>
          </cell>
        </row>
        <row r="2647">
          <cell r="C2647" t="str">
            <v>IS01529</v>
          </cell>
          <cell r="D2647" t="str">
            <v>B017JXZPHI</v>
          </cell>
        </row>
        <row r="2647">
          <cell r="H2647" t="str">
            <v>Doctor's Best, Fast Acting Arginine Complex with Nitrosigine, 750 mg, 60 Tablets</v>
          </cell>
        </row>
        <row r="2648">
          <cell r="C2648" t="str">
            <v>IS01529</v>
          </cell>
          <cell r="D2648" t="str">
            <v>B017JXZPHI</v>
          </cell>
        </row>
        <row r="2648">
          <cell r="H2648" t="str">
            <v>Doctor's Best, Fast Acting Arginine Complex with Nitrosigine, 750 mg, 60 Tablets</v>
          </cell>
        </row>
        <row r="2649">
          <cell r="C2649" t="str">
            <v>IS01529</v>
          </cell>
          <cell r="D2649" t="str">
            <v>B01MXQFHAK</v>
          </cell>
        </row>
        <row r="2649">
          <cell r="H2649" t="str">
            <v>Doctor's Best, Fast Acting Arginine Complex with Nitrosigine, 750 mg, 60 Tablets</v>
          </cell>
        </row>
        <row r="2650">
          <cell r="C2650" t="str">
            <v>IS01529</v>
          </cell>
          <cell r="D2650" t="str">
            <v>B017JXZPHI</v>
          </cell>
        </row>
        <row r="2650">
          <cell r="H2650" t="str">
            <v>Doctor's Best, Fast Acting Arginine Complex with Nitrosigine, 750 mg, 60 Tablets</v>
          </cell>
        </row>
        <row r="2651">
          <cell r="C2651" t="str">
            <v>IS01534</v>
          </cell>
          <cell r="D2651" t="str">
            <v>B01MTSQYYK</v>
          </cell>
        </row>
        <row r="2651">
          <cell r="H2651" t="str">
            <v>Doctor's Best, Fish Collagen With TruMarine Collagen, 30 Powder Stick Packs</v>
          </cell>
        </row>
        <row r="2652">
          <cell r="C2652" t="str">
            <v>IS01534</v>
          </cell>
          <cell r="D2652" t="str">
            <v>B01MTSQYYK</v>
          </cell>
        </row>
        <row r="2652">
          <cell r="H2652" t="str">
            <v>Doctor's Best, Fish Collagen With TruMarine Collagen, 30 Powder Stick Packs</v>
          </cell>
        </row>
        <row r="2653">
          <cell r="C2653" t="str">
            <v>IS00372</v>
          </cell>
          <cell r="D2653" t="str">
            <v>B006UDGRAS</v>
          </cell>
        </row>
        <row r="2653">
          <cell r="H2653" t="str">
            <v>Doctor's Best, Glucosamine Chondroitin MSM + Hyaluronic Acid, 150 Capsules</v>
          </cell>
        </row>
        <row r="2654">
          <cell r="C2654" t="str">
            <v>IS00372</v>
          </cell>
          <cell r="D2654" t="str">
            <v>B006UDGRAS</v>
          </cell>
        </row>
        <row r="2654">
          <cell r="H2654" t="str">
            <v>Doctor's Best, Glucosamine Chondroitin MSM + Hyaluronic Acid, 150 Capsules</v>
          </cell>
        </row>
        <row r="2655">
          <cell r="C2655" t="str">
            <v>IS00474</v>
          </cell>
          <cell r="D2655" t="str">
            <v>B006W700Y6</v>
          </cell>
        </row>
        <row r="2655">
          <cell r="H2655" t="str">
            <v>Doctor's Best, Glucosamine Chondroitin MSM with OptiMSM, 120 Veggie Caps</v>
          </cell>
        </row>
        <row r="2656">
          <cell r="C2656" t="str">
            <v>IS01293</v>
          </cell>
          <cell r="D2656" t="str">
            <v>B0019GW3G8</v>
          </cell>
        </row>
        <row r="2656">
          <cell r="H2656" t="str">
            <v>Doctor's Best, High Absorption CoQ10 with BioPerine, 100 mg, 120 Softgels</v>
          </cell>
        </row>
        <row r="2657">
          <cell r="C2657" t="str">
            <v>IS01494</v>
          </cell>
          <cell r="D2657" t="str">
            <v>B0019GW38G</v>
          </cell>
        </row>
        <row r="2657">
          <cell r="H2657" t="str">
            <v>Doctor's Best, High Absorption CoQ10 with BioPerine, 100 mg, 120 Veggie Caps</v>
          </cell>
        </row>
        <row r="2658">
          <cell r="C2658" t="str">
            <v>IS01494</v>
          </cell>
          <cell r="D2658" t="str">
            <v>B0019GW38G</v>
          </cell>
        </row>
        <row r="2658">
          <cell r="H2658" t="str">
            <v>Doctor's Best, High Absorption CoQ10 with BioPerine, 100 mg, 120 Veggie Caps</v>
          </cell>
        </row>
        <row r="2659">
          <cell r="C2659" t="str">
            <v>IS01494</v>
          </cell>
          <cell r="D2659" t="str">
            <v>B0019GW38G</v>
          </cell>
        </row>
        <row r="2659">
          <cell r="H2659" t="str">
            <v>Doctor's Best, High Absorption CoQ10 with BioPerine, 100 mg, 120 Veggie Caps</v>
          </cell>
        </row>
        <row r="2660">
          <cell r="C2660" t="str">
            <v>IS01494</v>
          </cell>
          <cell r="D2660" t="str">
            <v>B0019GW38G</v>
          </cell>
        </row>
        <row r="2660">
          <cell r="H2660" t="str">
            <v>Doctor's Best, High Absorption CoQ10 with BioPerine, 100 mg, 120 Veggie Caps</v>
          </cell>
        </row>
        <row r="2661">
          <cell r="C2661" t="str">
            <v>IS01483</v>
          </cell>
          <cell r="D2661" t="str">
            <v>B006I74JQU</v>
          </cell>
        </row>
        <row r="2661">
          <cell r="H2661" t="str">
            <v>Doctor's Best, High Absorption CoQ10 with BioPerine, 100 mg, 60 Softgels</v>
          </cell>
        </row>
        <row r="2662">
          <cell r="C2662" t="str">
            <v>IS01483</v>
          </cell>
          <cell r="D2662" t="str">
            <v>B006I74JQU</v>
          </cell>
        </row>
        <row r="2662">
          <cell r="H2662" t="str">
            <v>Doctor's Best, High Absorption CoQ10 with BioPerine, 100 mg, 60 Softgels</v>
          </cell>
        </row>
        <row r="2663">
          <cell r="C2663" t="str">
            <v>IS01483</v>
          </cell>
          <cell r="D2663" t="str">
            <v>B006I74JQU</v>
          </cell>
        </row>
        <row r="2663">
          <cell r="H2663" t="str">
            <v>Doctor's Best, High Absorption CoQ10 with BioPerine, 100 mg, 60 Softgels</v>
          </cell>
        </row>
        <row r="2664">
          <cell r="C2664" t="str">
            <v>IS01483</v>
          </cell>
          <cell r="D2664" t="str">
            <v>B006I74JQU</v>
          </cell>
        </row>
        <row r="2664">
          <cell r="H2664" t="str">
            <v>Doctor's Best, High Absorption CoQ10 with BioPerine, 100 mg, 60 Softgels</v>
          </cell>
        </row>
        <row r="2665">
          <cell r="C2665" t="str">
            <v>IS01483</v>
          </cell>
          <cell r="D2665" t="str">
            <v>B006I74JQU</v>
          </cell>
        </row>
        <row r="2665">
          <cell r="H2665" t="str">
            <v>Doctor's Best, High Absorption CoQ10 with BioPerine, 100 mg, 60 Softgels</v>
          </cell>
        </row>
        <row r="2666">
          <cell r="C2666" t="str">
            <v>IS01483</v>
          </cell>
          <cell r="D2666" t="str">
            <v>B006I74JQU</v>
          </cell>
        </row>
        <row r="2666">
          <cell r="H2666" t="str">
            <v>Doctor's Best, High Absorption CoQ10 with BioPerine, 100 mg, 60 Softgels</v>
          </cell>
        </row>
        <row r="2667">
          <cell r="C2667" t="str">
            <v>IS01488</v>
          </cell>
          <cell r="D2667" t="str">
            <v>B07HQDCTHW</v>
          </cell>
        </row>
        <row r="2667">
          <cell r="H2667" t="str">
            <v>Doctor's Best, High Absorption CoQ10 with BioPerine, 200 mg, 60 Veggie Caps</v>
          </cell>
        </row>
        <row r="2668">
          <cell r="C2668" t="str">
            <v>IS01488</v>
          </cell>
          <cell r="D2668" t="str">
            <v>B07HQDCTHW</v>
          </cell>
        </row>
        <row r="2668">
          <cell r="H2668" t="str">
            <v>Doctor's Best, High Absorption CoQ10 with BioPerine, 200 mg, 60 Veggie Caps</v>
          </cell>
        </row>
        <row r="2669">
          <cell r="C2669" t="str">
            <v>IS01488</v>
          </cell>
          <cell r="D2669" t="str">
            <v>B07HQDCTHW</v>
          </cell>
        </row>
        <row r="2669">
          <cell r="H2669" t="str">
            <v>Doctor's Best, High Absorption CoQ10 with BioPerine, 200 mg, 60 Veggie Caps</v>
          </cell>
        </row>
        <row r="2670">
          <cell r="C2670" t="str">
            <v>IS01488</v>
          </cell>
          <cell r="D2670" t="str">
            <v>B07HQDCTHW</v>
          </cell>
        </row>
        <row r="2670">
          <cell r="H2670" t="str">
            <v>Doctor's Best, High Absorption CoQ10 with BioPerine, 200 mg, 60 Veggie Caps</v>
          </cell>
        </row>
        <row r="2671">
          <cell r="C2671" t="str">
            <v>IS01488</v>
          </cell>
          <cell r="D2671" t="str">
            <v>B07HQDCTHW</v>
          </cell>
        </row>
        <row r="2671">
          <cell r="H2671" t="str">
            <v>Doctor's Best, High Absorption CoQ10 with BioPerine, 200 mg, 60 Veggie Caps</v>
          </cell>
        </row>
        <row r="2672">
          <cell r="C2672" t="str">
            <v>IS01488</v>
          </cell>
          <cell r="D2672" t="str">
            <v>B0035C5XVQ</v>
          </cell>
        </row>
        <row r="2672">
          <cell r="H2672" t="str">
            <v>Doctor's Best, High Absorption CoQ10 with BioPerine, 200 mg, 60 Veggie Caps</v>
          </cell>
        </row>
        <row r="2673">
          <cell r="C2673" t="str">
            <v>IS01510</v>
          </cell>
          <cell r="D2673" t="str">
            <v>B005ED45W2</v>
          </cell>
        </row>
        <row r="2673">
          <cell r="H2673" t="str">
            <v>Doctor's Best, High Absorption CoQ10 with BioPerine, 600 mg, 60 Veggie Caps</v>
          </cell>
        </row>
        <row r="2674">
          <cell r="C2674" t="str">
            <v>IS01510</v>
          </cell>
          <cell r="D2674" t="str">
            <v>B005ED45W2</v>
          </cell>
        </row>
        <row r="2674">
          <cell r="H2674" t="str">
            <v>Doctor's Best, High Absorption CoQ10 with BioPerine, 600 mg, 60 Veggie Caps</v>
          </cell>
        </row>
        <row r="2675">
          <cell r="C2675" t="str">
            <v>IS01113</v>
          </cell>
          <cell r="D2675" t="str">
            <v>B000NRTWS6</v>
          </cell>
        </row>
        <row r="2675">
          <cell r="H2675" t="str">
            <v>Doctor's Best, High Absorption CoQ10, with BioPerine, 100 mg, 60 Veggie Caps.</v>
          </cell>
        </row>
        <row r="2676">
          <cell r="C2676" t="str">
            <v>IS01113</v>
          </cell>
          <cell r="D2676" t="str">
            <v>B000NRTWS6</v>
          </cell>
        </row>
        <row r="2676">
          <cell r="H2676" t="str">
            <v>Doctor's Best, High Absorption CoQ10, with BioPerine, 100 mg, 60 Veggie Caps.</v>
          </cell>
        </row>
        <row r="2677">
          <cell r="C2677" t="str">
            <v>IS00491</v>
          </cell>
          <cell r="D2677" t="str">
            <v>B07RBPDHN4</v>
          </cell>
        </row>
        <row r="2677">
          <cell r="H2677" t="str">
            <v>Doctor's Best, High Absorption Iron With Ferrochel, 27 mg, 120 Tablets</v>
          </cell>
        </row>
        <row r="2678">
          <cell r="C2678" t="str">
            <v>IS00628</v>
          </cell>
          <cell r="D2678" t="str">
            <v>B000BD0RT0</v>
          </cell>
        </row>
        <row r="2678">
          <cell r="H2678" t="str">
            <v>Doctor's Best, High Absorption Magnesium, 100% Chelated, 240 Tablets</v>
          </cell>
        </row>
        <row r="2679">
          <cell r="C2679" t="str">
            <v>IS00628</v>
          </cell>
          <cell r="D2679" t="str">
            <v>B000BD0RT0</v>
          </cell>
        </row>
        <row r="2679">
          <cell r="H2679" t="str">
            <v>Doctor's Best, High Absorption Magnesium, 100% Chelated, 240 Tablets</v>
          </cell>
        </row>
        <row r="2680">
          <cell r="C2680" t="str">
            <v>IS00628</v>
          </cell>
          <cell r="D2680" t="str">
            <v>B000BD0RT0</v>
          </cell>
        </row>
        <row r="2680">
          <cell r="H2680" t="str">
            <v>Doctor's Best, High Absorption Magnesium, 100% Chelated, 240 Tablets</v>
          </cell>
        </row>
        <row r="2681">
          <cell r="C2681" t="str">
            <v>IS00628</v>
          </cell>
          <cell r="D2681" t="str">
            <v>B000BD0RT0</v>
          </cell>
        </row>
        <row r="2681">
          <cell r="H2681" t="str">
            <v>Doctor's Best, High Absorption Magnesium, 100% Chelated, 240 Tablets</v>
          </cell>
        </row>
        <row r="2682">
          <cell r="C2682" t="str">
            <v>IS00628</v>
          </cell>
          <cell r="D2682" t="str">
            <v>B000BD0RT0</v>
          </cell>
        </row>
        <row r="2682">
          <cell r="H2682" t="str">
            <v>Doctor's Best, High Absorption Magnesium, 100% Chelated, 240 Tablets</v>
          </cell>
        </row>
        <row r="2683">
          <cell r="C2683" t="str">
            <v>IS01116</v>
          </cell>
          <cell r="D2683" t="str">
            <v>B00E3S51HM</v>
          </cell>
        </row>
        <row r="2683">
          <cell r="H2683" t="str">
            <v>Doctor's Best, High Absorption Magnesium, 120 Tablets</v>
          </cell>
        </row>
        <row r="2684">
          <cell r="C2684" t="str">
            <v>IS01116</v>
          </cell>
          <cell r="D2684" t="str">
            <v>B00151G8L8</v>
          </cell>
        </row>
        <row r="2684">
          <cell r="H2684" t="str">
            <v>Doctor's Best, High Absorption Magnesium, 120 Tablets</v>
          </cell>
        </row>
        <row r="2685">
          <cell r="C2685" t="str">
            <v>IS01116</v>
          </cell>
          <cell r="D2685" t="str">
            <v>B00E3S51HM</v>
          </cell>
        </row>
        <row r="2685">
          <cell r="H2685" t="str">
            <v>Doctor's Best, High Absorption Magnesium, 120 Tablets</v>
          </cell>
        </row>
        <row r="2686">
          <cell r="C2686" t="str">
            <v>IS01116</v>
          </cell>
          <cell r="D2686" t="str">
            <v>B00E3S51HM</v>
          </cell>
        </row>
        <row r="2686">
          <cell r="H2686" t="str">
            <v>Doctor's Best, High Absorption Magnesium, 120 Tablets</v>
          </cell>
        </row>
        <row r="2687">
          <cell r="C2687" t="str">
            <v>IS01116</v>
          </cell>
          <cell r="D2687" t="str">
            <v>B00E3S51HM</v>
          </cell>
        </row>
        <row r="2687">
          <cell r="H2687" t="str">
            <v>Doctor's Best, High Absorption Magnesium, 120 Tablets</v>
          </cell>
        </row>
        <row r="2688">
          <cell r="C2688" t="str">
            <v>IS01331</v>
          </cell>
          <cell r="D2688" t="str">
            <v>B003C5F8FW</v>
          </cell>
        </row>
        <row r="2688">
          <cell r="H2688" t="str">
            <v>Doctor's Best, Hyaluronic Acid With Chondroitin Sulfate, 180 Capsules</v>
          </cell>
        </row>
        <row r="2689">
          <cell r="C2689" t="str">
            <v>IS01331</v>
          </cell>
          <cell r="D2689" t="str">
            <v>B003C5F8FW</v>
          </cell>
        </row>
        <row r="2689">
          <cell r="H2689" t="str">
            <v>Doctor's Best, Hyaluronic Acid With Chondroitin Sulfate, 180 Capsules</v>
          </cell>
        </row>
        <row r="2690">
          <cell r="C2690" t="str">
            <v>IS01331</v>
          </cell>
          <cell r="D2690" t="str">
            <v>B003C5F8FW</v>
          </cell>
        </row>
        <row r="2690">
          <cell r="H2690" t="str">
            <v>Doctor's Best, Hyaluronic Acid With Chondroitin Sulfate, 180 Capsules</v>
          </cell>
        </row>
        <row r="2691">
          <cell r="C2691" t="str">
            <v>IS01525</v>
          </cell>
          <cell r="D2691" t="str">
            <v>B07RL1B7F1</v>
          </cell>
        </row>
        <row r="2691">
          <cell r="H2691" t="str">
            <v>Doctor's Best, Instantized BCAA Powder, 10.6 oz (300 g)</v>
          </cell>
        </row>
        <row r="2692">
          <cell r="C2692" t="str">
            <v>IS01499</v>
          </cell>
          <cell r="D2692" t="str">
            <v>B00Q88PRTC</v>
          </cell>
        </row>
        <row r="2692">
          <cell r="H2692" t="str">
            <v>Doctor's Best, L-Arginine, 500 mg, 120 Bilayer Tablets</v>
          </cell>
        </row>
        <row r="2693">
          <cell r="C2693" t="str">
            <v>IS01499</v>
          </cell>
          <cell r="D2693" t="str">
            <v>B00Q88PRTC</v>
          </cell>
        </row>
        <row r="2693">
          <cell r="H2693" t="str">
            <v>Doctor's Best, L-Arginine, 500 mg, 120 Bilayer Tablets</v>
          </cell>
        </row>
        <row r="2694">
          <cell r="C2694" t="str">
            <v>IS01536</v>
          </cell>
          <cell r="D2694" t="str">
            <v>B01MYRWO5M</v>
          </cell>
        </row>
        <row r="2694">
          <cell r="H2694" t="str">
            <v>Doctor's Best, L-Citrulline Powder, 7 oz (200 g)</v>
          </cell>
        </row>
        <row r="2695">
          <cell r="C2695" t="str">
            <v>IS01536</v>
          </cell>
          <cell r="D2695" t="str">
            <v>B01MYRWO5M</v>
          </cell>
        </row>
        <row r="2695">
          <cell r="H2695" t="str">
            <v>Doctor's Best, L-Citrulline Powder, 7 oz (200 g)</v>
          </cell>
        </row>
        <row r="2696">
          <cell r="C2696" t="str">
            <v>IS01536</v>
          </cell>
          <cell r="D2696" t="str">
            <v>B01MYRWO5M</v>
          </cell>
        </row>
        <row r="2696">
          <cell r="H2696" t="str">
            <v>Doctor's Best, L-Citrulline Powder, 7 oz (200 g)</v>
          </cell>
        </row>
        <row r="2697">
          <cell r="C2697" t="str">
            <v>IS01108</v>
          </cell>
          <cell r="D2697" t="str">
            <v>B07351R66K</v>
          </cell>
        </row>
        <row r="2697">
          <cell r="H2697" t="str">
            <v>Doctor's Best, MSM Powder with OptiMSM, 8.8 oz (250 g)</v>
          </cell>
        </row>
        <row r="2698">
          <cell r="C2698" t="str">
            <v>IS01108</v>
          </cell>
          <cell r="D2698" t="str">
            <v>B000BD4DIQ</v>
          </cell>
        </row>
        <row r="2698">
          <cell r="H2698" t="str">
            <v>Doctor's Best, MSM Powder with OptiMSM, 8.8 oz 250 g</v>
          </cell>
        </row>
        <row r="2699">
          <cell r="C2699" t="str">
            <v>IS02242</v>
          </cell>
          <cell r="D2699" t="str">
            <v>B017JXZPPU</v>
          </cell>
        </row>
        <row r="2699">
          <cell r="H2699" t="str">
            <v>Doctor's Best, Natural Vitamin K2 Plus D3 with MK-7, 180 mcg, 60 Veggie Caps</v>
          </cell>
        </row>
        <row r="2700">
          <cell r="C2700" t="str">
            <v>IS00563</v>
          </cell>
          <cell r="D2700" t="str">
            <v>B002N1MW3W</v>
          </cell>
        </row>
        <row r="2700">
          <cell r="H2700" t="str">
            <v>Doctor's Best, Natural Vitamin K2, MK-7, with MenaQ7, 45 mcg, Healthy Bones and Soft Tissue, 60 Veggie Caps</v>
          </cell>
        </row>
        <row r="2701">
          <cell r="C2701" t="str">
            <v>IS02223</v>
          </cell>
          <cell r="D2701" t="str">
            <v>B000BD2KF4</v>
          </cell>
        </row>
        <row r="2701">
          <cell r="H2701" t="str">
            <v>Doctor's Best, Noni Concentrate, 650 mg, 120 Veggie Caps</v>
          </cell>
        </row>
        <row r="2702">
          <cell r="C2702" t="str">
            <v>IS00784</v>
          </cell>
          <cell r="D2702" t="str">
            <v>B0054S5UYE</v>
          </cell>
        </row>
        <row r="2702">
          <cell r="H2702" t="str">
            <v>Doctor's Best, Proteolytic Enzymes, 90 Delayed Release Veggie Caps</v>
          </cell>
        </row>
        <row r="2703">
          <cell r="C2703" t="str">
            <v>IS01112</v>
          </cell>
          <cell r="D2703" t="str">
            <v>B01M1DETWH</v>
          </cell>
        </row>
        <row r="2703">
          <cell r="H2703" t="str">
            <v>Doctor's Best, Quercetin Bromelain, 180 Veggie Caps</v>
          </cell>
        </row>
        <row r="2704">
          <cell r="C2704" t="str">
            <v>IS01112</v>
          </cell>
          <cell r="D2704" t="str">
            <v>B01M1DETWH</v>
          </cell>
        </row>
        <row r="2704">
          <cell r="H2704" t="str">
            <v>Doctor's Best, Quercetin Bromelain, 180 Veggie Caps</v>
          </cell>
        </row>
        <row r="2705">
          <cell r="C2705" t="str">
            <v>IS01112</v>
          </cell>
          <cell r="D2705" t="str">
            <v>B01M1DETWH</v>
          </cell>
        </row>
        <row r="2705">
          <cell r="H2705" t="str">
            <v>Doctor's Best, Quercetin Bromelain, 180 Veggie Caps</v>
          </cell>
        </row>
        <row r="2706">
          <cell r="C2706" t="str">
            <v>IS01112</v>
          </cell>
          <cell r="D2706" t="str">
            <v>B000NRYTPM</v>
          </cell>
        </row>
        <row r="2706">
          <cell r="H2706" t="str">
            <v>Doctor's Best, Quercetin Bromelain, 180 Veggie Caps</v>
          </cell>
        </row>
        <row r="2707">
          <cell r="C2707" t="str">
            <v>IS01112</v>
          </cell>
          <cell r="D2707" t="str">
            <v>B000NRYTPM</v>
          </cell>
        </row>
        <row r="2707">
          <cell r="H2707" t="str">
            <v>Doctor's Best, Quercetin Bromelain, 180 Veggie Caps</v>
          </cell>
        </row>
        <row r="2708">
          <cell r="C2708" t="str">
            <v>IS01112</v>
          </cell>
          <cell r="D2708" t="str">
            <v>B000NRYTPM</v>
          </cell>
        </row>
        <row r="2708">
          <cell r="H2708" t="str">
            <v>Doctor's Best, Quercetin Bromelain, 180 Veggie Caps</v>
          </cell>
        </row>
        <row r="2709">
          <cell r="C2709" t="str">
            <v>IS01112</v>
          </cell>
          <cell r="D2709" t="str">
            <v>B000NRYTPM</v>
          </cell>
        </row>
        <row r="2709">
          <cell r="H2709" t="str">
            <v>Doctor's Best, Quercetin Bromelain, 180 Veggie Caps</v>
          </cell>
        </row>
        <row r="2710">
          <cell r="C2710" t="str">
            <v>IS01112</v>
          </cell>
          <cell r="D2710" t="str">
            <v>B000NRYTPM</v>
          </cell>
        </row>
        <row r="2710">
          <cell r="H2710" t="str">
            <v>Doctor's Best, Quercetin Bromelain, 180 Veggie Caps</v>
          </cell>
        </row>
        <row r="2711">
          <cell r="C2711" t="str">
            <v>IS01112</v>
          </cell>
          <cell r="D2711" t="str">
            <v>B000NRYTPM</v>
          </cell>
        </row>
        <row r="2711">
          <cell r="H2711" t="str">
            <v>Doctor's Best, Quercetin Bromelain, 180 Veggie Caps</v>
          </cell>
        </row>
        <row r="2712">
          <cell r="C2712" t="str">
            <v>IS01112</v>
          </cell>
          <cell r="D2712" t="str">
            <v>B000NRYTPM</v>
          </cell>
        </row>
        <row r="2712">
          <cell r="H2712" t="str">
            <v>Doctor's Best, Quercetin Bromelain, 180 Veggie Caps</v>
          </cell>
        </row>
        <row r="2713">
          <cell r="C2713" t="str">
            <v>IS01112</v>
          </cell>
          <cell r="D2713" t="str">
            <v>B000NRYTPM</v>
          </cell>
        </row>
        <row r="2713">
          <cell r="H2713" t="str">
            <v>Doctor's Best, Quercetin Bromelain, 180 Veggie Caps</v>
          </cell>
        </row>
        <row r="2714">
          <cell r="C2714" t="str">
            <v>IS01505</v>
          </cell>
          <cell r="D2714" t="str">
            <v>B003XA2IGS</v>
          </cell>
        </row>
        <row r="2714">
          <cell r="H2714" t="str">
            <v>Doctor's Best, Real Krill, Enhanced with DHA &amp; EPA, 60 Softgels</v>
          </cell>
        </row>
        <row r="2715">
          <cell r="C2715" t="str">
            <v>IS01505</v>
          </cell>
          <cell r="D2715" t="str">
            <v>B003XA2IGS</v>
          </cell>
        </row>
        <row r="2715">
          <cell r="H2715" t="str">
            <v>Doctor's Best, Real Krill, Enhanced with DHA &amp; EPA, 60 Softgels</v>
          </cell>
        </row>
        <row r="2716">
          <cell r="C2716" t="str">
            <v>IS01505</v>
          </cell>
          <cell r="D2716" t="str">
            <v>B003XA2IGS</v>
          </cell>
        </row>
        <row r="2716">
          <cell r="H2716" t="str">
            <v>Doctor's Best, Real Krill, Enhanced with DHA &amp; EPA, 60 Softgels</v>
          </cell>
        </row>
        <row r="2717">
          <cell r="C2717" t="str">
            <v>IS01505</v>
          </cell>
          <cell r="D2717" t="str">
            <v>B003XA2IGS</v>
          </cell>
        </row>
        <row r="2717">
          <cell r="H2717" t="str">
            <v>Doctor's Best, Real Krill, Enhanced with DHA &amp; EPA, 60 Softgels</v>
          </cell>
        </row>
        <row r="2718">
          <cell r="C2718" t="str">
            <v>IS01734</v>
          </cell>
          <cell r="D2718" t="str">
            <v>B07PHFHHYC</v>
          </cell>
        </row>
        <row r="2718">
          <cell r="H2718" t="str">
            <v>Doctor's Best, Saw Palmetto, 320 mg, 60 Softgels</v>
          </cell>
        </row>
        <row r="2719">
          <cell r="C2719" t="str">
            <v>IS01498</v>
          </cell>
          <cell r="D2719" t="str">
            <v>B001OXTGVG</v>
          </cell>
        </row>
        <row r="2719">
          <cell r="H2719" t="str">
            <v>Doctor's Best, Suntheanine L-Theanine, 150 mg, 90 Veggie Caps</v>
          </cell>
        </row>
        <row r="2720">
          <cell r="C2720" t="str">
            <v>IS01498</v>
          </cell>
          <cell r="D2720" t="str">
            <v>B001OXTGVG</v>
          </cell>
        </row>
        <row r="2720">
          <cell r="H2720" t="str">
            <v>Doctor's Best, Suntheanine L-Theanine, 150 mg, 90 Veggie Caps</v>
          </cell>
        </row>
        <row r="2721">
          <cell r="C2721" t="str">
            <v>IS01498</v>
          </cell>
          <cell r="D2721" t="str">
            <v>B001OXTGVG</v>
          </cell>
        </row>
        <row r="2721">
          <cell r="H2721" t="str">
            <v>Doctor's Best, Suntheanine L-Theanine, 150 mg, 90 Veggie Caps</v>
          </cell>
        </row>
        <row r="2722">
          <cell r="C2722" t="str">
            <v>IS01498</v>
          </cell>
          <cell r="D2722" t="str">
            <v>B001OXTGVG</v>
          </cell>
        </row>
        <row r="2722">
          <cell r="H2722" t="str">
            <v>Doctor's Best, Suntheanine L-Theanine, 150 mg, 90 Veggie Caps</v>
          </cell>
        </row>
        <row r="2723">
          <cell r="C2723" t="str">
            <v>IS01498</v>
          </cell>
          <cell r="D2723" t="str">
            <v>B001OXTGVG</v>
          </cell>
        </row>
        <row r="2723">
          <cell r="H2723" t="str">
            <v>Doctor's Best, Suntheanine L-Theanine, 150 mg, 90 Veggie Caps</v>
          </cell>
        </row>
        <row r="2724">
          <cell r="C2724" t="str">
            <v>IS01498</v>
          </cell>
          <cell r="D2724" t="str">
            <v>B001OXTGVG</v>
          </cell>
        </row>
        <row r="2724">
          <cell r="H2724" t="str">
            <v>Doctor's Best, Suntheanine L-Theanine, 150 mg, 90 Veggie Caps</v>
          </cell>
        </row>
        <row r="2725">
          <cell r="C2725" t="str">
            <v>IS01498</v>
          </cell>
          <cell r="D2725" t="str">
            <v>B001OXTGVG</v>
          </cell>
        </row>
        <row r="2725">
          <cell r="H2725" t="str">
            <v>Doctor's Best, Suntheanine L-Theanine, 150 mg, 90 Veggie Caps</v>
          </cell>
        </row>
        <row r="2726">
          <cell r="C2726" t="str">
            <v>IS01498</v>
          </cell>
          <cell r="D2726" t="str">
            <v>B001OXTGVG</v>
          </cell>
        </row>
        <row r="2726">
          <cell r="H2726" t="str">
            <v>Doctor's Best, Suntheanine L-Theanine, 150 mg, 90 Veggie Caps</v>
          </cell>
        </row>
        <row r="2727">
          <cell r="C2727" t="str">
            <v>IS01110</v>
          </cell>
          <cell r="D2727" t="str">
            <v>B07R5N1NGQ</v>
          </cell>
        </row>
        <row r="2727">
          <cell r="H2727" t="str">
            <v>Doctor's Best, Sustained Release Vitamin C with PureWay-C, 500 mg, 60 Tablets</v>
          </cell>
        </row>
        <row r="2728">
          <cell r="C2728" t="str">
            <v>IS01481</v>
          </cell>
          <cell r="D2728" t="str">
            <v>B000LOXX6S</v>
          </cell>
        </row>
        <row r="2728">
          <cell r="H2728" t="str">
            <v>Doctor's Best, Synergistic Glucosamine MSM Formula, 180 Capsules</v>
          </cell>
        </row>
        <row r="2729">
          <cell r="C2729" t="str">
            <v>IS01121</v>
          </cell>
          <cell r="D2729" t="str">
            <v>B002SE3E86</v>
          </cell>
        </row>
        <row r="2729">
          <cell r="H2729" t="str">
            <v>Doctor's Best, Trans-Resveratrol, 200 mg, 60 Veggie Caps</v>
          </cell>
        </row>
        <row r="2730">
          <cell r="C2730" t="str">
            <v>IS01121</v>
          </cell>
          <cell r="D2730" t="str">
            <v>B002SE3E86</v>
          </cell>
        </row>
        <row r="2730">
          <cell r="H2730" t="str">
            <v>Doctor's Best, Trans-Resveratrol, 200 mg, 60 Veggie Caps</v>
          </cell>
        </row>
        <row r="2731">
          <cell r="C2731" t="str">
            <v>IS01121</v>
          </cell>
          <cell r="D2731" t="str">
            <v>B002SE3E86</v>
          </cell>
        </row>
        <row r="2731">
          <cell r="H2731" t="str">
            <v>Doctor's Best, Trans-Resveratrol, 200 mg, 60 Veggie Caps</v>
          </cell>
        </row>
        <row r="2732">
          <cell r="C2732" t="str">
            <v>IS01121</v>
          </cell>
          <cell r="D2732" t="str">
            <v>B002SE3E86</v>
          </cell>
        </row>
        <row r="2732">
          <cell r="H2732" t="str">
            <v>Doctor's Best, Trans-Resveratrol, 200 mg, 60 Veggie Caps</v>
          </cell>
        </row>
        <row r="2733">
          <cell r="C2733" t="str">
            <v>IS01121</v>
          </cell>
          <cell r="D2733" t="str">
            <v>B002SE3E86</v>
          </cell>
        </row>
        <row r="2733">
          <cell r="H2733" t="str">
            <v>Doctor's Best, Trans-Resveratrol, 200 mg, 60 Veggie Caps</v>
          </cell>
        </row>
        <row r="2734">
          <cell r="C2734" t="str">
            <v>IS01121</v>
          </cell>
          <cell r="D2734" t="str">
            <v>B002SE3E86</v>
          </cell>
        </row>
        <row r="2734">
          <cell r="H2734" t="str">
            <v>Doctor's Best, Trans-Resveratrol, 200 mg, 60 Veggie Caps</v>
          </cell>
        </row>
        <row r="2735">
          <cell r="C2735" t="str">
            <v>IS00865</v>
          </cell>
          <cell r="D2735" t="str">
            <v>B00743BYJC</v>
          </cell>
        </row>
        <row r="2735">
          <cell r="H2735" t="str">
            <v>Doctor's Best, Ubiquinol, Featuring Kaneka's QH, 200 mg, 30 Softgels</v>
          </cell>
        </row>
        <row r="2736">
          <cell r="C2736" t="str">
            <v>IS00865</v>
          </cell>
          <cell r="D2736" t="str">
            <v>B00743BYJC</v>
          </cell>
        </row>
        <row r="2736">
          <cell r="H2736" t="str">
            <v>Doctor's Best, Ubiquinol, Featuring Kaneka's QH, 200 mg, 30 Softgels</v>
          </cell>
        </row>
        <row r="2737">
          <cell r="C2737" t="str">
            <v>IS00865</v>
          </cell>
          <cell r="D2737" t="str">
            <v>B00743BYJC</v>
          </cell>
        </row>
        <row r="2737">
          <cell r="H2737" t="str">
            <v>Doctor's Best, Ubiquinol, Featuring Kaneka's QH, 200 mg, 30 Softgels</v>
          </cell>
        </row>
        <row r="2738">
          <cell r="C2738" t="str">
            <v>IS00865</v>
          </cell>
          <cell r="D2738" t="str">
            <v>B00743BYJC</v>
          </cell>
        </row>
        <row r="2738">
          <cell r="H2738" t="str">
            <v>Doctor's Best, Ubiquinol, Featuring Kaneka's QH, 200 mg, 30 Softgels</v>
          </cell>
        </row>
        <row r="2739">
          <cell r="C2739" t="str">
            <v>IS00865</v>
          </cell>
          <cell r="D2739" t="str">
            <v>B00743BYJC</v>
          </cell>
        </row>
        <row r="2739">
          <cell r="H2739" t="str">
            <v>Doctor's Best, Ubiquinol, Featuring Kaneka's QH, 200 mg, 30 Softgels</v>
          </cell>
        </row>
        <row r="2740">
          <cell r="C2740" t="str">
            <v>IS00865</v>
          </cell>
          <cell r="D2740" t="str">
            <v>B00743BYJC</v>
          </cell>
        </row>
        <row r="2740">
          <cell r="H2740" t="str">
            <v>Doctor's Best, Ubiquinol, Featuring Kaneka's QH, 200 mg, 30 Softgels</v>
          </cell>
        </row>
        <row r="2741">
          <cell r="C2741" t="str">
            <v>IS00865</v>
          </cell>
          <cell r="D2741" t="str">
            <v>B00743BYJC</v>
          </cell>
        </row>
        <row r="2741">
          <cell r="H2741" t="str">
            <v>Doctor's Best, Ubiquinol, Featuring Kaneka's QH, 200 mg, 30 Softgels</v>
          </cell>
        </row>
        <row r="2742">
          <cell r="C2742" t="str">
            <v>IS01519</v>
          </cell>
          <cell r="D2742" t="str">
            <v>B083Q4YLBX</v>
          </cell>
        </row>
        <row r="2742">
          <cell r="H2742" t="str">
            <v>Doctor's Best, Vitamin C with Quali-C, 1,000 mg, 360 Veggie Caps</v>
          </cell>
        </row>
        <row r="2743">
          <cell r="C2743" t="str">
            <v>IS00675</v>
          </cell>
          <cell r="D2743" t="str">
            <v>B00QQREXVS</v>
          </cell>
        </row>
        <row r="2743">
          <cell r="H2743" t="str">
            <v>Doctor's Best, Vitamin D3, 5,000 IU, 360 Softgels</v>
          </cell>
        </row>
        <row r="2744">
          <cell r="C2744" t="str">
            <v>IS01487</v>
          </cell>
          <cell r="D2744" t="str">
            <v>B06XT1J6KY</v>
          </cell>
        </row>
        <row r="2744">
          <cell r="H2744" t="str">
            <v>Doctor's Best,HCl,(Acetyl-L-Carnitine),60 Veggie Caps</v>
          </cell>
        </row>
        <row r="2745">
          <cell r="C2745" t="str">
            <v>IS01503</v>
          </cell>
          <cell r="D2745" t="str">
            <v>B00Q8BM76K</v>
          </cell>
        </row>
        <row r="2745">
          <cell r="H2745" t="str">
            <v>Doctor's Best,science-Baased Nutrition Curcumins Phytosome, Featuring Meriva, 500 mg, 60 Veggie Caps,</v>
          </cell>
        </row>
        <row r="2746">
          <cell r="C2746" t="str">
            <v>IS01503</v>
          </cell>
          <cell r="D2746" t="str">
            <v>B00Q8BM76K</v>
          </cell>
        </row>
        <row r="2746">
          <cell r="H2746" t="str">
            <v>Doctor's Best,science-Baased Nutrition Curcumins Phytosome, Featuring Meriva, 500 mg, 60 Veggie Caps,</v>
          </cell>
        </row>
        <row r="2747">
          <cell r="C2747" t="str">
            <v>IS01344</v>
          </cell>
          <cell r="D2747" t="str">
            <v>B000NRTWKO</v>
          </cell>
        </row>
        <row r="2747">
          <cell r="H2747" t="str">
            <v>Doctors Best Alpha-Lipoic Acid 600 mg 60 veggie caps</v>
          </cell>
        </row>
        <row r="2748">
          <cell r="C2748" t="str">
            <v>IS01344</v>
          </cell>
          <cell r="D2748" t="str">
            <v>B000NRTWKO</v>
          </cell>
        </row>
        <row r="2748">
          <cell r="H2748" t="str">
            <v>Doctors Best Alpha-Lipoic Acid 600 mg 60 veggie caps</v>
          </cell>
        </row>
        <row r="2749">
          <cell r="C2749" t="str">
            <v>IS01344</v>
          </cell>
          <cell r="D2749" t="str">
            <v>B000NRTWKO</v>
          </cell>
        </row>
        <row r="2749">
          <cell r="H2749" t="str">
            <v>Doctors Best Alpha-Lipoic Acid 600 mg 60 veggie caps</v>
          </cell>
        </row>
        <row r="2750">
          <cell r="C2750" t="str">
            <v>IS01344</v>
          </cell>
          <cell r="D2750" t="str">
            <v>B000NRTWKO</v>
          </cell>
        </row>
        <row r="2750">
          <cell r="H2750" t="str">
            <v>Doctors Best Alpha-Lipoic Acid 600 mg 60 veggie caps</v>
          </cell>
        </row>
        <row r="2751">
          <cell r="C2751" t="str">
            <v>IS01344</v>
          </cell>
          <cell r="D2751" t="str">
            <v>B000NRTWKO</v>
          </cell>
        </row>
        <row r="2751">
          <cell r="H2751" t="str">
            <v>Doctors Best Alpha-Lipoic Acid 600 mg 60 veggie caps</v>
          </cell>
        </row>
        <row r="2752">
          <cell r="C2752" t="str">
            <v>IS01104</v>
          </cell>
          <cell r="D2752" t="str">
            <v>B009PPMKEK</v>
          </cell>
        </row>
        <row r="2752">
          <cell r="H2752" t="str">
            <v>Doctors Best Benfotiamine 150 Plus Alpha-Lipoic Acid 300 Mg Vegeratian Capsules, 60 Count</v>
          </cell>
        </row>
        <row r="2753">
          <cell r="C2753" t="str">
            <v>IS00641</v>
          </cell>
          <cell r="D2753" t="str">
            <v>B00126F34E</v>
          </cell>
        </row>
        <row r="2753">
          <cell r="H2753" t="str">
            <v>Doctors Best Best Agaricus Blazei, 90vc</v>
          </cell>
        </row>
        <row r="2754">
          <cell r="C2754" t="str">
            <v>IS01509</v>
          </cell>
          <cell r="D2754" t="str">
            <v>B0057M3S8W</v>
          </cell>
        </row>
        <row r="2754">
          <cell r="H2754" t="str">
            <v>Doctors Best Best DHA 500 from Calamari, 500 mg, 60 Softgels</v>
          </cell>
        </row>
        <row r="2755">
          <cell r="C2755" t="str">
            <v>IS01509</v>
          </cell>
          <cell r="D2755" t="str">
            <v>B0057M3S8W</v>
          </cell>
        </row>
        <row r="2755">
          <cell r="H2755" t="str">
            <v>Doctors Best Best DHA 500 from Calamari, 500 mg, 60 Softgels</v>
          </cell>
        </row>
        <row r="2756">
          <cell r="C2756" t="str">
            <v>IS01509</v>
          </cell>
          <cell r="D2756" t="str">
            <v>B0057M3S8W</v>
          </cell>
        </row>
        <row r="2756">
          <cell r="H2756" t="str">
            <v>Doctors Best Best DHA 500 from Calamari, 500 mg, 60 Softgels</v>
          </cell>
        </row>
        <row r="2757">
          <cell r="C2757" t="str">
            <v>IS01114</v>
          </cell>
          <cell r="D2757" t="str">
            <v>B0080S9SIE</v>
          </cell>
        </row>
        <row r="2757">
          <cell r="H2757" t="str">
            <v>Doctors Best Best Nattokinase, 270 Vcaps</v>
          </cell>
        </row>
        <row r="2758">
          <cell r="C2758" t="str">
            <v>IS01114</v>
          </cell>
          <cell r="D2758" t="str">
            <v>B0080S9SIE</v>
          </cell>
        </row>
        <row r="2758">
          <cell r="H2758" t="str">
            <v>Doctors Best Best Nattokinase, 270 Vcaps</v>
          </cell>
        </row>
        <row r="2759">
          <cell r="C2759" t="str">
            <v>IS01114</v>
          </cell>
          <cell r="D2759" t="str">
            <v>B0080S9SIE</v>
          </cell>
        </row>
        <row r="2759">
          <cell r="H2759" t="str">
            <v>Doctors Best Best Nattokinase,Helps support cardiovascular and circulatory health 270 Vcaps</v>
          </cell>
        </row>
        <row r="2760">
          <cell r="C2760" t="str">
            <v>IS01119</v>
          </cell>
          <cell r="D2760" t="str">
            <v>B00E816ROU</v>
          </cell>
        </row>
        <row r="2760">
          <cell r="H2760" t="str">
            <v>Doctors Best Best Vegan D3 Vegetarian Capsules, 60 Count</v>
          </cell>
        </row>
        <row r="2761">
          <cell r="C2761" t="str">
            <v>IS01124</v>
          </cell>
          <cell r="D2761" t="str">
            <v>B00Q8MHDCM</v>
          </cell>
        </row>
        <row r="2761">
          <cell r="H2761" t="str">
            <v>Doctors Best Biotin Supplement, 120 Count</v>
          </cell>
        </row>
        <row r="2762">
          <cell r="C2762" t="str">
            <v>IS02240</v>
          </cell>
          <cell r="D2762" t="str">
            <v>B00HVGC57M</v>
          </cell>
        </row>
        <row r="2762">
          <cell r="H2762" t="str">
            <v>Doctors Best Collagen Types 1 and 3 Tablets, 540 Count</v>
          </cell>
        </row>
        <row r="2763">
          <cell r="C2763" t="str">
            <v>IS02245</v>
          </cell>
          <cell r="D2763" t="str">
            <v>B07TZRCFRN</v>
          </cell>
        </row>
        <row r="2763">
          <cell r="H2763" t="str">
            <v>Doctors Best Energy + CoQ10 - NADH and B12, 60 Veg Caps</v>
          </cell>
        </row>
        <row r="2764">
          <cell r="C2764" t="str">
            <v>IS01739</v>
          </cell>
          <cell r="D2764" t="str">
            <v>B006P7FA9I</v>
          </cell>
        </row>
        <row r="2764">
          <cell r="H2764" t="str">
            <v>Doctors Best Extra Strength Ginkgo 120 Mg Vegatarian Capsules, 360 Count</v>
          </cell>
        </row>
        <row r="2765">
          <cell r="C2765" t="str">
            <v>IS01484</v>
          </cell>
          <cell r="D2765" t="str">
            <v>B000NRXNT0</v>
          </cell>
        </row>
        <row r="2765">
          <cell r="H2765" t="str">
            <v>Doctors Best Extra Strength Ginkgo, 120 mg, 120 Veggie Caps</v>
          </cell>
        </row>
        <row r="2766">
          <cell r="C2766" t="str">
            <v>IS01482</v>
          </cell>
          <cell r="D2766" t="str">
            <v>B004JMDU1Q</v>
          </cell>
        </row>
        <row r="2766">
          <cell r="H2766" t="str">
            <v>Doctors Best Glucosamine Chondroitin OptiMSM, 240c</v>
          </cell>
        </row>
        <row r="2767">
          <cell r="C2767" t="str">
            <v>IS00489</v>
          </cell>
          <cell r="D2767" t="str">
            <v>B00FYDDTXS</v>
          </cell>
        </row>
        <row r="2767">
          <cell r="H2767" t="str">
            <v>Doctors Best Glucosamine Sulfate -750 mg - 180 Capsules</v>
          </cell>
        </row>
        <row r="2768">
          <cell r="C2768" t="str">
            <v>IS00489</v>
          </cell>
          <cell r="D2768" t="str">
            <v>B00FYDDTXS</v>
          </cell>
        </row>
        <row r="2768">
          <cell r="H2768" t="str">
            <v>Doctors Best Glucosamine Sulfate -750 mg - 180 Capsules</v>
          </cell>
        </row>
        <row r="2769">
          <cell r="C2769" t="str">
            <v>IS00489</v>
          </cell>
          <cell r="D2769" t="str">
            <v>B00FYDDTXS</v>
          </cell>
        </row>
        <row r="2769">
          <cell r="H2769" t="str">
            <v>Doctors Best Glucosamine Sulfate -750 mg - 180 Capsules</v>
          </cell>
        </row>
        <row r="2770">
          <cell r="C2770" t="str">
            <v>IS00489</v>
          </cell>
          <cell r="D2770" t="str">
            <v>B00FYDDTXS</v>
          </cell>
        </row>
        <row r="2770">
          <cell r="H2770" t="str">
            <v>Doctors Best Glucosamine Sulfate -750 mg - 180 Capsules</v>
          </cell>
        </row>
        <row r="2771">
          <cell r="C2771" t="str">
            <v>IS00489</v>
          </cell>
          <cell r="D2771" t="str">
            <v>B00FYDDTXS</v>
          </cell>
        </row>
        <row r="2771">
          <cell r="H2771" t="str">
            <v>Doctors Best Glucosamine Sulfate -750 mg - 180 Capsules</v>
          </cell>
        </row>
        <row r="2772">
          <cell r="C2772" t="str">
            <v>IS00489</v>
          </cell>
          <cell r="D2772" t="str">
            <v>B00FYDDTXS</v>
          </cell>
        </row>
        <row r="2772">
          <cell r="H2772" t="str">
            <v>Doctors Best Glucosamine Sulfate -750 mg - 180 Capsules</v>
          </cell>
        </row>
        <row r="2773">
          <cell r="C2773" t="str">
            <v>IS00489</v>
          </cell>
          <cell r="D2773" t="str">
            <v>B00FYDDTXS</v>
          </cell>
        </row>
        <row r="2773">
          <cell r="H2773" t="str">
            <v>Doctors Best Glucosamine Sulfate -750 mg - 180 Capsules</v>
          </cell>
        </row>
        <row r="2774">
          <cell r="C2774" t="str">
            <v>IS01492</v>
          </cell>
          <cell r="D2774" t="str">
            <v>B000YCMLQ0</v>
          </cell>
        </row>
        <row r="2774">
          <cell r="H2774" t="str">
            <v>Doctors Best High Absorption CoQ10 (400 mg), 60 Veggie Caps</v>
          </cell>
        </row>
        <row r="2775">
          <cell r="C2775" t="str">
            <v>IS01492</v>
          </cell>
          <cell r="D2775" t="str">
            <v>B000YCMLQ0</v>
          </cell>
        </row>
        <row r="2775">
          <cell r="H2775" t="str">
            <v>Doctors Best High Absorption CoQ10 (400 mg), 60 Veggie Caps</v>
          </cell>
        </row>
        <row r="2776">
          <cell r="C2776" t="str">
            <v>IS01492</v>
          </cell>
          <cell r="D2776" t="str">
            <v>B000YCMLQ0</v>
          </cell>
        </row>
        <row r="2776">
          <cell r="H2776" t="str">
            <v>Doctors Best High Absorption CoQ10 (400 mg), 60 Veggie Caps</v>
          </cell>
        </row>
        <row r="2777">
          <cell r="C2777" t="str">
            <v>IS01510</v>
          </cell>
          <cell r="D2777" t="str">
            <v>B005ED45W2</v>
          </cell>
        </row>
        <row r="2777">
          <cell r="H2777" t="str">
            <v>Doctors Best High Absorption CoQ10 with Bioperine 600mg 60 Capsules</v>
          </cell>
        </row>
        <row r="2778">
          <cell r="C2778" t="str">
            <v>IS01510</v>
          </cell>
          <cell r="D2778" t="str">
            <v>B005ED45W2</v>
          </cell>
        </row>
        <row r="2778">
          <cell r="H2778" t="str">
            <v>Doctors Best High Absorption CoQ10 with Bioperine 600mg 60 Capsules</v>
          </cell>
        </row>
        <row r="2779">
          <cell r="C2779" t="str">
            <v>IS02226</v>
          </cell>
          <cell r="D2779" t="str">
            <v>B000NRYTM0</v>
          </cell>
        </row>
        <row r="2779">
          <cell r="H2779" t="str">
            <v>Doctors Best Lutein 10mg with Zeaxanthin 120 veggie caps</v>
          </cell>
        </row>
        <row r="2780">
          <cell r="C2780" t="str">
            <v>IS01111</v>
          </cell>
          <cell r="D2780" t="str">
            <v>B00L9TGGGS</v>
          </cell>
        </row>
        <row r="2780">
          <cell r="H2780" t="str">
            <v>Doctors Best Lutein Featuring Lutemax and Meso-Zeaxanthin Supplement 20 mg (Support Visual Function) - 60 Softgels</v>
          </cell>
        </row>
        <row r="2781">
          <cell r="C2781" t="str">
            <v>IS01111</v>
          </cell>
          <cell r="D2781" t="str">
            <v>B00L9TGGGS</v>
          </cell>
        </row>
        <row r="2781">
          <cell r="H2781" t="str">
            <v>Doctors Best Lutein Featuring Lutemax and Meso-Zeaxanthin Supplement 20 mg (Support Visual Function) - 60 Softgels</v>
          </cell>
        </row>
        <row r="2782">
          <cell r="C2782" t="str">
            <v>IS01111</v>
          </cell>
          <cell r="D2782" t="str">
            <v>B01M11PGNQ</v>
          </cell>
        </row>
        <row r="2782">
          <cell r="H2782" t="str">
            <v>Doctors Best Lutein Featuring Lutemax and Meso-Zeaxanthin Supplement 20 mg - 60 Softgels</v>
          </cell>
        </row>
        <row r="2783">
          <cell r="C2783" t="str">
            <v>IS01111</v>
          </cell>
          <cell r="D2783" t="str">
            <v>B00L9TGGGS</v>
          </cell>
        </row>
        <row r="2783">
          <cell r="H2783" t="str">
            <v>Doctors Best Lutein Featuring Lutemax and Meso-Zeaxanthin Supplement, 60 Count</v>
          </cell>
        </row>
        <row r="2784">
          <cell r="C2784" t="str">
            <v>IS01111</v>
          </cell>
          <cell r="D2784" t="str">
            <v>B00L9TGGGS</v>
          </cell>
        </row>
        <row r="2784">
          <cell r="H2784" t="str">
            <v>Doctors Best Lutein Featuring Lutemax and Meso-Zeaxanthin Supplement, 60 Count</v>
          </cell>
        </row>
        <row r="2785">
          <cell r="C2785" t="str">
            <v>IS01111</v>
          </cell>
          <cell r="D2785" t="str">
            <v>B00L9TGGGS</v>
          </cell>
        </row>
        <row r="2785">
          <cell r="H2785" t="str">
            <v>Doctors Best Lutein Featuring Lutemax and Meso-Zeaxanthin Supplement, 60 Count</v>
          </cell>
        </row>
        <row r="2786">
          <cell r="C2786" t="str">
            <v>IS01496</v>
          </cell>
          <cell r="D2786" t="str">
            <v>B001C4R36W</v>
          </cell>
        </row>
        <row r="2786">
          <cell r="H2786" t="str">
            <v>Doctors Best Lutein with FloraGLO 20 mg 60 Softgels</v>
          </cell>
        </row>
        <row r="2787">
          <cell r="C2787" t="str">
            <v>IS01496</v>
          </cell>
          <cell r="D2787" t="str">
            <v>B001C4R36W</v>
          </cell>
        </row>
        <row r="2787">
          <cell r="H2787" t="str">
            <v>Doctors Best Lutein with FloraGLO 20 mg 60 Softgels</v>
          </cell>
        </row>
        <row r="2788">
          <cell r="C2788" t="str">
            <v>IS01496</v>
          </cell>
          <cell r="D2788" t="str">
            <v>B001C4R36W</v>
          </cell>
        </row>
        <row r="2788">
          <cell r="H2788" t="str">
            <v>Doctors Best Lutein with FloraGLO 20 mg 60 Softgels</v>
          </cell>
        </row>
        <row r="2789">
          <cell r="C2789" t="str">
            <v>IS01496</v>
          </cell>
          <cell r="D2789" t="str">
            <v>B001C4R36W</v>
          </cell>
        </row>
        <row r="2789">
          <cell r="H2789" t="str">
            <v>Doctors Best Lutein with FloraGLO 20 mg 60 Softgels</v>
          </cell>
        </row>
        <row r="2790">
          <cell r="C2790" t="str">
            <v>IS01503</v>
          </cell>
          <cell r="D2790" t="str">
            <v>B003C59JES</v>
          </cell>
        </row>
        <row r="2790">
          <cell r="H2790" t="str">
            <v>Doctors Best Meriva Phytosome Curcumins 500mg Vegetable Capsules, 60-Count</v>
          </cell>
        </row>
        <row r="2791">
          <cell r="C2791" t="str">
            <v>IS01503</v>
          </cell>
          <cell r="D2791" t="str">
            <v>B003C59JES</v>
          </cell>
        </row>
        <row r="2791">
          <cell r="H2791" t="str">
            <v>Doctors Best Meriva Phytosome Curcumins 500mg Vegetable Capsules, 60-Count</v>
          </cell>
        </row>
        <row r="2792">
          <cell r="C2792" t="str">
            <v>IS01503</v>
          </cell>
          <cell r="D2792" t="str">
            <v>B003C59JES</v>
          </cell>
        </row>
        <row r="2792">
          <cell r="H2792" t="str">
            <v>Doctors Best Meriva Phytosome Curcumins 500mg Vegetable Capsules, 60-Count</v>
          </cell>
        </row>
        <row r="2793">
          <cell r="C2793" t="str">
            <v>IS01503</v>
          </cell>
          <cell r="D2793" t="str">
            <v>B003C59JES</v>
          </cell>
        </row>
        <row r="2793">
          <cell r="H2793" t="str">
            <v>Doctors Best Meriva Phytosome Curcumins 500mg Vegetable Capsules, 60-Count</v>
          </cell>
        </row>
        <row r="2794">
          <cell r="C2794" t="str">
            <v>IS01503</v>
          </cell>
          <cell r="D2794" t="str">
            <v>B003C59JES</v>
          </cell>
        </row>
        <row r="2794">
          <cell r="H2794" t="str">
            <v>Doctors Best Meriva Phytosome Curcumins 500mg Vegetable Capsules, 60-Count</v>
          </cell>
        </row>
        <row r="2795">
          <cell r="C2795" t="str">
            <v>IS01738</v>
          </cell>
          <cell r="D2795" t="str">
            <v>B0014I4XMS</v>
          </cell>
        </row>
        <row r="2795">
          <cell r="H2795" t="str">
            <v>Doctors Best Ubiquinol with Kaneka QH 50mg 90 Soft Gels</v>
          </cell>
        </row>
        <row r="2796">
          <cell r="C2796" t="str">
            <v>IS01738</v>
          </cell>
          <cell r="D2796" t="str">
            <v>B0014I4XMS</v>
          </cell>
        </row>
        <row r="2796">
          <cell r="H2796" t="str">
            <v>Doctors Best Ubiquinol with Kaneka QH 50mg 90 Soft Gels</v>
          </cell>
        </row>
        <row r="2797">
          <cell r="C2797" t="str">
            <v>IS01738</v>
          </cell>
          <cell r="D2797" t="str">
            <v>B0014I4XMS</v>
          </cell>
        </row>
        <row r="2797">
          <cell r="H2797" t="str">
            <v>Doctors Best Ubiquinol with Kaneka QH 50mg 90 Soft Gels</v>
          </cell>
        </row>
        <row r="2798">
          <cell r="C2798" t="str">
            <v>IS01119</v>
          </cell>
          <cell r="D2798" t="str">
            <v>B083NYGVDX</v>
          </cell>
        </row>
        <row r="2798">
          <cell r="H2798" t="str">
            <v>Doctors Best Vegan D3 2500 IU with Vitashine D3 60 Veggie Caps</v>
          </cell>
        </row>
        <row r="2799">
          <cell r="C2799" t="str">
            <v>IS03087</v>
          </cell>
          <cell r="D2799" t="str">
            <v>B00FD3H2HS</v>
          </cell>
        </row>
        <row r="2799">
          <cell r="H2799" t="str">
            <v>Dongsung Herb Speedy Colour Cream (Natural Black)</v>
          </cell>
        </row>
        <row r="2800">
          <cell r="C2800" t="str">
            <v>IS03087</v>
          </cell>
          <cell r="D2800" t="str">
            <v>B00FD3H2HS</v>
          </cell>
        </row>
        <row r="2800">
          <cell r="H2800" t="str">
            <v>Dongsung Herb Speedy Colour Cream (Natural Black)</v>
          </cell>
        </row>
        <row r="2801">
          <cell r="C2801" t="str">
            <v>IS01645</v>
          </cell>
          <cell r="D2801" t="str">
            <v>B002GOIT24</v>
          </cell>
        </row>
        <row r="2801">
          <cell r="H2801" t="str">
            <v>Douglas Laboratories - Pregnenolone 5 mg. - Supports Brain and Nervous System* - 100 Tablets</v>
          </cell>
        </row>
        <row r="2802">
          <cell r="C2802" t="str">
            <v>IS05508</v>
          </cell>
          <cell r="D2802" t="str">
            <v>B0061JPJ28</v>
          </cell>
        </row>
        <row r="2802">
          <cell r="H2802" t="str">
            <v>Dove Care Antiperspirant Deodorant Stick for Men, Extra Fresh 2.7 oz, Twin Pack by Dove</v>
          </cell>
        </row>
        <row r="2803">
          <cell r="C2803" t="str">
            <v>IS02946</v>
          </cell>
          <cell r="D2803" t="str">
            <v>B00CHHKJ2S</v>
          </cell>
        </row>
        <row r="2803">
          <cell r="H2803" t="str">
            <v>Dove Men + Care Clinical Protection Antiperspirant Deodorant Solid, Clean Comfort, 1.7 Ounce</v>
          </cell>
        </row>
        <row r="2804">
          <cell r="C2804" t="str">
            <v>IS02946</v>
          </cell>
          <cell r="D2804" t="str">
            <v>B00CHHKJ2S</v>
          </cell>
        </row>
        <row r="2804">
          <cell r="H2804" t="str">
            <v>Dove Men + Care Clinical Protection Antiperspirant Deodorant Solid, Clean Comfort, 1.7 Ounce</v>
          </cell>
        </row>
        <row r="2805">
          <cell r="C2805" t="str">
            <v>IS02946</v>
          </cell>
          <cell r="D2805" t="str">
            <v>B00CHHKJ2S</v>
          </cell>
        </row>
        <row r="2805">
          <cell r="H2805" t="str">
            <v>Dove Men + Care Clinical Protection Antiperspirant Deodorant Solid, Clean Comfort, 1.7 Ounce</v>
          </cell>
        </row>
        <row r="2806">
          <cell r="C2806" t="str">
            <v>IS02946</v>
          </cell>
          <cell r="D2806" t="str">
            <v>B00CHHKJ2S</v>
          </cell>
        </row>
        <row r="2806">
          <cell r="H2806" t="str">
            <v>Dove Men + Care Clinical Protection Antiperspirant Deodorant Solid, Clean Comfort, 1.7 Ounce</v>
          </cell>
        </row>
        <row r="2807">
          <cell r="C2807" t="str">
            <v>IS02946</v>
          </cell>
          <cell r="D2807" t="str">
            <v>B00CHHKJ2S</v>
          </cell>
        </row>
        <row r="2807">
          <cell r="H2807" t="str">
            <v>Dove Men + Care Clinical Protection Antiperspirant Deodorant Solid, Clean Comfort, 1.7 Ounce</v>
          </cell>
        </row>
        <row r="2808">
          <cell r="C2808" t="str">
            <v>IS02946</v>
          </cell>
          <cell r="D2808" t="str">
            <v>B00CHHKJ2S</v>
          </cell>
        </row>
        <row r="2808">
          <cell r="H2808" t="str">
            <v>Dove Men + Care Clinical Protection Antiperspirant Deodorant Solid, Clean Comfort, 1.7 Ounce</v>
          </cell>
        </row>
        <row r="2809">
          <cell r="C2809" t="str">
            <v>IS04425</v>
          </cell>
          <cell r="D2809" t="str">
            <v>B009YSSLGE</v>
          </cell>
        </row>
        <row r="2809">
          <cell r="H2809" t="str">
            <v>Dove Men Care Face Lotion</v>
          </cell>
        </row>
        <row r="2810">
          <cell r="C2810" t="str">
            <v>IS04425</v>
          </cell>
          <cell r="D2810" t="str">
            <v>B009YSSLGE</v>
          </cell>
        </row>
        <row r="2810">
          <cell r="H2810" t="str">
            <v>Dove Men Care Face Lotion</v>
          </cell>
        </row>
        <row r="2811">
          <cell r="C2811" t="str">
            <v>IS04425</v>
          </cell>
          <cell r="D2811" t="str">
            <v>B009YSSLGE</v>
          </cell>
        </row>
        <row r="2811">
          <cell r="H2811" t="str">
            <v>Dove Men Care Face Lotion</v>
          </cell>
        </row>
        <row r="2812">
          <cell r="C2812" t="str">
            <v>IS04317</v>
          </cell>
          <cell r="D2812" t="str">
            <v>B00CHHKHY8</v>
          </cell>
        </row>
        <row r="2812">
          <cell r="H2812" t="str">
            <v>Dove Men+Care Deodorant Stick, Extra Fresh For Men 85G</v>
          </cell>
        </row>
        <row r="2813">
          <cell r="C2813" t="str">
            <v>IS04317</v>
          </cell>
          <cell r="D2813" t="str">
            <v>B00CHHKHY8</v>
          </cell>
        </row>
        <row r="2813">
          <cell r="H2813" t="str">
            <v>Dove Men+Care Deodorant Stick, Extra Fresh For Men 85G</v>
          </cell>
        </row>
        <row r="2814">
          <cell r="C2814" t="str">
            <v>IS04317</v>
          </cell>
          <cell r="D2814" t="str">
            <v>B00CHHKHY8</v>
          </cell>
        </row>
        <row r="2814">
          <cell r="H2814" t="str">
            <v>Dove Men+Care Deodorant Stick, Extra Fresh For Men 85G</v>
          </cell>
        </row>
        <row r="2815">
          <cell r="C2815" t="str">
            <v>IS04317</v>
          </cell>
          <cell r="D2815" t="str">
            <v>B00CHHKHY8</v>
          </cell>
        </row>
        <row r="2815">
          <cell r="H2815" t="str">
            <v>Dove Men+Care Deodorant Stick, Extra Fresh For Men 85G</v>
          </cell>
        </row>
        <row r="2816">
          <cell r="C2816" t="str">
            <v>IS04317</v>
          </cell>
          <cell r="D2816" t="str">
            <v>B00CHHKHY8</v>
          </cell>
        </row>
        <row r="2816">
          <cell r="H2816" t="str">
            <v>Dove Men+Care Deodorant Stick, Extra Fresh For Men 85G</v>
          </cell>
        </row>
        <row r="2817">
          <cell r="C2817" t="str">
            <v>IS04317</v>
          </cell>
          <cell r="D2817" t="str">
            <v>B00CHHKHY8</v>
          </cell>
        </row>
        <row r="2817">
          <cell r="H2817" t="str">
            <v>Dove Men+Care Deodorant Stick, Extra Fresh For Men 85G</v>
          </cell>
        </row>
        <row r="2818">
          <cell r="C2818" t="str">
            <v>IS04317</v>
          </cell>
          <cell r="D2818" t="str">
            <v>B00CHHKHY8</v>
          </cell>
        </row>
        <row r="2818">
          <cell r="H2818" t="str">
            <v>Dove Men+Care Deodorant Stick, Extra Fresh For Men 85G</v>
          </cell>
        </row>
        <row r="2819">
          <cell r="C2819" t="str">
            <v>IS04317</v>
          </cell>
          <cell r="D2819" t="str">
            <v>B00CHHKHY8</v>
          </cell>
        </row>
        <row r="2819">
          <cell r="H2819" t="str">
            <v>Dove Men+Care Deodorant Stick, Extra Fresh For Men 85G</v>
          </cell>
        </row>
        <row r="2820">
          <cell r="C2820" t="str">
            <v>IS04317</v>
          </cell>
          <cell r="D2820" t="str">
            <v>B00CHHKHY8</v>
          </cell>
        </row>
        <row r="2820">
          <cell r="H2820" t="str">
            <v>Dove Men+Care Deodorant Stick, Extra Fresh For Men 85G</v>
          </cell>
        </row>
        <row r="2821">
          <cell r="C2821" t="str">
            <v>IS04317</v>
          </cell>
          <cell r="D2821" t="str">
            <v>B00CHHKHY8</v>
          </cell>
        </row>
        <row r="2821">
          <cell r="H2821" t="str">
            <v>Dove Men+Care Deodorant Stick, Extra Fresh For Men 85G</v>
          </cell>
        </row>
        <row r="2822">
          <cell r="C2822" t="str">
            <v>IS05477</v>
          </cell>
          <cell r="D2822" t="str">
            <v>B07WC5QYW9</v>
          </cell>
        </row>
        <row r="2822">
          <cell r="H2822" t="str">
            <v>Dove Nourishing Body Care Face, Hand and Body Beauty Cream for Normal to Dry Skin Lotion for Women with 24 Hour Moisturization, 2.53 FL OZ (Pack of 4)</v>
          </cell>
        </row>
        <row r="2823">
          <cell r="C2823" t="str">
            <v>IS05477</v>
          </cell>
          <cell r="D2823" t="str">
            <v>B07PBMJQTK</v>
          </cell>
        </row>
        <row r="2823">
          <cell r="H2823" t="str">
            <v>Dove, Beauty Cream Pink, 2.53 Ounce</v>
          </cell>
        </row>
        <row r="2824">
          <cell r="C2824" t="str">
            <v>IS05264</v>
          </cell>
          <cell r="D2824" t="str">
            <v>B016I2JFNG</v>
          </cell>
        </row>
        <row r="2824">
          <cell r="H2824" t="str">
            <v>Dr Scholl's Duragel Callus Cushion</v>
          </cell>
        </row>
        <row r="2825">
          <cell r="C2825" t="str">
            <v>IS05264</v>
          </cell>
          <cell r="D2825" t="str">
            <v>B016I2JFNG</v>
          </cell>
        </row>
        <row r="2825">
          <cell r="H2825" t="str">
            <v>Dr Scholl's Duragel Callus Cushion</v>
          </cell>
        </row>
        <row r="2826">
          <cell r="C2826" t="str">
            <v>IS02003</v>
          </cell>
          <cell r="D2826" t="str">
            <v>B0CLCVXT44</v>
          </cell>
        </row>
        <row r="2826">
          <cell r="H2826" t="str">
            <v>Dr Tobias Colon 14 Day Cleanse, Advanced Gut Cleanse Detox for Women &amp; Men with Cascara Sagrada, Psyllium Husk &amp; Senna Leaf, Non-GMO Colon Cleanse, 28 Capsules</v>
          </cell>
        </row>
        <row r="2827">
          <cell r="C2827" t="str">
            <v>IS02003</v>
          </cell>
          <cell r="D2827" t="str">
            <v>B0CLCVXT44</v>
          </cell>
        </row>
        <row r="2827">
          <cell r="H2827" t="str">
            <v>Dr Tobias Colon 14 Day Cleanse, Advanced Gut Cleanse Detox for Women &amp; Men with Cascara Sagrada, Psyllium Husk &amp; Senna Leaf, Non-GMO Colon Cleanse, 28 Capsules</v>
          </cell>
        </row>
        <row r="2828">
          <cell r="C2828" t="str">
            <v>IS02002</v>
          </cell>
          <cell r="D2828" t="str">
            <v>B0CLCX4C9L</v>
          </cell>
        </row>
        <row r="2828">
          <cell r="H2828" t="str">
            <v>Dr Tobias Omega 3 Fish Oil, 800 mg EPA 600 mg DHA Omega 3 Supplement for Heart, Brain &amp; Immune Support, Absorbable Triple Strength Fish Oil Supplements - 2000 mg Per Serving, 180 Softgels 90 Servings</v>
          </cell>
        </row>
        <row r="2829">
          <cell r="C2829" t="str">
            <v>IS00219</v>
          </cell>
          <cell r="D2829" t="str">
            <v>B06W9F3X88</v>
          </cell>
        </row>
        <row r="2829">
          <cell r="H2829" t="str">
            <v>Dr. Berg Nutritional Electrolyte Powder Solo Pack</v>
          </cell>
        </row>
        <row r="2830">
          <cell r="C2830" t="str">
            <v>IS00219</v>
          </cell>
          <cell r="D2830" t="str">
            <v>B06W9F3X88</v>
          </cell>
        </row>
        <row r="2830">
          <cell r="H2830" t="str">
            <v>Dr. Berg Nutritional High Energy Replenish and Rejuvenate Your Cells NO Maltodextrin or Sugar Nutritional Completely Dissolves Electrolyte Powder, Pack of 45 Servings (Raspberry Lemon Flavour)</v>
          </cell>
        </row>
        <row r="2831">
          <cell r="C2831" t="str">
            <v>IS00219</v>
          </cell>
          <cell r="D2831" t="str">
            <v>B06W9F3X88</v>
          </cell>
        </row>
        <row r="2831">
          <cell r="H2831" t="str">
            <v>Dr. Berg Nutritional High Energy Replenish and Rejuvenate Your Cells NO Maltodextrin or Sugar Nutritional Completely Dissolves Electrolyte Powder, Pack of 45 Servings (Raspberry Lemon Flavour)</v>
          </cell>
        </row>
        <row r="2832">
          <cell r="C2832" t="str">
            <v>IS00219</v>
          </cell>
          <cell r="D2832" t="str">
            <v>B06W9F3X88</v>
          </cell>
        </row>
        <row r="2832">
          <cell r="H2832" t="str">
            <v>Dr. Berg Nutritional High Energy Replenish and Rejuvenate Your Cells NO Maltodextrin or Sugar Nutritional Completely Dissolves Electrolyte Powder, Pack of 45 Servings (Raspberry Lemon Flavour)</v>
          </cell>
        </row>
        <row r="2833">
          <cell r="C2833" t="str">
            <v>IS02059</v>
          </cell>
          <cell r="D2833" t="str">
            <v>B01NBXV5SU</v>
          </cell>
        </row>
        <row r="2833">
          <cell r="H2833" t="str">
            <v>Dr. Berg's Nutritional Unisex DHT Blocker Hair Loss Formula with Whole Food Biotin, Collagen Type I and II, Trace Minerals</v>
          </cell>
        </row>
        <row r="2834">
          <cell r="C2834" t="str">
            <v>IS05238</v>
          </cell>
          <cell r="D2834" t="str">
            <v>B0017QPLLO</v>
          </cell>
        </row>
        <row r="2834">
          <cell r="H2834" t="str">
            <v>Dr. Bronner - Organic Shikakai Peppermint Shave Gel, 7 fl oz gel</v>
          </cell>
        </row>
        <row r="2835">
          <cell r="C2835" t="str">
            <v>IS03093</v>
          </cell>
          <cell r="D2835" t="str">
            <v>B000S2LT9Q</v>
          </cell>
        </row>
        <row r="2835">
          <cell r="H2835" t="str">
            <v>Dr. Dans CortiBalm lip balm, for chapped lips - 0.14 oz</v>
          </cell>
        </row>
        <row r="2836">
          <cell r="C2836" t="str">
            <v>IS03093</v>
          </cell>
          <cell r="D2836" t="str">
            <v>B000S2LT9Q</v>
          </cell>
        </row>
        <row r="2836">
          <cell r="H2836" t="str">
            <v>Dr. Dans CortiBalm lip balm, for chapped lips - 0.14 oz</v>
          </cell>
        </row>
        <row r="2837">
          <cell r="C2837" t="str">
            <v>IS03093</v>
          </cell>
          <cell r="D2837" t="str">
            <v>B000S2LT9Q</v>
          </cell>
        </row>
        <row r="2837">
          <cell r="H2837" t="str">
            <v>Dr. Dans CortiBalm lip balm, for chapped lips - 0.14 oz</v>
          </cell>
        </row>
        <row r="2838">
          <cell r="C2838" t="str">
            <v>IS03093</v>
          </cell>
          <cell r="D2838" t="str">
            <v>B000S2LT9Q</v>
          </cell>
        </row>
        <row r="2838">
          <cell r="H2838" t="str">
            <v>Dr. Dans CortiBalm lip balm, for chapped lips - 0.14 oz</v>
          </cell>
        </row>
        <row r="2839">
          <cell r="C2839" t="str">
            <v>IS03093</v>
          </cell>
          <cell r="D2839" t="str">
            <v>B000S2LT9Q</v>
          </cell>
        </row>
        <row r="2839">
          <cell r="H2839" t="str">
            <v>Dr. Dans CortiBalm lip balm, for chapped lips - 0.14 oz</v>
          </cell>
        </row>
        <row r="2840">
          <cell r="C2840" t="str">
            <v>IS01551</v>
          </cell>
          <cell r="D2840" t="str">
            <v>B07KVMZ99D</v>
          </cell>
        </row>
        <row r="2840">
          <cell r="H2840" t="str">
            <v>Dr. Emil BCAA PLUS GLUTAMINE 150 Capsules</v>
          </cell>
        </row>
        <row r="2841">
          <cell r="C2841" t="str">
            <v>IS00607</v>
          </cell>
          <cell r="D2841" t="str">
            <v>B00V5P9S4I</v>
          </cell>
        </row>
        <row r="2841">
          <cell r="H2841" t="str">
            <v>Dr. Mercola Iodine 1.5 mg Potassium Iodine 30 Capsules</v>
          </cell>
        </row>
        <row r="2842">
          <cell r="C2842" t="str">
            <v>IS01339</v>
          </cell>
          <cell r="D2842" t="str">
            <v>B073Q54X94</v>
          </cell>
        </row>
        <row r="2842">
          <cell r="H2842" t="str">
            <v>Dr. Mercola Liposomal Vitamin C (1000mg) - 60 Capsules</v>
          </cell>
        </row>
        <row r="2843">
          <cell r="C2843" t="str">
            <v>IS01339</v>
          </cell>
          <cell r="D2843" t="str">
            <v>B010OVU0YK</v>
          </cell>
        </row>
        <row r="2843">
          <cell r="H2843" t="str">
            <v>Dr. Mercola Liposomal Vitamin C 1.000 mg Per Serving -60 Capsules</v>
          </cell>
        </row>
        <row r="2844">
          <cell r="C2844" t="str">
            <v>IS00997</v>
          </cell>
          <cell r="D2844" t="str">
            <v>B06XC5FD6D</v>
          </cell>
        </row>
        <row r="2844">
          <cell r="H2844" t="str">
            <v>Dr. Mercola Liposomal Vitamin C 1000 mg 180 Capsules</v>
          </cell>
        </row>
        <row r="2845">
          <cell r="C2845" t="str">
            <v>IS01753</v>
          </cell>
          <cell r="D2845" t="str">
            <v>B081RR27ZY</v>
          </cell>
        </row>
        <row r="2845">
          <cell r="H2845" t="str">
            <v>Dr. Mercola Magnesium L-Threonate 2,000 mg Per Serving 270 Capsules</v>
          </cell>
        </row>
        <row r="2846">
          <cell r="C2846" t="str">
            <v>IS00607</v>
          </cell>
          <cell r="D2846" t="str">
            <v>B07RBLMY1G</v>
          </cell>
        </row>
        <row r="2846">
          <cell r="H2846" t="str">
            <v>Dr. Mercola, Iodine, 1.5 mg, 30 Capsules</v>
          </cell>
        </row>
        <row r="2847">
          <cell r="C2847" t="str">
            <v>IS04414</v>
          </cell>
          <cell r="D2847" t="str">
            <v>B01M7VGHNF</v>
          </cell>
        </row>
        <row r="2847">
          <cell r="H2847" t="str">
            <v>Dr. Scholl&amp;#039;s Comfort and Energy Massaging Gel Insoles for Men, 1 Pair, Size 8-14</v>
          </cell>
        </row>
        <row r="2848">
          <cell r="C2848" t="str">
            <v>IS04414</v>
          </cell>
          <cell r="D2848" t="str">
            <v>B01M7VGHNF</v>
          </cell>
        </row>
        <row r="2848">
          <cell r="H2848" t="str">
            <v>Dr. Scholl&amp;#039;s Comfort and Energy Massaging Gel Insoles for Men, 1 Pair, Size 8-14</v>
          </cell>
        </row>
        <row r="2849">
          <cell r="C2849" t="str">
            <v>IS04414</v>
          </cell>
          <cell r="D2849" t="str">
            <v>B01M7VGHNF</v>
          </cell>
        </row>
        <row r="2849">
          <cell r="H2849" t="str">
            <v>Dr. Scholl&amp;#039;s Comfort and Energy Massaging Gel Insoles for Men, 1 Pair, Size 8-14</v>
          </cell>
        </row>
        <row r="2850">
          <cell r="C2850" t="str">
            <v>IS04312</v>
          </cell>
          <cell r="D2850" t="str">
            <v>B00AWLYY9K</v>
          </cell>
        </row>
        <row r="2850">
          <cell r="H2850" t="str">
            <v>Dr. Scholl&amp;#039;s Massaging Gel Heel Cups, Medium, 1 Pair Package</v>
          </cell>
        </row>
        <row r="2851">
          <cell r="C2851" t="str">
            <v>IS04312</v>
          </cell>
          <cell r="D2851" t="str">
            <v>B00AWLYY9K</v>
          </cell>
        </row>
        <row r="2851">
          <cell r="H2851" t="str">
            <v>Dr. Scholl&amp;#039;s Massaging Gel Heel Cups, Medium, 1 Pair Package</v>
          </cell>
        </row>
        <row r="2852">
          <cell r="C2852" t="str">
            <v>IS05502</v>
          </cell>
          <cell r="D2852" t="str">
            <v>B0862RD2NQ</v>
          </cell>
        </row>
        <row r="2852">
          <cell r="H2852" t="str">
            <v>Dr. Scholl's Ball of Foot Cushions for High Heels (One Size) // Relieve and Prevent Ball of Foot Pain with Discreet Cushions That Absorb Shock and Make High Heels More Comfortable</v>
          </cell>
        </row>
        <row r="2853">
          <cell r="C2853" t="str">
            <v>IS05263</v>
          </cell>
          <cell r="D2853" t="str">
            <v>B016I2JFZY</v>
          </cell>
        </row>
        <row r="2853">
          <cell r="H2853" t="str">
            <v>Dr. Scholl's CALLUS REMOVER with Duragel Technology, 4ct // Removes Calluses Fast and Provides Cushioning Protection against Shoe Pressure and Friction for All-Day Pain Relief</v>
          </cell>
        </row>
        <row r="2854">
          <cell r="C2854" t="str">
            <v>IS05263</v>
          </cell>
          <cell r="D2854" t="str">
            <v>B016I2JFZY</v>
          </cell>
        </row>
        <row r="2854">
          <cell r="H2854" t="str">
            <v>Dr. Scholl's CALLUS REMOVER with Duragel Technology, 4ct // Removes Calluses Fast and Provides Cushioning Protection against Shoe Pressure and Friction for All-Day Pain Relief</v>
          </cell>
        </row>
        <row r="2855">
          <cell r="C2855" t="str">
            <v>IS05262</v>
          </cell>
          <cell r="D2855" t="str">
            <v>B01MQ2K1IA</v>
          </cell>
        </row>
        <row r="2855">
          <cell r="H2855" t="str">
            <v>Dr. Scholl's Comfort Double Air-Pillo Insoles, 1 Pair, Men Size 7-13, Women Size 5-10</v>
          </cell>
        </row>
        <row r="2856">
          <cell r="C2856" t="str">
            <v>IS05262</v>
          </cell>
          <cell r="D2856" t="str">
            <v>B01MQ2K1IA</v>
          </cell>
        </row>
        <row r="2856">
          <cell r="H2856" t="str">
            <v>Dr. Scholl's Comfort Double Air-Pillo Insoles,Pack of 1 Pair, Men Size 7-13, Women Size 5-10</v>
          </cell>
        </row>
        <row r="2857">
          <cell r="C2857" t="str">
            <v>IS05271</v>
          </cell>
          <cell r="D2857" t="str">
            <v>B08YZBBVGK</v>
          </cell>
        </row>
        <row r="2857">
          <cell r="H2857" t="str">
            <v>Dr. Scholl's Cracked Heel Repair Balm 2.5oz, with 25% Urea for Dry Cracked Feet, Heals and Moisturizes for Healthy Feet</v>
          </cell>
        </row>
        <row r="2858">
          <cell r="C2858" t="str">
            <v>IS05271</v>
          </cell>
          <cell r="D2858" t="str">
            <v>B08YZBBVGK</v>
          </cell>
        </row>
        <row r="2858">
          <cell r="H2858" t="str">
            <v>Dr. Scholl's Cracked Heel Repair Balm 2.5oz, with 25% Urea for Dry Cracked Feet, Heals and Moisturizes for Healthy Feet</v>
          </cell>
        </row>
        <row r="2859">
          <cell r="C2859" t="str">
            <v>IS05271</v>
          </cell>
          <cell r="D2859" t="str">
            <v>B08YZBBVGK</v>
          </cell>
        </row>
        <row r="2859">
          <cell r="H2859" t="str">
            <v>Dr. Scholl's Cracked Heel Repair Balm 2.5oz, with 25% Urea for Dry Cracked Feet, Heals and Moisturizes for Healthy Feet</v>
          </cell>
        </row>
        <row r="2860">
          <cell r="C2860" t="str">
            <v>IS05271</v>
          </cell>
          <cell r="D2860" t="str">
            <v>B08YZBBVGK</v>
          </cell>
        </row>
        <row r="2860">
          <cell r="H2860" t="str">
            <v>Dr. Scholl's Cracked Heel Repair Balm 2.5oz, with 25% Urea for Dry Cracked Feet, Heals and Moisturizes for Healthy Feet</v>
          </cell>
        </row>
        <row r="2861">
          <cell r="C2861" t="str">
            <v>IS05271</v>
          </cell>
          <cell r="D2861" t="str">
            <v>B08YZBBVGK</v>
          </cell>
        </row>
        <row r="2861">
          <cell r="H2861" t="str">
            <v>Dr. Scholl's Cracked Heel Repair Balm 2.5oz, with 25% Urea for Dry Cracked Feet, Heals and Moisturizes for Healthy Feet</v>
          </cell>
        </row>
        <row r="2862">
          <cell r="C2862" t="str">
            <v>IS05271</v>
          </cell>
          <cell r="D2862" t="str">
            <v>B08YZBBVGK</v>
          </cell>
        </row>
        <row r="2862">
          <cell r="H2862" t="str">
            <v>Dr. Scholl's Cracked Heel Repair Balm 2.5oz, with 25% Urea for Dry Cracked Feet, Heals and Moisturizes for Healthy Feet</v>
          </cell>
        </row>
        <row r="2863">
          <cell r="C2863" t="str">
            <v>IS05271</v>
          </cell>
          <cell r="D2863" t="str">
            <v>B08YZBBVGK</v>
          </cell>
        </row>
        <row r="2863">
          <cell r="H2863" t="str">
            <v>Dr. Scholl's Cracked Heel Repair Balm 2.5oz, with 25% Urea for Dry Cracked Feet, Heals and Moisturizes for Healthy Feet</v>
          </cell>
        </row>
        <row r="2864">
          <cell r="C2864" t="str">
            <v>IS05271</v>
          </cell>
          <cell r="D2864" t="str">
            <v>B08YZBBVGK</v>
          </cell>
        </row>
        <row r="2864">
          <cell r="H2864" t="str">
            <v>Dr. Scholl's Cracked Heel Repair Balm 2.5oz, with 25% Urea for Dry Cracked Feet, Heals and Moisturizes for Healthy Feet</v>
          </cell>
        </row>
        <row r="2865">
          <cell r="C2865" t="str">
            <v>IS05271</v>
          </cell>
          <cell r="D2865" t="str">
            <v>B08YZBBVGK</v>
          </cell>
        </row>
        <row r="2865">
          <cell r="H2865" t="str">
            <v>Dr. Scholl's Cracked Heel Repair Balm 2.5oz, with 25% Urea for Dry Cracked Feet, Heals and Moisturizes for Healthy Feet</v>
          </cell>
        </row>
        <row r="2866">
          <cell r="C2866" t="str">
            <v>IS05271</v>
          </cell>
          <cell r="D2866" t="str">
            <v>B08YZBBVGK</v>
          </cell>
        </row>
        <row r="2866">
          <cell r="H2866" t="str">
            <v>Dr. Scholl's Cracked Heel Repair Balm 2.5oz, with 25% Urea for Dry Cracked Feet, Heals and Moisturizes for Healthy Feet</v>
          </cell>
        </row>
        <row r="2867">
          <cell r="C2867" t="str">
            <v>IS05503</v>
          </cell>
          <cell r="D2867" t="str">
            <v>B0862QND6D</v>
          </cell>
        </row>
        <row r="2867">
          <cell r="H2867" t="str">
            <v>Dr. Scholl's Cushioning Insoles for Flats and Sandals, All-Day Comfort in Flats, Boots, (for Women's 6-10)</v>
          </cell>
        </row>
        <row r="2868">
          <cell r="C2868" t="str">
            <v>IS05503</v>
          </cell>
          <cell r="D2868" t="str">
            <v>B0862QND6D</v>
          </cell>
        </row>
        <row r="2868">
          <cell r="H2868" t="str">
            <v>Dr. Scholl's Cushioning Insoles for Flats and Sandals, All-Day Comfort in Flats, Boots, (for Women's 6-10)</v>
          </cell>
        </row>
        <row r="2869">
          <cell r="C2869" t="str">
            <v>IS05268</v>
          </cell>
          <cell r="D2869" t="str">
            <v>B0017IH750</v>
          </cell>
        </row>
        <row r="2869">
          <cell r="H2869" t="str">
            <v>Dr. Scholl's Dual Action Freeze Away Treatment, 7-Count</v>
          </cell>
        </row>
        <row r="2870">
          <cell r="C2870" t="str">
            <v>IS05268</v>
          </cell>
          <cell r="D2870" t="str">
            <v>B0017IH750</v>
          </cell>
        </row>
        <row r="2870">
          <cell r="H2870" t="str">
            <v>Dr. Scholl's Dual Action Freeze Away Treatment, 7-Count</v>
          </cell>
        </row>
        <row r="2871">
          <cell r="C2871" t="str">
            <v>IS05268</v>
          </cell>
          <cell r="D2871" t="str">
            <v>B0017IH750</v>
          </cell>
        </row>
        <row r="2871">
          <cell r="H2871" t="str">
            <v>Dr. Scholl's Dual Action Freeze Away Treatment, 7-Count</v>
          </cell>
        </row>
        <row r="2872">
          <cell r="C2872" t="str">
            <v>IS05261</v>
          </cell>
          <cell r="D2872" t="str">
            <v>B01MPYEAI5</v>
          </cell>
        </row>
        <row r="2872">
          <cell r="H2872" t="str">
            <v>Dr. Scholl's Men's Pain Relief Orthotics for Plantar Fasciitis , 1 Pair, Size 8-13</v>
          </cell>
        </row>
        <row r="2873">
          <cell r="C2873" t="str">
            <v>IS05261</v>
          </cell>
          <cell r="D2873" t="str">
            <v>B01MPYEAI5</v>
          </cell>
        </row>
        <row r="2873">
          <cell r="H2873" t="str">
            <v>Dr. Scholl's Men's Pain Relief Orthotics for Plantar Fasciitis , 1 Pair, Size 8-13</v>
          </cell>
        </row>
        <row r="2874">
          <cell r="C2874" t="str">
            <v>IS02791</v>
          </cell>
          <cell r="D2874" t="str">
            <v>B0009EIMX4</v>
          </cell>
        </row>
        <row r="2874">
          <cell r="H2874" t="str">
            <v>Dr. Scholl's Odor Destroyer Deodorant Spray 4.7 oz.</v>
          </cell>
        </row>
        <row r="2875">
          <cell r="C2875" t="str">
            <v>IS02791</v>
          </cell>
          <cell r="D2875" t="str">
            <v>B0009EIMX4</v>
          </cell>
        </row>
        <row r="2875">
          <cell r="H2875" t="str">
            <v>Dr. Scholl's Odor Destroyer Deodorant Spray 4.7 oz.</v>
          </cell>
        </row>
        <row r="2876">
          <cell r="C2876" t="str">
            <v>IS02791</v>
          </cell>
          <cell r="D2876" t="str">
            <v>B0009EIMX4</v>
          </cell>
        </row>
        <row r="2876">
          <cell r="H2876" t="str">
            <v>Dr. Scholl's Odor Destroyer Deodorant Spray 4.7 oz.</v>
          </cell>
        </row>
        <row r="2877">
          <cell r="C2877" t="str">
            <v>IS02791</v>
          </cell>
          <cell r="D2877" t="str">
            <v>B0009EIMX4</v>
          </cell>
        </row>
        <row r="2877">
          <cell r="H2877" t="str">
            <v>Dr. Scholl's Odor Destroyer Deodorant Spray 4.7 oz.</v>
          </cell>
        </row>
        <row r="2878">
          <cell r="C2878" t="str">
            <v>IS04407</v>
          </cell>
          <cell r="D2878" t="str">
            <v>B01MG68UX9</v>
          </cell>
        </row>
        <row r="2878">
          <cell r="H2878" t="str">
            <v>Dr. Scholl's Pain Relief Orthotics For Arch Pain For Men - 1 Pair (Size 8-12)</v>
          </cell>
        </row>
        <row r="2879">
          <cell r="C2879" t="str">
            <v>IS04407</v>
          </cell>
          <cell r="D2879" t="str">
            <v>B01MG68UX9</v>
          </cell>
        </row>
        <row r="2879">
          <cell r="H2879" t="str">
            <v>Dr. Scholl's Pain Relief Orthotics For Arch Pain For Men - 1 Pair (Size 8-12)</v>
          </cell>
        </row>
        <row r="2880">
          <cell r="C2880" t="str">
            <v>IS05269</v>
          </cell>
          <cell r="D2880" t="str">
            <v>B01M3VQWUE</v>
          </cell>
        </row>
        <row r="2880">
          <cell r="H2880" t="str">
            <v>Dr. Scholl's Pain Relief Orthotics For Arch Pain For Women, 1 Pair, Size 6-10</v>
          </cell>
        </row>
        <row r="2881">
          <cell r="C2881" t="str">
            <v>IS05269</v>
          </cell>
          <cell r="D2881" t="str">
            <v>B01M3VQWUE</v>
          </cell>
        </row>
        <row r="2881">
          <cell r="H2881" t="str">
            <v>Dr. Scholl's Pain Relief Orthotics For Arch Pain For Women, 1 Pair, Size 6-10</v>
          </cell>
        </row>
        <row r="2882">
          <cell r="C2882" t="str">
            <v>IS04141</v>
          </cell>
          <cell r="D2882" t="str">
            <v>B01M8O5HLY</v>
          </cell>
        </row>
        <row r="2882">
          <cell r="H2882" t="str">
            <v>Dr. Scholl's Pain Relief Orthotics for Heavy Duty Support for Men,Pack of 1 Pair, Size 8-14</v>
          </cell>
        </row>
        <row r="2883">
          <cell r="C2883" t="str">
            <v>IS04141</v>
          </cell>
          <cell r="D2883" t="str">
            <v>B01M8O5HLY</v>
          </cell>
        </row>
        <row r="2883">
          <cell r="H2883" t="str">
            <v>Dr. Scholl's Pain Relief Orthotics for Heavy Duty Support for Men,Pack of 1 Pair, Size 8-14</v>
          </cell>
        </row>
        <row r="2884">
          <cell r="C2884" t="str">
            <v>IS04141</v>
          </cell>
          <cell r="D2884" t="str">
            <v>B01M8O5HLY</v>
          </cell>
        </row>
        <row r="2884">
          <cell r="H2884" t="str">
            <v>Dr. Scholl's Pain Relief Orthotics for Heavy Duty Support for Men,Pack of 1 Pair, Size 8-14</v>
          </cell>
        </row>
        <row r="2885">
          <cell r="C2885" t="str">
            <v>IS04141</v>
          </cell>
          <cell r="D2885" t="str">
            <v>B01M8O5HLY</v>
          </cell>
        </row>
        <row r="2885">
          <cell r="H2885" t="str">
            <v>Dr. Scholl's Pain Relief Orthotics for Heavy Duty Support for Men,Pack of 1 Pair, Size 8-14</v>
          </cell>
        </row>
        <row r="2886">
          <cell r="C2886" t="str">
            <v>IS05506</v>
          </cell>
          <cell r="D2886" t="str">
            <v>B01M9GSQST</v>
          </cell>
        </row>
        <row r="2886">
          <cell r="H2886" t="str">
            <v>Dr. Scholl's Women's Synthetic Running Insoles (5.5-9)</v>
          </cell>
        </row>
        <row r="2887">
          <cell r="C2887" t="str">
            <v>IS05281</v>
          </cell>
          <cell r="D2887" t="str">
            <v>B01M330NB5</v>
          </cell>
        </row>
        <row r="2887">
          <cell r="H2887" t="str">
            <v>Dr. Scholl芒芒鈥毬⑩€灺 Comfort Heel Cushions for Men, 1 Pair, Size 8-13</v>
          </cell>
        </row>
        <row r="2888">
          <cell r="C2888" t="str">
            <v>IS05281</v>
          </cell>
          <cell r="D2888" t="str">
            <v>B01M330NB5</v>
          </cell>
        </row>
        <row r="2888">
          <cell r="H2888" t="str">
            <v>Dr. Scholl芒芒鈥毬⑩€灺 Comfort Heel Cushions for Men, 1 Pair, Size 8-13</v>
          </cell>
        </row>
        <row r="2889">
          <cell r="C2889" t="str">
            <v>IS05270</v>
          </cell>
          <cell r="D2889" t="str">
            <v>B01M4OZ94W</v>
          </cell>
        </row>
        <row r="2889">
          <cell r="H2889" t="str">
            <v>Dr. Scholl芒芒鈥毬⑩€灺 Comfort Heel Cushions for Women, 1 Pair, Size 6-10</v>
          </cell>
        </row>
        <row r="2890">
          <cell r="C2890" t="str">
            <v>IS05270</v>
          </cell>
          <cell r="D2890" t="str">
            <v>B01M4OZ94W</v>
          </cell>
        </row>
        <row r="2890">
          <cell r="H2890" t="str">
            <v>Dr. Scholl芒芒鈥毬⑩€灺 Comfort Heel Cushions for Women, 1 Pair, Size 6-10</v>
          </cell>
        </row>
        <row r="2891">
          <cell r="C2891" t="str">
            <v>IS05266</v>
          </cell>
          <cell r="D2891" t="str">
            <v>B01MDS69PO</v>
          </cell>
        </row>
        <row r="2891">
          <cell r="H2891" t="str">
            <v>Dr. Scholl芒芒鈥毬⑩€灺 Comfort Tri-Comfort Insoles for Women, 1 Pair, Size 6-10</v>
          </cell>
        </row>
        <row r="2892">
          <cell r="C2892" t="str">
            <v>IS05266</v>
          </cell>
          <cell r="D2892" t="str">
            <v>B01MDS69PO</v>
          </cell>
        </row>
        <row r="2892">
          <cell r="H2892" t="str">
            <v>Dr. Scholl芒芒鈥毬⑩€灺 Comfort Tri-Comfort Insoles for Women, 1 Pair, Size 6-10</v>
          </cell>
        </row>
        <row r="2893">
          <cell r="C2893" t="str">
            <v>IS05260</v>
          </cell>
          <cell r="D2893" t="str">
            <v>B01M9GSSJW</v>
          </cell>
        </row>
        <row r="2893">
          <cell r="H2893" t="str">
            <v>Dr. Scholl芒芒鈥毬⑩€灺 Comfort and Energy Massaging Gel Insoles for Women, 1 Pair, Size 6-10</v>
          </cell>
        </row>
        <row r="2894">
          <cell r="C2894" t="str">
            <v>IS05260</v>
          </cell>
          <cell r="D2894" t="str">
            <v>B01M9GSSJW</v>
          </cell>
        </row>
        <row r="2894">
          <cell r="H2894" t="str">
            <v>Dr. Scholl芒芒鈥毬⑩€灺 Comfort and Energy Massaging Gel Insoles for Women, 1 Pair, Size 6-10</v>
          </cell>
        </row>
        <row r="2895">
          <cell r="C2895" t="str">
            <v>IS05260</v>
          </cell>
          <cell r="D2895" t="str">
            <v>B01M9GSSJW</v>
          </cell>
        </row>
        <row r="2895">
          <cell r="H2895" t="str">
            <v>Dr. Scholl芒芒鈥毬⑩€灺 Comfort and Energy Massaging Gel Insoles for Women, 1 Pair, Size 6-10</v>
          </cell>
        </row>
        <row r="2896">
          <cell r="C2896" t="str">
            <v>IS05260</v>
          </cell>
          <cell r="D2896" t="str">
            <v>B01M9GSSJW</v>
          </cell>
        </row>
        <row r="2896">
          <cell r="H2896" t="str">
            <v>Dr. Scholl芒芒鈥毬⑩€灺 Comfort and Energy Massaging Gel Insoles for Women, 1 Pair, Size 6-10</v>
          </cell>
        </row>
        <row r="2897">
          <cell r="C2897" t="str">
            <v>IS05260</v>
          </cell>
          <cell r="D2897" t="str">
            <v>B01M9GSSJW</v>
          </cell>
        </row>
        <row r="2897">
          <cell r="H2897" t="str">
            <v>Dr. Scholl芒芒鈥毬⑩€灺 Comfort and Energy Massaging Gel Insoles for Women, 1 Pair, Size 6-10</v>
          </cell>
        </row>
        <row r="2898">
          <cell r="C2898" t="str">
            <v>IS05260</v>
          </cell>
          <cell r="D2898" t="str">
            <v>B01M9GSSJW</v>
          </cell>
        </row>
        <row r="2898">
          <cell r="H2898" t="str">
            <v>Dr. Scholl芒芒鈥毬⑩€灺 Comfort and Energy Massaging Gel Insoles for Women, 1 Pair, Size 6-10</v>
          </cell>
        </row>
        <row r="2899">
          <cell r="C2899" t="str">
            <v>IS04396</v>
          </cell>
          <cell r="D2899" t="str">
            <v>B01M7VGCTI</v>
          </cell>
        </row>
        <row r="2899">
          <cell r="H2899" t="str">
            <v>Dr. Scholl芒芒鈥毬⑩€灺 Comfort and Energy Work Insoles for Men, 1 Pair, Size 8-14</v>
          </cell>
        </row>
        <row r="2900">
          <cell r="C2900" t="str">
            <v>IS04396</v>
          </cell>
          <cell r="D2900" t="str">
            <v>B01M7VGCTI</v>
          </cell>
        </row>
        <row r="2900">
          <cell r="H2900" t="str">
            <v>Dr. Scholl芒芒鈥毬⑩€灺 Comfort and Energy Work Insoles for Men, 1 Pair, Size 8-14</v>
          </cell>
        </row>
        <row r="2901">
          <cell r="C2901" t="str">
            <v>IS04396</v>
          </cell>
          <cell r="D2901" t="str">
            <v>B01M7VGCTI</v>
          </cell>
        </row>
        <row r="2901">
          <cell r="H2901" t="str">
            <v>Dr. Scholl芒芒鈥毬⑩€灺 Comfort and Energy Work Insoles for Men, 1 Pair, Size 8-14</v>
          </cell>
        </row>
        <row r="2902">
          <cell r="C2902" t="str">
            <v>IS04396</v>
          </cell>
          <cell r="D2902" t="str">
            <v>B01M7VGCTI</v>
          </cell>
        </row>
        <row r="2902">
          <cell r="H2902" t="str">
            <v>Dr. Scholl芒芒鈥毬⑩€灺 Comfort and Energy Work Insoles for Men, 1 Pair, Size 8-14</v>
          </cell>
        </row>
        <row r="2903">
          <cell r="C2903" t="str">
            <v>IS04397</v>
          </cell>
          <cell r="D2903" t="str">
            <v>B01M7VGJNY</v>
          </cell>
        </row>
        <row r="2903">
          <cell r="H2903" t="str">
            <v>Dr. Scholl芒芒鈥毬⑩€灺 Stylish Step Hidden Arch Support for Flats, 1 Pair - One size fits all</v>
          </cell>
        </row>
        <row r="2904">
          <cell r="C2904" t="str">
            <v>IS04397</v>
          </cell>
          <cell r="D2904" t="str">
            <v>B01M7VGJNY</v>
          </cell>
        </row>
        <row r="2904">
          <cell r="H2904" t="str">
            <v>Dr. Scholl芒芒鈥毬⑩€灺 Stylish Step Hidden Arch Support for Flats, 1 Pair - One size fits all</v>
          </cell>
        </row>
        <row r="2905">
          <cell r="C2905" t="str">
            <v>IS04396</v>
          </cell>
          <cell r="D2905" t="str">
            <v>B01M7VGCTI</v>
          </cell>
        </row>
        <row r="2905">
          <cell r="H2905" t="str">
            <v>Dr. Scholl鈥檚 Comfort and Energy Work Insoles for Men, 1 Pair, Size 8-14</v>
          </cell>
        </row>
        <row r="2906">
          <cell r="C2906" t="str">
            <v>IS04227</v>
          </cell>
          <cell r="D2906" t="str">
            <v>B0080D1Q52</v>
          </cell>
        </row>
        <row r="2906">
          <cell r="H2906" t="str">
            <v>Dr. Teal's Foaming Bath, Lavender, 34...</v>
          </cell>
        </row>
        <row r="2907">
          <cell r="C2907" t="str">
            <v>IS04227</v>
          </cell>
          <cell r="D2907" t="str">
            <v>B0080D1Q52</v>
          </cell>
        </row>
        <row r="2907">
          <cell r="H2907" t="str">
            <v>Dr. Teal's Foaming Bath, Lavender, 34...</v>
          </cell>
        </row>
        <row r="2908">
          <cell r="C2908" t="str">
            <v>IS02003</v>
          </cell>
          <cell r="D2908" t="str">
            <v>B00ISAPPLI</v>
          </cell>
        </row>
        <row r="2908">
          <cell r="H2908" t="str">
            <v>Dr. Tobias - Colon,14 Day Quick Cleanse (28 Capsules)</v>
          </cell>
        </row>
        <row r="2909">
          <cell r="C2909" t="str">
            <v>IS02003</v>
          </cell>
          <cell r="D2909" t="str">
            <v>B00ISAPPLI</v>
          </cell>
        </row>
        <row r="2909">
          <cell r="H2909" t="str">
            <v>Dr. Tobias - Colon,14 Day Quick Cleanse (28 Capsules)</v>
          </cell>
        </row>
        <row r="2910">
          <cell r="C2910" t="str">
            <v>IS02030</v>
          </cell>
          <cell r="D2910" t="str">
            <v>B08Q45GW3J</v>
          </cell>
        </row>
        <row r="2910">
          <cell r="H2910" t="str">
            <v>Dr. Tobias Deep Immune Probiotic &amp; Prebiotic 30 Day Supply 60 Capsules</v>
          </cell>
        </row>
        <row r="2911">
          <cell r="C2911" t="str">
            <v>IS02030</v>
          </cell>
          <cell r="D2911" t="str">
            <v>B08Q45GW3J</v>
          </cell>
        </row>
        <row r="2911">
          <cell r="H2911" t="str">
            <v>Dr. Tobias Deep Immune Probiotic &amp; Prebiotic 30 Day Supply 60 Capsules</v>
          </cell>
        </row>
        <row r="2912">
          <cell r="C2912" t="str">
            <v>IS02030</v>
          </cell>
          <cell r="D2912" t="str">
            <v>B08Q45GW3J</v>
          </cell>
        </row>
        <row r="2912">
          <cell r="H2912" t="str">
            <v>Dr. Tobias Deep Immune Probiotic &amp; Prebiotic 30 Day Supply 60 Capsules</v>
          </cell>
        </row>
        <row r="2913">
          <cell r="C2913" t="str">
            <v>IS02030</v>
          </cell>
          <cell r="D2913" t="str">
            <v>B08Q45GW3J</v>
          </cell>
        </row>
        <row r="2913">
          <cell r="H2913" t="str">
            <v>Dr. Tobias Deep Immune Probiotic &amp; Prebiotic 30 Day Supply 60 Capsules</v>
          </cell>
        </row>
        <row r="2914">
          <cell r="C2914" t="str">
            <v>IS02030</v>
          </cell>
          <cell r="D2914" t="str">
            <v>B08Q45GW3J</v>
          </cell>
        </row>
        <row r="2914">
          <cell r="H2914" t="str">
            <v>Dr. Tobias Deep Immune Probiotic &amp; Prebiotic 30 Day Supply 60 Capsules</v>
          </cell>
        </row>
        <row r="2915">
          <cell r="C2915" t="str">
            <v>IS02030</v>
          </cell>
          <cell r="D2915" t="str">
            <v>B08Q45GW3J</v>
          </cell>
        </row>
        <row r="2915">
          <cell r="H2915" t="str">
            <v>Dr. Tobias Deep Immune Probiotic &amp; Prebiotic 30 Day Supply 60 Capsules</v>
          </cell>
        </row>
        <row r="2916">
          <cell r="C2916" t="str">
            <v>IS00370</v>
          </cell>
          <cell r="D2916" t="str">
            <v>B00YPTBWJU</v>
          </cell>
        </row>
        <row r="2916">
          <cell r="H2916" t="str">
            <v>Dr. Tobias MSM Glucosamine Chondroitin Joint Supplement</v>
          </cell>
        </row>
        <row r="2917">
          <cell r="C2917" t="str">
            <v>IS02003</v>
          </cell>
          <cell r="D2917" t="str">
            <v>B00ISAPPLI</v>
          </cell>
        </row>
        <row r="2917">
          <cell r="H2917" t="str">
            <v>Dr. Tobias Optimum 14 Days Quick Colon Cleanse to Support Detox, Weight Loss and Increased Energy Levels</v>
          </cell>
        </row>
        <row r="2918">
          <cell r="C2918" t="str">
            <v>IS02003</v>
          </cell>
          <cell r="D2918" t="str">
            <v>B00ISAPPLI</v>
          </cell>
        </row>
        <row r="2918">
          <cell r="H2918" t="str">
            <v>Dr. Tobias Optimum 14 Days Quick Colon Cleanse to Support Detox, Weight Loss and Increased Energy Levels</v>
          </cell>
        </row>
        <row r="2919">
          <cell r="C2919" t="str">
            <v>IS02003</v>
          </cell>
          <cell r="D2919" t="str">
            <v>B00ISAPPLI</v>
          </cell>
        </row>
        <row r="2919">
          <cell r="H2919" t="str">
            <v>Dr. Tobias Optimum 14 Days Quick Colon Cleanse to Support Detox, Weight Loss and Increased Energy Levels</v>
          </cell>
        </row>
        <row r="2920">
          <cell r="C2920" t="str">
            <v>IS02003</v>
          </cell>
          <cell r="D2920" t="str">
            <v>B00ISAPPLI</v>
          </cell>
        </row>
        <row r="2920">
          <cell r="H2920" t="str">
            <v>Dr. Tobias Optimum 14 Days Quick Colon Cleanse to Support Detox, Weight Loss and Increased Energy Levels</v>
          </cell>
        </row>
        <row r="2921">
          <cell r="C2921" t="str">
            <v>IS02003</v>
          </cell>
          <cell r="D2921" t="str">
            <v>B00ISAPPLI</v>
          </cell>
        </row>
        <row r="2921">
          <cell r="H2921" t="str">
            <v>Dr. Tobias Optimum 14 Days Quick Colon Cleanse to Support Detox, Weight Loss and Increased Energy Levels</v>
          </cell>
        </row>
        <row r="2922">
          <cell r="C2922" t="str">
            <v>IS02003</v>
          </cell>
          <cell r="D2922" t="str">
            <v>B00ISAPPLI</v>
          </cell>
        </row>
        <row r="2922">
          <cell r="H2922" t="str">
            <v>Dr. Tobias Optimum 14 Days Quick Colon Cleanse to Support Detox, Weight Loss and Increased Energy Levels</v>
          </cell>
        </row>
        <row r="2923">
          <cell r="C2923" t="str">
            <v>IS02003</v>
          </cell>
          <cell r="D2923" t="str">
            <v>B00ISAPPLI</v>
          </cell>
        </row>
        <row r="2923">
          <cell r="H2923" t="str">
            <v>Dr. Tobias Optimum 14 Days Quick Colon Cleanse to Support Detox, Weight Loss and Increased Energy Levels</v>
          </cell>
        </row>
        <row r="2924">
          <cell r="C2924" t="str">
            <v>IS02030</v>
          </cell>
          <cell r="D2924" t="str">
            <v>B00WZ4VQ52</v>
          </cell>
        </row>
        <row r="2924">
          <cell r="H2924" t="str">
            <v>Dr. Tobias Optimum Probiotic Booster Deep Immune System Support with Patented Prebiotic Nutritional Supplement for Women and for Men</v>
          </cell>
        </row>
        <row r="2925">
          <cell r="C2925" t="str">
            <v>IS02030</v>
          </cell>
          <cell r="D2925" t="str">
            <v>B00WZ4VQ52</v>
          </cell>
        </row>
        <row r="2925">
          <cell r="H2925" t="str">
            <v>Dr. Tobias Optimum Probiotic Booster Deep Immune System Support with Patented Prebiotic Nutritional Supplement for Women and for Men</v>
          </cell>
        </row>
        <row r="2926">
          <cell r="C2926" t="str">
            <v>IS02030</v>
          </cell>
          <cell r="D2926" t="str">
            <v>B00WZ4VQ52</v>
          </cell>
        </row>
        <row r="2926">
          <cell r="H2926" t="str">
            <v>Dr. Tobias Optimum Probiotic Booster Deep Immune System Support with Patented Prebiotic Nutritional Supplement for Women and for Men</v>
          </cell>
        </row>
        <row r="2927">
          <cell r="C2927" t="str">
            <v>IS02030</v>
          </cell>
          <cell r="D2927" t="str">
            <v>B00WZ4VQ52</v>
          </cell>
        </row>
        <row r="2927">
          <cell r="H2927" t="str">
            <v>Dr. Tobias Optimum Probiotic Booster Deep Immune System Support with Patented Prebiotic Nutritional Supplement for Women and for Men</v>
          </cell>
        </row>
        <row r="2928">
          <cell r="C2928" t="str">
            <v>IS02030</v>
          </cell>
          <cell r="D2928" t="str">
            <v>B00WZ4VQ52</v>
          </cell>
        </row>
        <row r="2928">
          <cell r="H2928" t="str">
            <v>Dr. Tobias Optimum Probiotic Booster Deep Immune System Support with Patented Prebiotic Nutritional Supplement for Women and for Men</v>
          </cell>
        </row>
        <row r="2929">
          <cell r="C2929" t="str">
            <v>IS02002</v>
          </cell>
          <cell r="D2929" t="str">
            <v>B00CAZAU62</v>
          </cell>
        </row>
        <row r="2929">
          <cell r="H2929" t="str">
            <v>Dr. Tobias Triple Strength Omega 3 Fish Oil Pills 180 Counts(1,400Mg Omega 3 Fatty Acids: 600Mg Dha + 800 Mg Epa Per Serving)</v>
          </cell>
        </row>
        <row r="2930">
          <cell r="C2930" t="str">
            <v>IS02002</v>
          </cell>
          <cell r="D2930" t="str">
            <v>B00CAZAU62</v>
          </cell>
        </row>
        <row r="2930">
          <cell r="H2930" t="str">
            <v>Dr. Tobias Triple Strength Omega 3 Fish Oil Pills 180 Counts(1,400Mg Omega 3 Fatty Acids: 600Mg Dha + 800 Mg Epa Per Serving)</v>
          </cell>
        </row>
        <row r="2931">
          <cell r="C2931" t="str">
            <v>IS02002</v>
          </cell>
          <cell r="D2931" t="str">
            <v>B00CAZAU62</v>
          </cell>
        </row>
        <row r="2931">
          <cell r="H2931" t="str">
            <v>Dr. Tobias Triple Strength Omega 3 Fish Oil Pills 180 Counts(1,400Mg Omega 3 Fatty Acids: 600Mg Dha + 800 Mg Epa Per Serving)</v>
          </cell>
        </row>
        <row r="2932">
          <cell r="C2932" t="str">
            <v>IS02002</v>
          </cell>
          <cell r="D2932" t="str">
            <v>B00CAZAU62</v>
          </cell>
        </row>
        <row r="2932">
          <cell r="H2932" t="str">
            <v>Dr. Tobias Triple Strength Omega 3 Fish Oil Pills 180 Counts(1,400Mg Omega 3 Fatty Acids: 600Mg Dha + 800 Mg Epa Per Serving)</v>
          </cell>
        </row>
        <row r="2933">
          <cell r="C2933" t="str">
            <v>IS02002</v>
          </cell>
          <cell r="D2933" t="str">
            <v>B00CAZAU62</v>
          </cell>
        </row>
        <row r="2933">
          <cell r="H2933" t="str">
            <v>Dr. Tobias Triple Strength Omega 3 Fish Oil Pills 180 Counts(1,400Mg Omega 3 Fatty Acids: 600Mg Dha + 800 Mg Epa Per Serving)</v>
          </cell>
        </row>
        <row r="2934">
          <cell r="C2934" t="str">
            <v>IS02002</v>
          </cell>
          <cell r="D2934" t="str">
            <v>B00CAZAU62</v>
          </cell>
        </row>
        <row r="2934">
          <cell r="H2934" t="str">
            <v>Dr. Tobias Triple Strength Omega 3 Fish Oil Pills 180 Counts(1,400Mg Omega 3 Fatty Acids: 600Mg Dha + 800 Mg Epa Per Serving)</v>
          </cell>
        </row>
        <row r="2935">
          <cell r="C2935" t="str">
            <v>IS02002</v>
          </cell>
          <cell r="D2935" t="str">
            <v>B00CAZAU62</v>
          </cell>
        </row>
        <row r="2935">
          <cell r="H2935" t="str">
            <v>Dr. Tobias Triple Strength Omega 3 Fish Oil Pills 180 Counts(1,400Mg Omega 3 Fatty Acids: 600Mg Dha + 800 Mg Epa Per Serving)</v>
          </cell>
        </row>
        <row r="2936">
          <cell r="C2936" t="str">
            <v>IS02002</v>
          </cell>
          <cell r="D2936" t="str">
            <v>B00CAZAU62</v>
          </cell>
        </row>
        <row r="2936">
          <cell r="H2936" t="str">
            <v>Dr. Tobias Triple Strength Omega 3 Fish Oil Pills 180 Counts(1,400Mg Omega 3 Fatty Acids: 600Mg Dha + 800 Mg Epa Per Serving)</v>
          </cell>
        </row>
        <row r="2937">
          <cell r="C2937" t="str">
            <v>IS02002</v>
          </cell>
          <cell r="D2937" t="str">
            <v>B00CAZAU62</v>
          </cell>
        </row>
        <row r="2937">
          <cell r="H2937" t="str">
            <v>Dr. Tobias Triple Strength Omega 3 Fish Oil Pills 180 Counts(1,400Mg Omega 3 Fatty Acids: 600Mg Dha + 800 Mg Epa Per Serving)</v>
          </cell>
        </row>
        <row r="2938">
          <cell r="C2938" t="str">
            <v>IS02031</v>
          </cell>
          <cell r="D2938" t="str">
            <v>B01FICESXE</v>
          </cell>
        </row>
        <row r="2938">
          <cell r="H2938" t="str">
            <v>Dr. Tobias Ultimate Prebiotic - The Perfect Complement &amp; Boost For Every Probiotics Supplement - Probiotic Booster PreforPro -</v>
          </cell>
        </row>
        <row r="2939">
          <cell r="C2939" t="str">
            <v>IS05246</v>
          </cell>
          <cell r="D2939" t="str">
            <v>B01LY8PDVT</v>
          </cell>
        </row>
        <row r="2939">
          <cell r="H2939" t="str">
            <v>Dreamer Car Pillow with Adjustable Strap, Comfortable Memory Foam Neck Support for Seat, Headrest Driving,Gray</v>
          </cell>
        </row>
        <row r="2940">
          <cell r="C2940" t="str">
            <v>IS04405</v>
          </cell>
          <cell r="D2940" t="str">
            <v>B07KWFNSPD</v>
          </cell>
        </row>
        <row r="2940">
          <cell r="H2940" t="str">
            <v>Drmtlgy Keratosis Pilaris Treatment Lactic Acid Skin Lotion. For Rough And Bumpy Skin, Kp, Dry Skin, And Folliculitis. 12% Alpha Hydroxy Acid (Aha) Lotion</v>
          </cell>
        </row>
        <row r="2941">
          <cell r="C2941" t="str">
            <v>IS04405</v>
          </cell>
          <cell r="D2941" t="str">
            <v>B07KWFNSPD</v>
          </cell>
        </row>
        <row r="2941">
          <cell r="H2941" t="str">
            <v>Drmtlgy Keratosis Pilaris Treatment Lactic Acid Skin Lotion. For Rough And Bumpy Skin, Kp, Dry Skin, And Folliculitis. 12% Alpha Hydroxy Acid (Aha) Lotion</v>
          </cell>
        </row>
        <row r="2942">
          <cell r="C2942" t="str">
            <v>IS04462</v>
          </cell>
          <cell r="D2942" t="str">
            <v>B0058CTQMI</v>
          </cell>
        </row>
        <row r="2942">
          <cell r="H2942" t="str">
            <v>Dry Skin Therapy Original Moisturizing Lotion</v>
          </cell>
        </row>
        <row r="2943">
          <cell r="C2943" t="str">
            <v>IS04462</v>
          </cell>
          <cell r="D2943" t="str">
            <v>B0058CTQMI</v>
          </cell>
        </row>
        <row r="2943">
          <cell r="H2943" t="str">
            <v>Dry Skin Therapy Original Moisturizing Lotion</v>
          </cell>
        </row>
        <row r="2944">
          <cell r="C2944" t="str">
            <v>IS01836</v>
          </cell>
          <cell r="D2944" t="str">
            <v>B01078J2JO</v>
          </cell>
        </row>
        <row r="2944">
          <cell r="H2944" t="str">
            <v>Ds Laboratories Revita Shampoo 925Ml,100% Authentic</v>
          </cell>
        </row>
        <row r="2945">
          <cell r="C2945" t="str">
            <v>IS00502</v>
          </cell>
          <cell r="D2945" t="str">
            <v>B06XX78LKR</v>
          </cell>
        </row>
        <row r="2945">
          <cell r="H2945" t="str">
            <v>Dymatize Nutrition Whey Protein Isolate - 725 g</v>
          </cell>
        </row>
        <row r="2946">
          <cell r="C2946" t="str">
            <v>IS00462</v>
          </cell>
          <cell r="D2946" t="str">
            <v>B07BDFBJX4</v>
          </cell>
        </row>
        <row r="2946">
          <cell r="H2946" t="str">
            <v>Dynamic Health Organic Coconut Aminos Seasoning Sauce 237 ml</v>
          </cell>
        </row>
        <row r="2947">
          <cell r="C2947" t="str">
            <v>IS04710</v>
          </cell>
          <cell r="D2947" t="str">
            <v>B07NSH2B4D</v>
          </cell>
        </row>
        <row r="2947">
          <cell r="H2947" t="str">
            <v>E. L. F. Cosmetics Poreless Putty Primer, 20Ml Jar</v>
          </cell>
        </row>
        <row r="2948">
          <cell r="C2948" t="str">
            <v>IS04710</v>
          </cell>
          <cell r="D2948" t="str">
            <v>B07NSH2B4D</v>
          </cell>
        </row>
        <row r="2948">
          <cell r="H2948" t="str">
            <v>E. L. F. Cosmetics Poreless Putty Primer, 20Ml Jar</v>
          </cell>
        </row>
        <row r="2949">
          <cell r="C2949" t="str">
            <v>IS00560</v>
          </cell>
          <cell r="D2949" t="str">
            <v>B015XII6RC</v>
          </cell>
        </row>
        <row r="2949">
          <cell r="H2949" t="str">
            <v>E. L. F. Eyes Lips Face Hydration Moisturizer 2.53 Fl Oz</v>
          </cell>
        </row>
        <row r="2950">
          <cell r="C2950" t="str">
            <v>IS00560</v>
          </cell>
          <cell r="D2950" t="str">
            <v>B015XII6RC</v>
          </cell>
        </row>
        <row r="2950">
          <cell r="H2950" t="str">
            <v>E. L. F. Eyes Lips Face Hydration Moisturizer 2.53 Fl Oz</v>
          </cell>
        </row>
        <row r="2951">
          <cell r="C2951" t="str">
            <v>IS00560</v>
          </cell>
          <cell r="D2951" t="str">
            <v>B015XII6RC</v>
          </cell>
        </row>
        <row r="2951">
          <cell r="H2951" t="str">
            <v>E. L. F. Eyes Lips Face Hydration Moisturizer 2.53 Fl Oz</v>
          </cell>
        </row>
        <row r="2952">
          <cell r="C2952" t="str">
            <v>IS02602</v>
          </cell>
          <cell r="D2952" t="str">
            <v>B01NAQ3N7Q</v>
          </cell>
        </row>
        <row r="2952">
          <cell r="H2952" t="str">
            <v>ELIZAVECCA CER-100 Collagen Ceramide Coating Protein Treatment</v>
          </cell>
        </row>
        <row r="2953">
          <cell r="C2953" t="str">
            <v>IS02602</v>
          </cell>
          <cell r="D2953" t="str">
            <v>B01NAQ3N7Q</v>
          </cell>
        </row>
        <row r="2953">
          <cell r="H2953" t="str">
            <v>ELIZAVECCA CER-100 Collagen Ceramide Coating Protein Treatment</v>
          </cell>
        </row>
        <row r="2954">
          <cell r="C2954" t="str">
            <v>IS02602</v>
          </cell>
          <cell r="D2954" t="str">
            <v>B01NAQ3N7Q</v>
          </cell>
        </row>
        <row r="2954">
          <cell r="H2954" t="str">
            <v>ELIZAVECCA CER-100 Collagen Ceramide Coating Protein Treatment</v>
          </cell>
        </row>
        <row r="2955">
          <cell r="C2955" t="str">
            <v>IS02602</v>
          </cell>
          <cell r="D2955" t="str">
            <v>B01NAQ3N7Q</v>
          </cell>
        </row>
        <row r="2955">
          <cell r="H2955" t="str">
            <v>ELIZAVECCA CER-100 Collagen Ceramide Coating Protein Treatment</v>
          </cell>
        </row>
        <row r="2956">
          <cell r="C2956" t="str">
            <v>IS02602</v>
          </cell>
          <cell r="D2956" t="str">
            <v>B01NAQ3N7Q</v>
          </cell>
        </row>
        <row r="2956">
          <cell r="H2956" t="str">
            <v>ELIZAVECCA CER-100 Collagen Ceramide Coating Protein Treatment</v>
          </cell>
        </row>
        <row r="2957">
          <cell r="C2957" t="str">
            <v>IS02204</v>
          </cell>
          <cell r="D2957" t="str">
            <v>B00012NJ2S</v>
          </cell>
        </row>
        <row r="2957">
          <cell r="H2957" t="str">
            <v>EMERGEN-C Emergen-C Drink Mix, Orange 36/Box</v>
          </cell>
        </row>
        <row r="2958">
          <cell r="C2958" t="str">
            <v>IS01824</v>
          </cell>
          <cell r="D2958" t="str">
            <v>B00CHUF73G</v>
          </cell>
        </row>
        <row r="2958">
          <cell r="H2958" t="str">
            <v>EMERGEN-C TANGERINE 30 PKT</v>
          </cell>
        </row>
        <row r="2959">
          <cell r="C2959" t="str">
            <v>IS04175</v>
          </cell>
          <cell r="D2959" t="str">
            <v>B01MF63BCU</v>
          </cell>
        </row>
        <row r="2959">
          <cell r="H2959" t="str">
            <v>EOS 2 Piece Organic Lip Balm Stick, Strawberry Sorbet, 0.28 Ounce</v>
          </cell>
        </row>
        <row r="2960">
          <cell r="C2960" t="str">
            <v>IS04175</v>
          </cell>
          <cell r="D2960" t="str">
            <v>B01MF63BCU</v>
          </cell>
        </row>
        <row r="2960">
          <cell r="H2960" t="str">
            <v>EOS 2 Piece Organic Lip Balm Stick, Strawberry Sorbet, 0.28 Ounce</v>
          </cell>
        </row>
        <row r="2961">
          <cell r="C2961" t="str">
            <v>IS04175</v>
          </cell>
          <cell r="D2961" t="str">
            <v>B01MF63BCU</v>
          </cell>
        </row>
        <row r="2961">
          <cell r="H2961" t="str">
            <v>EOS 2 Piece Organic Lip Balm Stick, Strawberry Sorbet, 0.28 Ounce</v>
          </cell>
        </row>
        <row r="2962">
          <cell r="C2962" t="str">
            <v>IS04175</v>
          </cell>
          <cell r="D2962" t="str">
            <v>B01MF63BCU</v>
          </cell>
        </row>
        <row r="2962">
          <cell r="H2962" t="str">
            <v>EOS 2 Piece Organic Lip Balm Stick, Strawberry Sorbet, 0.28 Ounce</v>
          </cell>
        </row>
        <row r="2963">
          <cell r="C2963" t="str">
            <v>IS04175</v>
          </cell>
          <cell r="D2963" t="str">
            <v>B01MF63BCU</v>
          </cell>
        </row>
        <row r="2963">
          <cell r="H2963" t="str">
            <v>EOS 2 Piece Organic Lip Balm Stick, Strawberry Sorbet, 0.28 Ounce</v>
          </cell>
        </row>
        <row r="2964">
          <cell r="C2964" t="str">
            <v>IS04175</v>
          </cell>
          <cell r="D2964" t="str">
            <v>B01MF63BCU</v>
          </cell>
        </row>
        <row r="2964">
          <cell r="H2964" t="str">
            <v>EOS 2 Piece Organic Lip Balm Stick, Strawberry Sorbet, 0.28 Ounce</v>
          </cell>
        </row>
        <row r="2965">
          <cell r="C2965" t="str">
            <v>IS04175</v>
          </cell>
          <cell r="D2965" t="str">
            <v>B01MF63BCU</v>
          </cell>
        </row>
        <row r="2965">
          <cell r="H2965" t="str">
            <v>EOS 2 Piece Organic Lip Balm Stick, Strawberry Sorbet, 0.28 Ounce</v>
          </cell>
        </row>
        <row r="2966">
          <cell r="C2966" t="str">
            <v>IS04177</v>
          </cell>
          <cell r="D2966" t="str">
            <v>B01MAV165F</v>
          </cell>
        </row>
        <row r="2966">
          <cell r="H2966" t="str">
            <v>EOS 2 Piece Organic Lip Balm Stick, Sweet Mint, 0.28 Ounce</v>
          </cell>
        </row>
        <row r="2967">
          <cell r="C2967" t="str">
            <v>IS04177</v>
          </cell>
          <cell r="D2967" t="str">
            <v>B01MAV165F</v>
          </cell>
        </row>
        <row r="2967">
          <cell r="H2967" t="str">
            <v>EOS 2 Piece Organic Lip Balm Stick, Sweet Mint, 0.28 Ounce</v>
          </cell>
        </row>
        <row r="2968">
          <cell r="C2968" t="str">
            <v>IS04177</v>
          </cell>
          <cell r="D2968" t="str">
            <v>B01MAV165F</v>
          </cell>
        </row>
        <row r="2968">
          <cell r="H2968" t="str">
            <v>EOS 2 Piece Organic Lip Balm Stick, Sweet Mint, 0.28 Ounce</v>
          </cell>
        </row>
        <row r="2969">
          <cell r="C2969" t="str">
            <v>IS04177</v>
          </cell>
          <cell r="D2969" t="str">
            <v>B01MAV165F</v>
          </cell>
        </row>
        <row r="2969">
          <cell r="H2969" t="str">
            <v>EOS 2 Piece Organic Lip Balm Stick, Sweet Mint, 0.28 Ounce</v>
          </cell>
        </row>
        <row r="2970">
          <cell r="C2970" t="str">
            <v>IS04177</v>
          </cell>
          <cell r="D2970" t="str">
            <v>B01MAV165F</v>
          </cell>
        </row>
        <row r="2970">
          <cell r="H2970" t="str">
            <v>EOS 2 Piece Organic Lip Balm Stick, Sweet Mint, 0.28 Ounce</v>
          </cell>
        </row>
        <row r="2971">
          <cell r="C2971" t="str">
            <v>IS04177</v>
          </cell>
          <cell r="D2971" t="str">
            <v>B01MAV165F</v>
          </cell>
        </row>
        <row r="2971">
          <cell r="H2971" t="str">
            <v>EOS 2 Piece Organic Lip Balm Stick, Sweet Mint, 0.28 Ounce</v>
          </cell>
        </row>
        <row r="2972">
          <cell r="C2972" t="str">
            <v>IS04177</v>
          </cell>
          <cell r="D2972" t="str">
            <v>B01MAV165F</v>
          </cell>
        </row>
        <row r="2972">
          <cell r="H2972" t="str">
            <v>EOS 2 Piece Organic Lip Balm Stick, Sweet Mint, 0.28 Ounce</v>
          </cell>
        </row>
        <row r="2973">
          <cell r="C2973" t="str">
            <v>IS04177</v>
          </cell>
          <cell r="D2973" t="str">
            <v>B01MAV165F</v>
          </cell>
        </row>
        <row r="2973">
          <cell r="H2973" t="str">
            <v>EOS 2 Piece Organic Lip Balm Stick, Sweet Mint, 0.28 Ounce</v>
          </cell>
        </row>
        <row r="2974">
          <cell r="C2974" t="str">
            <v>IS04176</v>
          </cell>
          <cell r="D2974" t="str">
            <v>B00M9GLESK</v>
          </cell>
        </row>
        <row r="2974">
          <cell r="H2974" t="str">
            <v>EOS Evolution Of Smooth Coconut Milk Lip Balm (0.25oz)</v>
          </cell>
        </row>
        <row r="2975">
          <cell r="C2975" t="str">
            <v>IS04176</v>
          </cell>
          <cell r="D2975" t="str">
            <v>B00M9GLESK</v>
          </cell>
        </row>
        <row r="2975">
          <cell r="H2975" t="str">
            <v>EOS Evolution Of Smooth Coconut Milk Lip Balm (0.25oz)</v>
          </cell>
        </row>
        <row r="2976">
          <cell r="C2976" t="str">
            <v>IS04176</v>
          </cell>
          <cell r="D2976" t="str">
            <v>B00M9GLESK</v>
          </cell>
        </row>
        <row r="2976">
          <cell r="H2976" t="str">
            <v>EOS Evolution Of Smooth Coconut Milk Lip Balm (0.25oz)</v>
          </cell>
        </row>
        <row r="2977">
          <cell r="C2977" t="str">
            <v>IS04173</v>
          </cell>
          <cell r="D2977" t="str">
            <v>B006WQF3B2</v>
          </cell>
        </row>
        <row r="2977">
          <cell r="H2977" t="str">
            <v>EOS Lip Balm Smooth Sphere, Strawberry Sorbet - 0.25 Oz</v>
          </cell>
        </row>
        <row r="2978">
          <cell r="C2978" t="str">
            <v>IS04173</v>
          </cell>
          <cell r="D2978" t="str">
            <v>B006WQF3B2</v>
          </cell>
        </row>
        <row r="2978">
          <cell r="H2978" t="str">
            <v>EOS Lip Balm Smooth Sphere, Strawberry Sorbet - 0.25 Oz</v>
          </cell>
        </row>
        <row r="2979">
          <cell r="C2979" t="str">
            <v>IS04173</v>
          </cell>
          <cell r="D2979" t="str">
            <v>B006WQF3B2</v>
          </cell>
        </row>
        <row r="2979">
          <cell r="H2979" t="str">
            <v>EOS Lip Balm Smooth Sphere, Strawberry Sorbet - 0.25 Oz</v>
          </cell>
        </row>
        <row r="2980">
          <cell r="C2980" t="str">
            <v>IS00335</v>
          </cell>
          <cell r="D2980" t="str">
            <v>B00288WHVC</v>
          </cell>
        </row>
        <row r="2980">
          <cell r="H2980" t="str">
            <v>EOS Lip Sphere, Balm Honeysuckle Honeydew 1 ea</v>
          </cell>
        </row>
        <row r="2981">
          <cell r="C2981" t="str">
            <v>IS02586</v>
          </cell>
          <cell r="D2981" t="str">
            <v>B001KYQF3Q</v>
          </cell>
        </row>
        <row r="2981">
          <cell r="H2981" t="str">
            <v>EOS Ultra Moisturizing Shave Cream-Pomegranate Raspberry-7 oz</v>
          </cell>
        </row>
        <row r="2982">
          <cell r="C2982" t="str">
            <v>IS02586</v>
          </cell>
          <cell r="D2982" t="str">
            <v>B001KYQF3Q</v>
          </cell>
        </row>
        <row r="2982">
          <cell r="H2982" t="str">
            <v>EOS Ultra Moisturizing Shave Cream-Pomegranate Raspberry-7 oz</v>
          </cell>
        </row>
        <row r="2983">
          <cell r="C2983" t="str">
            <v>IS02586</v>
          </cell>
          <cell r="D2983" t="str">
            <v>B001KYQF3Q</v>
          </cell>
        </row>
        <row r="2983">
          <cell r="H2983" t="str">
            <v>EOS Ultra Moisturizing Shave Cream-Pomegranate Raspberry-7 oz</v>
          </cell>
        </row>
        <row r="2984">
          <cell r="C2984" t="str">
            <v>IS02586</v>
          </cell>
          <cell r="D2984" t="str">
            <v>B001KYQF3Q</v>
          </cell>
        </row>
        <row r="2984">
          <cell r="H2984" t="str">
            <v>EOS Ultra Moisturizing Shave Cream-Pomegranate Raspberry-7 oz</v>
          </cell>
        </row>
        <row r="2985">
          <cell r="C2985" t="str">
            <v>IS02586</v>
          </cell>
          <cell r="D2985" t="str">
            <v>B001KYQF3Q</v>
          </cell>
        </row>
        <row r="2985">
          <cell r="H2985" t="str">
            <v>EOS Ultra Moisturizing Shave Cream-Pomegranate Raspberry-7 oz</v>
          </cell>
        </row>
        <row r="2986">
          <cell r="C2986" t="str">
            <v>IS02586</v>
          </cell>
          <cell r="D2986" t="str">
            <v>B001KYQF3Q</v>
          </cell>
        </row>
        <row r="2986">
          <cell r="H2986" t="str">
            <v>EOS Ultra Moisturizing Shave Cream-Pomegranate Raspberry-7 oz</v>
          </cell>
        </row>
        <row r="2987">
          <cell r="C2987" t="str">
            <v>IS03084</v>
          </cell>
          <cell r="D2987" t="str">
            <v>B01KA6ZDVO</v>
          </cell>
        </row>
        <row r="2987">
          <cell r="H2987" t="str">
            <v>EOS Visibly Soft Lip Balm Sphere, Vanilla Mint, 0.25 Ounce</v>
          </cell>
        </row>
        <row r="2988">
          <cell r="C2988" t="str">
            <v>IS03084</v>
          </cell>
          <cell r="D2988" t="str">
            <v>B01KA6ZDVO</v>
          </cell>
        </row>
        <row r="2988">
          <cell r="H2988" t="str">
            <v>EOS Visibly Soft Lip Balm Sphere, Vanilla Mint, 0.25 Ounce</v>
          </cell>
        </row>
        <row r="2989">
          <cell r="C2989" t="str">
            <v>IS03084</v>
          </cell>
          <cell r="D2989" t="str">
            <v>B01KA6ZDVO</v>
          </cell>
        </row>
        <row r="2989">
          <cell r="H2989" t="str">
            <v>EOS Visibly Soft Lip Balm Sphere, Vanilla Mint, 0.25 Ounce</v>
          </cell>
        </row>
        <row r="2990">
          <cell r="C2990" t="str">
            <v>IS03084</v>
          </cell>
          <cell r="D2990" t="str">
            <v>B01KA6ZDVO</v>
          </cell>
        </row>
        <row r="2990">
          <cell r="H2990" t="str">
            <v>EOS Visibly Soft Lip Balm Sphere, Vanilla Mint, 0.25 Ounce</v>
          </cell>
        </row>
        <row r="2991">
          <cell r="C2991" t="str">
            <v>IS03084</v>
          </cell>
          <cell r="D2991" t="str">
            <v>B01KA6ZDVO</v>
          </cell>
        </row>
        <row r="2991">
          <cell r="H2991" t="str">
            <v>EOS Visibly Soft Lip Balm Sphere, Vanilla Mint, 0.25 Ounce</v>
          </cell>
        </row>
        <row r="2992">
          <cell r="C2992" t="str">
            <v>IS03084</v>
          </cell>
          <cell r="D2992" t="str">
            <v>B01KA6ZDVO</v>
          </cell>
        </row>
        <row r="2992">
          <cell r="H2992" t="str">
            <v>EOS Visibly Soft Lip Balm Sphere, Vanilla Mint, 0.25 Ounce</v>
          </cell>
        </row>
        <row r="2993">
          <cell r="C2993" t="str">
            <v>IS02515</v>
          </cell>
          <cell r="D2993" t="str">
            <v>B000XY9LT4</v>
          </cell>
        </row>
        <row r="2993">
          <cell r="H2993" t="str">
            <v>EUcerin Intensive Repair Lotion - Rich Lotion For Very Dry, Flaky Skin - 16.9 Fl Oz (Pack Of 1) Pump Bottle</v>
          </cell>
        </row>
        <row r="2994">
          <cell r="C2994" t="str">
            <v>IS02515</v>
          </cell>
          <cell r="D2994" t="str">
            <v>B000XY9LT4</v>
          </cell>
        </row>
        <row r="2994">
          <cell r="H2994" t="str">
            <v>EUcerin Intensive Repair Lotion - Rich Lotion For Very Dry, Flaky Skin - 16.9 Fl Oz (Pack Of 1) Pump Bottle</v>
          </cell>
        </row>
        <row r="2995">
          <cell r="C2995" t="str">
            <v>IS04138</v>
          </cell>
          <cell r="D2995" t="str">
            <v>B0021HR94K</v>
          </cell>
        </row>
        <row r="2995">
          <cell r="H2995" t="str">
            <v>Earth Mama Angel Baby Angel Baby Bottom Balm 2-Ounce Jar</v>
          </cell>
        </row>
        <row r="2996">
          <cell r="C2996" t="str">
            <v>IS04138</v>
          </cell>
          <cell r="D2996" t="str">
            <v>B0021HR94K</v>
          </cell>
        </row>
        <row r="2996">
          <cell r="H2996" t="str">
            <v>Earth Mama Angel Baby Angel Baby Bottom Balm 2-Ounce Jar</v>
          </cell>
        </row>
        <row r="2997">
          <cell r="C2997" t="str">
            <v>IS04138</v>
          </cell>
          <cell r="D2997" t="str">
            <v>B0021HR94K</v>
          </cell>
        </row>
        <row r="2997">
          <cell r="H2997" t="str">
            <v>Earth Mama Angel Baby Angel Baby Bottom Balm 2-Ounce Jar</v>
          </cell>
        </row>
        <row r="2998">
          <cell r="C2998" t="str">
            <v>IS04138</v>
          </cell>
          <cell r="D2998" t="str">
            <v>B0021HR94K</v>
          </cell>
        </row>
        <row r="2998">
          <cell r="H2998" t="str">
            <v>Earth Mama Angel Baby Angel Baby Bottom Balm 2-Ounce Jar</v>
          </cell>
        </row>
        <row r="2999">
          <cell r="C2999" t="str">
            <v>IS04138</v>
          </cell>
          <cell r="D2999" t="str">
            <v>B0021HR94K</v>
          </cell>
        </row>
        <row r="2999">
          <cell r="H2999" t="str">
            <v>Earth Mama Angel Baby Angel Baby Bottom Balm 2-Ounce Jar</v>
          </cell>
        </row>
        <row r="3000">
          <cell r="C3000" t="str">
            <v>IS04138</v>
          </cell>
          <cell r="D3000" t="str">
            <v>B0021HR94K</v>
          </cell>
        </row>
        <row r="3000">
          <cell r="H3000" t="str">
            <v>Earth Mama Angel Baby Angel Baby Bottom Balm 2-Ounce Jar</v>
          </cell>
        </row>
        <row r="3001">
          <cell r="C3001" t="str">
            <v>IS04138</v>
          </cell>
          <cell r="D3001" t="str">
            <v>B0021HR94K</v>
          </cell>
        </row>
        <row r="3001">
          <cell r="H3001" t="str">
            <v>Earth Mama Angel Baby Angel Baby Bottom Balm 2-Ounce Jar</v>
          </cell>
        </row>
        <row r="3002">
          <cell r="C3002" t="str">
            <v>IS05521</v>
          </cell>
          <cell r="D3002" t="str">
            <v>B000P7M26I</v>
          </cell>
        </row>
        <row r="3002">
          <cell r="H3002" t="str">
            <v>Earth Mama Angel Baby Angel Baby Lotion 8-Ounce Bottle</v>
          </cell>
        </row>
        <row r="3003">
          <cell r="C3003" t="str">
            <v>IS05521</v>
          </cell>
          <cell r="D3003" t="str">
            <v>B000P7M26I</v>
          </cell>
        </row>
        <row r="3003">
          <cell r="H3003" t="str">
            <v>Earth Mama Angel Baby Angel Baby Lotion 8-Ounce Bottle</v>
          </cell>
        </row>
        <row r="3004">
          <cell r="C3004" t="str">
            <v>IS05523</v>
          </cell>
          <cell r="D3004" t="str">
            <v>B00B5PYESI</v>
          </cell>
        </row>
        <row r="3004">
          <cell r="H3004" t="str">
            <v>Earth Mama Angel Baby Angel Baby Shampoo and Body Wash 160 ml. (5.3 oz.)</v>
          </cell>
        </row>
        <row r="3005">
          <cell r="C3005" t="str">
            <v>IS05846</v>
          </cell>
          <cell r="D3005" t="str">
            <v>B000WMISI2</v>
          </cell>
        </row>
        <row r="3005">
          <cell r="H3005" t="str">
            <v>Earth Mama Angel Baby C-Mama Healing Salve</v>
          </cell>
        </row>
        <row r="3006">
          <cell r="C3006" t="str">
            <v>IS05846</v>
          </cell>
          <cell r="D3006" t="str">
            <v>B000WMISI2</v>
          </cell>
        </row>
        <row r="3006">
          <cell r="H3006" t="str">
            <v>Earth Mama Angel Baby C-Mama Healing Salve</v>
          </cell>
        </row>
        <row r="3007">
          <cell r="C3007" t="str">
            <v>IS05847</v>
          </cell>
          <cell r="D3007" t="str">
            <v>B000JVEEZC</v>
          </cell>
        </row>
        <row r="3007">
          <cell r="H3007" t="str">
            <v>Earth Mama Angel Baby Earth Mama Bottom Balm</v>
          </cell>
        </row>
        <row r="3008">
          <cell r="C3008" t="str">
            <v>IS02792</v>
          </cell>
          <cell r="D3008" t="str">
            <v>B000JVCBBG</v>
          </cell>
        </row>
        <row r="3008">
          <cell r="H3008" t="str">
            <v>Earth Mama Angel Baby Natural Nipple Butter, 2-Ounce Jar</v>
          </cell>
        </row>
        <row r="3009">
          <cell r="C3009" t="str">
            <v>IS02792</v>
          </cell>
          <cell r="D3009" t="str">
            <v>B000JVCBBG</v>
          </cell>
        </row>
        <row r="3009">
          <cell r="H3009" t="str">
            <v>Earth Mama Angel Baby Natural Nipple Butter, 2-Ounce Jar</v>
          </cell>
        </row>
        <row r="3010">
          <cell r="C3010" t="str">
            <v>IS02792</v>
          </cell>
          <cell r="D3010" t="str">
            <v>B000JVCBBG</v>
          </cell>
        </row>
        <row r="3010">
          <cell r="H3010" t="str">
            <v>Earth Mama Angel Baby Natural Nipple Butter, 2-Ounce Jar</v>
          </cell>
        </row>
        <row r="3011">
          <cell r="C3011" t="str">
            <v>IS02792</v>
          </cell>
          <cell r="D3011" t="str">
            <v>B000JVCBBG</v>
          </cell>
        </row>
        <row r="3011">
          <cell r="H3011" t="str">
            <v>Earth Mama Angel Baby Natural Nipple Butter, 2-Ounce Jar</v>
          </cell>
        </row>
        <row r="3012">
          <cell r="C3012" t="str">
            <v>IS02792</v>
          </cell>
          <cell r="D3012" t="str">
            <v>B000JVCBBG</v>
          </cell>
        </row>
        <row r="3012">
          <cell r="H3012" t="str">
            <v>Earth Mama Angel Baby Natural Nipple Butter, 2-Ounce Jar</v>
          </cell>
        </row>
        <row r="3013">
          <cell r="C3013" t="str">
            <v>IS02792</v>
          </cell>
          <cell r="D3013" t="str">
            <v>B000JVCBBG</v>
          </cell>
        </row>
        <row r="3013">
          <cell r="H3013" t="str">
            <v>Earth Mama Angel Baby Natural Nipple Butter, 2-Ounce Jar</v>
          </cell>
        </row>
        <row r="3014">
          <cell r="C3014" t="str">
            <v>IS02792</v>
          </cell>
          <cell r="D3014" t="str">
            <v>B000JVCBBG</v>
          </cell>
        </row>
        <row r="3014">
          <cell r="H3014" t="str">
            <v>Earth Mama Angel Baby Natural Nipple Butter, 2-Ounce Jar</v>
          </cell>
        </row>
        <row r="3015">
          <cell r="C3015" t="str">
            <v>IS02792</v>
          </cell>
          <cell r="D3015" t="str">
            <v>B000JVCBBG</v>
          </cell>
        </row>
        <row r="3015">
          <cell r="H3015" t="str">
            <v>Earth Mama Angel Baby Natural Nipple Butter, 2-Ounce Jar</v>
          </cell>
        </row>
        <row r="3016">
          <cell r="C3016" t="str">
            <v>IS02792</v>
          </cell>
          <cell r="D3016" t="str">
            <v>B000JVCBBG</v>
          </cell>
        </row>
        <row r="3016">
          <cell r="H3016" t="str">
            <v>Earth Mama Angel Baby Natural Nipple Butter, 2-Ounce Jar</v>
          </cell>
        </row>
        <row r="3017">
          <cell r="C3017" t="str">
            <v>IS02792</v>
          </cell>
          <cell r="D3017" t="str">
            <v>B000JVCBBG</v>
          </cell>
        </row>
        <row r="3017">
          <cell r="H3017" t="str">
            <v>Earth Mama Angel Baby Natural Nipple Butter, 2-Ounce Jar</v>
          </cell>
        </row>
        <row r="3018">
          <cell r="C3018" t="str">
            <v>IS05520</v>
          </cell>
          <cell r="D3018" t="str">
            <v>B00T9SBS3C</v>
          </cell>
        </row>
        <row r="3018">
          <cell r="H3018" t="str">
            <v>Earth Mama Angel Baby Natural Non-Scents Lotion, 8 Fluid Ounce</v>
          </cell>
        </row>
        <row r="3019">
          <cell r="C3019" t="str">
            <v>IS00654</v>
          </cell>
          <cell r="D3019" t="str">
            <v>B009Z0DBVQ</v>
          </cell>
        </row>
        <row r="3019">
          <cell r="H3019" t="str">
            <v>Earth Mama Angel Baby Organic No More Milk Tea - 16 Tea Bags</v>
          </cell>
        </row>
        <row r="3020">
          <cell r="C3020" t="str">
            <v>IS00654</v>
          </cell>
          <cell r="D3020" t="str">
            <v>B009Z0DBVQ</v>
          </cell>
        </row>
        <row r="3020">
          <cell r="H3020" t="str">
            <v>Earth Mama Angel Baby Organic No More Milk Tea - 16 Tea Bags</v>
          </cell>
        </row>
        <row r="3021">
          <cell r="C3021" t="str">
            <v>IS00654</v>
          </cell>
          <cell r="D3021" t="str">
            <v>B009Z0DBVQ</v>
          </cell>
        </row>
        <row r="3021">
          <cell r="H3021" t="str">
            <v>Earth Mama Angel Baby Organic No More Milk Tea - 16 Tea Bags</v>
          </cell>
        </row>
        <row r="3022">
          <cell r="C3022" t="str">
            <v>IS00654</v>
          </cell>
          <cell r="D3022" t="str">
            <v>B00OTLV2SA</v>
          </cell>
        </row>
        <row r="3022">
          <cell r="H3022" t="str">
            <v>Earth Mama Angel Baby Organic No More Milk Tea 16 Tea Bags (Pack OF 2)</v>
          </cell>
        </row>
        <row r="3023">
          <cell r="C3023" t="str">
            <v>IS05522</v>
          </cell>
          <cell r="D3023" t="str">
            <v>B009ET0VZ2</v>
          </cell>
        </row>
        <row r="3023">
          <cell r="H3023" t="str">
            <v>Earth Mama Angel Baby Shampoo and Body Wash, Calming Lavender Vanilla , 5.3 Ounce</v>
          </cell>
        </row>
        <row r="3024">
          <cell r="C3024" t="str">
            <v>IS05522</v>
          </cell>
          <cell r="D3024" t="str">
            <v>B009ET0VZ2</v>
          </cell>
        </row>
        <row r="3024">
          <cell r="H3024" t="str">
            <v>Earth Mama Angel Baby Shampoo and Body Wash, Calming Lavender Vanilla , 5.3 Ounce</v>
          </cell>
        </row>
        <row r="3025">
          <cell r="C3025" t="str">
            <v>IS05519</v>
          </cell>
          <cell r="D3025" t="str">
            <v>B000HLEZ6W</v>
          </cell>
        </row>
        <row r="3025">
          <cell r="H3025" t="str">
            <v>Earth Mama Calendula Baby Oil for Infant Massage 4-Fluid Ounce</v>
          </cell>
        </row>
        <row r="3026">
          <cell r="C3026" t="str">
            <v>IS05519</v>
          </cell>
          <cell r="D3026" t="str">
            <v>B000HLEZ6W</v>
          </cell>
        </row>
        <row r="3026">
          <cell r="H3026" t="str">
            <v>Earth Mama Calendula Baby Oil for Infant Massage 4-Fluid Ounce</v>
          </cell>
        </row>
        <row r="3027">
          <cell r="C3027" t="str">
            <v>IS00654</v>
          </cell>
          <cell r="D3027" t="str">
            <v>B00OTLV2SA</v>
          </cell>
        </row>
        <row r="3027">
          <cell r="H3027" t="str">
            <v>Earth Mama No More Milk Tea Refreshing Hibiscus Sage 16 Tea Bags Pack of 2</v>
          </cell>
        </row>
        <row r="3028">
          <cell r="C3028" t="str">
            <v>IS04307</v>
          </cell>
          <cell r="D3028" t="str">
            <v>B009ET0VZC</v>
          </cell>
        </row>
        <row r="3028">
          <cell r="H3028" t="str">
            <v>Earth Mama Simply Non-Scents Foaming Hand Soap | Pure Castile Germ-Fighting Body Wash, 5.3-Fluid Ounce</v>
          </cell>
        </row>
        <row r="3029">
          <cell r="C3029" t="str">
            <v>IS04307</v>
          </cell>
          <cell r="D3029" t="str">
            <v>B009ET0VZC</v>
          </cell>
        </row>
        <row r="3029">
          <cell r="H3029" t="str">
            <v>Earth Mama Simply Non-Scents Foaming Hand Soap | Pure Castile Germ-Fighting Body Wash, 5.3-Fluid Ounce</v>
          </cell>
        </row>
        <row r="3030">
          <cell r="C3030" t="str">
            <v>IS04307</v>
          </cell>
          <cell r="D3030" t="str">
            <v>B009ET0VZC</v>
          </cell>
        </row>
        <row r="3030">
          <cell r="H3030" t="str">
            <v>Earth Mama Simply Non-Scents Foaming Hand Soap | Pure Castile Germ-Fighting Body Wash, 5.3-Fluid Ounce</v>
          </cell>
        </row>
        <row r="3031">
          <cell r="C3031" t="str">
            <v>IS01889</v>
          </cell>
          <cell r="D3031" t="str">
            <v>B0753G2TF9</v>
          </cell>
        </row>
        <row r="3031">
          <cell r="H3031" t="str">
            <v>Earth's Blend Vitamin D3 Paradise Herbs 90 VCaps</v>
          </cell>
        </row>
        <row r="3032">
          <cell r="C3032" t="str">
            <v>IS03052</v>
          </cell>
          <cell r="D3032" t="str">
            <v>B00079PHVG</v>
          </cell>
        </row>
        <row r="3032">
          <cell r="H3032" t="str">
            <v>Earthbath All Natural Hypo-Allergenic and Fragrance-Free Shampoo, 16-Ounce</v>
          </cell>
        </row>
        <row r="3033">
          <cell r="C3033" t="str">
            <v>IS00507</v>
          </cell>
          <cell r="D3033" t="str">
            <v>B00N54BWSC</v>
          </cell>
        </row>
        <row r="3033">
          <cell r="H3033" t="str">
            <v>Eclectic Berry Tart Cherry Fdp, Green, 144 Gram</v>
          </cell>
        </row>
        <row r="3034">
          <cell r="C3034" t="str">
            <v>IS00459</v>
          </cell>
          <cell r="D3034" t="str">
            <v>B004LODCPG</v>
          </cell>
        </row>
        <row r="3034">
          <cell r="H3034" t="str">
            <v>Ecotrition Vita-Sol High Potency Multi-Vitamin Bird Supplement, 2-Ounce (D372)</v>
          </cell>
        </row>
        <row r="3035">
          <cell r="C3035" t="str">
            <v>IS05446</v>
          </cell>
          <cell r="D3035" t="str">
            <v>B000GCP2WI</v>
          </cell>
        </row>
        <row r="3035">
          <cell r="H3035" t="str">
            <v>Edge Extra Protection Shave Gel For Men - 7 Ounce</v>
          </cell>
        </row>
        <row r="3036">
          <cell r="C3036" t="str">
            <v>IS00347</v>
          </cell>
          <cell r="D3036" t="str">
            <v>B000052YIE</v>
          </cell>
        </row>
        <row r="3036">
          <cell r="H3036" t="str">
            <v>Edge Shaving Gel Sensitive Skin Shave Gel Edge For Men 7 Ounce Soothing Aloe Preventing Nicks Cuts Irritation</v>
          </cell>
        </row>
        <row r="3037">
          <cell r="C3037" t="str">
            <v>IS00347</v>
          </cell>
          <cell r="D3037" t="str">
            <v>B000052YIE</v>
          </cell>
        </row>
        <row r="3037">
          <cell r="H3037" t="str">
            <v>Edge Shaving Gel Sensitive Skin Shave Gel Edge For Men 7 Ounce Soothing Aloe Preventing Nicks Cuts Irritation</v>
          </cell>
        </row>
        <row r="3038">
          <cell r="C3038" t="str">
            <v>IS00347</v>
          </cell>
          <cell r="D3038" t="str">
            <v>B000052YIE</v>
          </cell>
        </row>
        <row r="3038">
          <cell r="H3038" t="str">
            <v>Edge Shaving Gel Sensitive Skin Shave Gel Edge For Men 7 Ounce Soothing Aloe Preventing Nicks Cuts Irritation</v>
          </cell>
        </row>
        <row r="3039">
          <cell r="C3039" t="str">
            <v>IS00347</v>
          </cell>
          <cell r="D3039" t="str">
            <v>B000052YIE</v>
          </cell>
        </row>
        <row r="3039">
          <cell r="H3039" t="str">
            <v>Edge Shaving Gel Sensitive Skin Shave Gel Edge For Men 7 Ounce Soothing Aloe Preventing Nicks Cuts Irritation</v>
          </cell>
        </row>
        <row r="3040">
          <cell r="C3040" t="str">
            <v>IS04346</v>
          </cell>
          <cell r="D3040" t="str">
            <v>B01498R95W</v>
          </cell>
        </row>
        <row r="3040">
          <cell r="H3040" t="str">
            <v>Efferdent Original Anti-Bacterial Denture Cleanser (Tablets, 126 Count)</v>
          </cell>
        </row>
        <row r="3041">
          <cell r="C3041" t="str">
            <v>IS04346</v>
          </cell>
          <cell r="D3041" t="str">
            <v>B01498R95W</v>
          </cell>
        </row>
        <row r="3041">
          <cell r="H3041" t="str">
            <v>Efferdent Original Anti-Bacterial Denture Cleanser Tablets, 126 Count</v>
          </cell>
        </row>
        <row r="3042">
          <cell r="C3042" t="str">
            <v>IS02602</v>
          </cell>
          <cell r="D3042" t="str">
            <v>B01I2ZQJSG</v>
          </cell>
        </row>
        <row r="3042">
          <cell r="H3042" t="str">
            <v>Elizavecca CER 100 Collagen Coating Hair Protein Treatment 100ml</v>
          </cell>
        </row>
        <row r="3043">
          <cell r="C3043" t="str">
            <v>IS02602</v>
          </cell>
          <cell r="D3043" t="str">
            <v>B01I2ZQJSG</v>
          </cell>
        </row>
        <row r="3043">
          <cell r="H3043" t="str">
            <v>Elizavecca CER 100 Collagen Coating Hair Protein Treatment 100ml</v>
          </cell>
        </row>
        <row r="3044">
          <cell r="C3044" t="str">
            <v>IS02602</v>
          </cell>
          <cell r="D3044" t="str">
            <v>B01I2ZQJSG</v>
          </cell>
        </row>
        <row r="3044">
          <cell r="H3044" t="str">
            <v>Elizavecca CER 100 Collagen Coating Hair Protein Treatment 100ml</v>
          </cell>
        </row>
        <row r="3045">
          <cell r="C3045" t="str">
            <v>IS02602</v>
          </cell>
          <cell r="D3045" t="str">
            <v>B01I2ZQJSG</v>
          </cell>
        </row>
        <row r="3045">
          <cell r="H3045" t="str">
            <v>Elizavecca CER 100 Collagen Coating Hair Protein Treatment 100ml</v>
          </cell>
        </row>
        <row r="3046">
          <cell r="C3046" t="str">
            <v>IS02602</v>
          </cell>
          <cell r="D3046" t="str">
            <v>B01I2ZQJSG</v>
          </cell>
        </row>
        <row r="3046">
          <cell r="H3046" t="str">
            <v>Elizavecca CER 100 Collagen Coating Hair Protein Treatment 100ml</v>
          </cell>
        </row>
        <row r="3047">
          <cell r="C3047" t="str">
            <v>IS02602</v>
          </cell>
          <cell r="D3047" t="str">
            <v>B01I2ZQJSG</v>
          </cell>
        </row>
        <row r="3047">
          <cell r="H3047" t="str">
            <v>Elizavecca CER 100 Collagen Coating Hair Protein Treatment 100ml</v>
          </cell>
        </row>
        <row r="3048">
          <cell r="C3048" t="str">
            <v>IS02602</v>
          </cell>
          <cell r="D3048" t="str">
            <v>B01I2ZQJSG</v>
          </cell>
        </row>
        <row r="3048">
          <cell r="H3048" t="str">
            <v>Elizavecca CER 100 Collagen Coating Hair Protein Treatment 100ml</v>
          </cell>
        </row>
        <row r="3049">
          <cell r="C3049" t="str">
            <v>IS02602</v>
          </cell>
          <cell r="D3049" t="str">
            <v>B01I2ZQJSG</v>
          </cell>
        </row>
        <row r="3049">
          <cell r="H3049" t="str">
            <v>Elizavecca CER 100 Collagen Coating Hair Protein Treatment 100ml</v>
          </cell>
        </row>
        <row r="3050">
          <cell r="C3050" t="str">
            <v>IS02602</v>
          </cell>
          <cell r="D3050" t="str">
            <v>B01I2ZQJSG</v>
          </cell>
        </row>
        <row r="3050">
          <cell r="H3050" t="str">
            <v>Elizavecca CER 100 Collagen Coating Hair Protein Treatment 100ml</v>
          </cell>
        </row>
        <row r="3051">
          <cell r="C3051" t="str">
            <v>IS02602</v>
          </cell>
          <cell r="D3051" t="str">
            <v>B01I2ZQJSG</v>
          </cell>
        </row>
        <row r="3051">
          <cell r="H3051" t="str">
            <v>Elizavecca CER 100 Collagen Coating Hair Protein Treatment 100ml</v>
          </cell>
        </row>
        <row r="3052">
          <cell r="C3052" t="str">
            <v>IS02602</v>
          </cell>
          <cell r="D3052" t="str">
            <v>B08F7K7N5F</v>
          </cell>
        </row>
        <row r="3052">
          <cell r="H3052" t="str">
            <v>Elizavecca CER-100 Collagen Coating Hair Care Protein Treatments 100 ml</v>
          </cell>
        </row>
        <row r="3053">
          <cell r="C3053" t="str">
            <v>IS02602</v>
          </cell>
          <cell r="D3053" t="str">
            <v>B08F7K7N5F</v>
          </cell>
        </row>
        <row r="3053">
          <cell r="H3053" t="str">
            <v>Elizavecca CER-100 Collagen Coating Hair Care Protein Treatments 100 ml</v>
          </cell>
        </row>
        <row r="3054">
          <cell r="C3054" t="str">
            <v>IS02602</v>
          </cell>
          <cell r="D3054" t="str">
            <v>B08F7K7N5F</v>
          </cell>
        </row>
        <row r="3054">
          <cell r="H3054" t="str">
            <v>Elizavecca CER-100 Collagen Coating Hair Care Protein Treatments 100 ml</v>
          </cell>
        </row>
        <row r="3055">
          <cell r="C3055" t="str">
            <v>IS02602</v>
          </cell>
          <cell r="D3055" t="str">
            <v>B08F7K7N5F</v>
          </cell>
        </row>
        <row r="3055">
          <cell r="H3055" t="str">
            <v>Elizavecca CER-100 Collagen Coating Hair Care Protein Treatments 100 ml</v>
          </cell>
        </row>
        <row r="3056">
          <cell r="C3056" t="str">
            <v>IS02602</v>
          </cell>
          <cell r="D3056" t="str">
            <v>B08F7K7N5F</v>
          </cell>
        </row>
        <row r="3056">
          <cell r="H3056" t="str">
            <v>Elizavecca CER-100 Collagen Coating Hair Care Protein Treatments 100 ml</v>
          </cell>
        </row>
        <row r="3057">
          <cell r="C3057" t="str">
            <v>IS04216</v>
          </cell>
          <cell r="D3057" t="str">
            <v>B00ZPWR0N8</v>
          </cell>
        </row>
        <row r="3057">
          <cell r="H3057" t="str">
            <v>EltaMD UV Clear Facial Sunscreen SPF 46 - For Skin Types Prone To Acne, Rosacea &amp; Hyperpigmentation - Tinted 48g/1.7oz Cream</v>
          </cell>
        </row>
        <row r="3058">
          <cell r="C3058" t="str">
            <v>IS04216</v>
          </cell>
          <cell r="D3058" t="str">
            <v>B00ZPWR0N8</v>
          </cell>
        </row>
        <row r="3058">
          <cell r="H3058" t="str">
            <v>EltaMD UV Clear Facial Sunscreen SPF 46 - For Skin Types Prone To Acne, Rosacea &amp; Hyperpigmentation - Tinted 48g/1.7oz Cream</v>
          </cell>
        </row>
        <row r="3059">
          <cell r="C3059" t="str">
            <v>IS04216</v>
          </cell>
          <cell r="D3059" t="str">
            <v>B00ZPWR0N8</v>
          </cell>
        </row>
        <row r="3059">
          <cell r="H3059" t="str">
            <v>EltaMD UV Clear Facial Sunscreen SPF 46 - For Skin Types Prone To Acne, Rosacea &amp; Hyperpigmentation - Tinted 48g/1.7oz Cream</v>
          </cell>
        </row>
        <row r="3060">
          <cell r="C3060" t="str">
            <v>IS03081</v>
          </cell>
          <cell r="D3060" t="str">
            <v>B002MSN3QQ</v>
          </cell>
        </row>
        <row r="3060">
          <cell r="H3060" t="str">
            <v>EltaMD UV Clear Facial Sunscreen SPF 46 - For Skin Types Prone To Acne, Rosacea &amp; Hyperpigmentation 48g/1.7oz Cream</v>
          </cell>
        </row>
        <row r="3061">
          <cell r="C3061" t="str">
            <v>IS03081</v>
          </cell>
          <cell r="D3061" t="str">
            <v>B002MSN3QQ</v>
          </cell>
        </row>
        <row r="3061">
          <cell r="H3061" t="str">
            <v>EltaMD UV Clear Facial Sunscreen SPF 46 - For Skin Types Prone To Acne, Rosacea &amp; Hyperpigmentation 48g/1.7oz Cream</v>
          </cell>
        </row>
        <row r="3062">
          <cell r="C3062" t="str">
            <v>IS03081</v>
          </cell>
          <cell r="D3062" t="str">
            <v>B002MSN3QQ</v>
          </cell>
        </row>
        <row r="3062">
          <cell r="H3062" t="str">
            <v>EltaMD UV Clear Facial Sunscreen SPF 46 - For Skin Types Prone To Acne, Rosacea &amp; Hyperpigmentation 48g/1.7oz Cream</v>
          </cell>
        </row>
        <row r="3063">
          <cell r="C3063" t="str">
            <v>IS03081</v>
          </cell>
          <cell r="D3063" t="str">
            <v>B002MSN3QQ</v>
          </cell>
        </row>
        <row r="3063">
          <cell r="H3063" t="str">
            <v>EltaMD UV Clear Facial Sunscreen SPF 46 - For Skin Types Prone To Acne, Rosacea &amp; Hyperpigmentation 48g/1.7oz Cream</v>
          </cell>
        </row>
        <row r="3064">
          <cell r="C3064" t="str">
            <v>IS02573</v>
          </cell>
          <cell r="D3064" t="str">
            <v>B00FZKB51S</v>
          </cell>
        </row>
        <row r="3064">
          <cell r="H3064" t="str">
            <v>EmaxDesign DragonPad 11 Pcs Makeup Brush Set Kabuki Powder Foundation Blusher Cosmetic Bamboo Handle</v>
          </cell>
        </row>
        <row r="3065">
          <cell r="C3065" t="str">
            <v>IS02573</v>
          </cell>
          <cell r="D3065" t="str">
            <v>B00FZKB51S</v>
          </cell>
        </row>
        <row r="3065">
          <cell r="H3065" t="str">
            <v>EmaxDesign DragonPad 11 Pcs Makeup Brush Set Kabuki Powder Foundation Blusher Cosmetic Bamboo Handle</v>
          </cell>
        </row>
        <row r="3066">
          <cell r="C3066" t="str">
            <v>IS02573</v>
          </cell>
          <cell r="D3066" t="str">
            <v>B01NAOIXK6</v>
          </cell>
        </row>
        <row r="3066">
          <cell r="H3066" t="str">
            <v>EmaxDesign Makeup Brush Set Professional 12 Pieces Bamboo Handle Premium Synthetic Kabuki Foundation Blending Blush Concealer Eye Face Liquid Powder Cream Cosmetics Brushes Kit With Bag</v>
          </cell>
        </row>
        <row r="3067">
          <cell r="C3067" t="str">
            <v>IS03014</v>
          </cell>
          <cell r="D3067" t="str">
            <v>B004KELK4C</v>
          </cell>
        </row>
        <row r="3067">
          <cell r="H3067" t="str">
            <v>Embryolisse Face Cream and Makeup Primer, White, 30 ml, standard (EMB-000394)</v>
          </cell>
        </row>
        <row r="3068">
          <cell r="C3068" t="str">
            <v>IS01823</v>
          </cell>
          <cell r="D3068" t="str">
            <v>B00ND99HY0</v>
          </cell>
        </row>
        <row r="3068">
          <cell r="H3068" t="str">
            <v>Emer'gen-C Alacer Immune+ with Vitamin D (Raspberry Flavor, 30-Count 0.32 Oz. Packets)</v>
          </cell>
        </row>
        <row r="3069">
          <cell r="C3069" t="str">
            <v>IS01825</v>
          </cell>
          <cell r="D3069" t="str">
            <v>B00NNR38JC</v>
          </cell>
        </row>
        <row r="3069">
          <cell r="H3069" t="str">
            <v>Emergen-C Alacer Super Orange Flavor Immune and Dietary Supplement (30-Count, 0.33 Oz Packets)</v>
          </cell>
        </row>
        <row r="3070">
          <cell r="C3070" t="str">
            <v>IS01826</v>
          </cell>
          <cell r="D3070" t="str">
            <v>B01IKJ1DCQ</v>
          </cell>
        </row>
        <row r="3070">
          <cell r="H3070" t="str">
            <v>Emergen-C Vitamin C 1000mg Acai-Berry Flavor Dietary Supplement 30 Packets</v>
          </cell>
        </row>
        <row r="3071">
          <cell r="C3071" t="str">
            <v>IS01800</v>
          </cell>
          <cell r="D3071" t="str">
            <v>B00NNOV1US</v>
          </cell>
        </row>
        <row r="3071">
          <cell r="H3071" t="str">
            <v>Emergen-C Vitamin C Drink Mix - Super Orange - 60 ct</v>
          </cell>
        </row>
        <row r="3072">
          <cell r="C3072" t="str">
            <v>IS02384</v>
          </cell>
          <cell r="D3072" t="str">
            <v>B002HWRY5S</v>
          </cell>
        </row>
        <row r="3072">
          <cell r="H3072" t="str">
            <v>Emergen-c Electro Mix, Lemon-lime, 30-count</v>
          </cell>
        </row>
        <row r="3073">
          <cell r="C3073" t="str">
            <v>IS00849</v>
          </cell>
          <cell r="D3073" t="str">
            <v>B001OHV1GU</v>
          </cell>
        </row>
        <row r="3073">
          <cell r="H3073" t="str">
            <v>Endulge Bar Chocolate Peanut Butter Cups, 1.20 Ounces</v>
          </cell>
        </row>
        <row r="3074">
          <cell r="C3074" t="str">
            <v>IS00914</v>
          </cell>
          <cell r="D3074" t="str">
            <v>B000GG2KB0</v>
          </cell>
        </row>
        <row r="3074">
          <cell r="H3074" t="str">
            <v>Enfamil Poly-Vi-Sol Multivitamin Supplement Drops with Iron for Infants and Toddlers, 50 mL</v>
          </cell>
        </row>
        <row r="3075">
          <cell r="C3075" t="str">
            <v>IS01276</v>
          </cell>
          <cell r="D3075" t="str">
            <v>B003V8TIOC</v>
          </cell>
        </row>
        <row r="3075">
          <cell r="H3075" t="str">
            <v>Enzymedica - Digest Spectrum, Multiple Food Intolerance Formula, 90 Capsules</v>
          </cell>
        </row>
        <row r="3076">
          <cell r="C3076" t="str">
            <v>IS00832</v>
          </cell>
          <cell r="D3076" t="str">
            <v>B00Y0YNN2E</v>
          </cell>
        </row>
        <row r="3076">
          <cell r="H3076" t="str">
            <v>Enzymedica, Digest Gold with ATPro, 10 Capsules</v>
          </cell>
        </row>
        <row r="3077">
          <cell r="C3077" t="str">
            <v>IS01033</v>
          </cell>
          <cell r="D3077" t="str">
            <v>B000OQ92OA</v>
          </cell>
        </row>
        <row r="3077">
          <cell r="H3077" t="str">
            <v>Enzymedica, Pro Bio, Guaranteed Potency Probiotic, 30 Capsules ENZ-25110</v>
          </cell>
        </row>
        <row r="3078">
          <cell r="C3078" t="str">
            <v>IS04174</v>
          </cell>
          <cell r="D3078" t="str">
            <v>B00288SLXU</v>
          </cell>
        </row>
        <row r="3078">
          <cell r="H3078" t="str">
            <v>Eos Sphere Lip Balm, Sweet Mint- 0.25 Oz</v>
          </cell>
        </row>
        <row r="3079">
          <cell r="C3079" t="str">
            <v>IS04174</v>
          </cell>
          <cell r="D3079" t="str">
            <v>B00288SLXU</v>
          </cell>
        </row>
        <row r="3079">
          <cell r="H3079" t="str">
            <v>Eos Sphere Lip Balm, Sweet Mint- 0.25 Oz</v>
          </cell>
        </row>
        <row r="3080">
          <cell r="C3080" t="str">
            <v>IS04174</v>
          </cell>
          <cell r="D3080" t="str">
            <v>B00288SLXU</v>
          </cell>
        </row>
        <row r="3080">
          <cell r="H3080" t="str">
            <v>Eos Sphere Lip Balm, Sweet Mint- 0.25 Oz</v>
          </cell>
        </row>
        <row r="3081">
          <cell r="C3081" t="str">
            <v>IS04174</v>
          </cell>
          <cell r="D3081" t="str">
            <v>B00288SLXU</v>
          </cell>
        </row>
        <row r="3081">
          <cell r="H3081" t="str">
            <v>Eos Sphere Lip Balm, Sweet Mint- 0.25 Oz</v>
          </cell>
        </row>
        <row r="3082">
          <cell r="C3082" t="str">
            <v>IS00515</v>
          </cell>
          <cell r="D3082" t="str">
            <v>B017J91CIS</v>
          </cell>
        </row>
        <row r="3082">
          <cell r="H3082" t="str">
            <v>Equate - Complete Multivitamin, Adults Under 50, 130 Tablets (Compare to Centrum)</v>
          </cell>
        </row>
        <row r="3083">
          <cell r="C3083" t="str">
            <v>IS00822</v>
          </cell>
          <cell r="D3083" t="str">
            <v>B00AWBIXEM</v>
          </cell>
        </row>
        <row r="3083">
          <cell r="H3083" t="str">
            <v>Equate - Women's One Daily Multivitamin, 100 Tablets</v>
          </cell>
        </row>
        <row r="3084">
          <cell r="C3084" t="str">
            <v>IS02539</v>
          </cell>
          <cell r="D3084" t="str">
            <v>B00T0C9XRK</v>
          </cell>
        </row>
        <row r="3084">
          <cell r="H3084" t="str">
            <v>Essence Lash Princess False Lash Effect Mascara - Black</v>
          </cell>
        </row>
        <row r="3085">
          <cell r="C3085" t="str">
            <v>IS02539</v>
          </cell>
          <cell r="D3085" t="str">
            <v>B00T0C9XRK</v>
          </cell>
        </row>
        <row r="3085">
          <cell r="H3085" t="str">
            <v>Essence Lash Princess False Lash Effect Mascara, Black, 12ml</v>
          </cell>
        </row>
        <row r="3086">
          <cell r="C3086" t="str">
            <v>IS02351</v>
          </cell>
          <cell r="D3086" t="str">
            <v>B00DNGVDXG</v>
          </cell>
        </row>
        <row r="3086">
          <cell r="H3086" t="str">
            <v>Estroven Maximum Strength + Energy - One Per Day Formula - 60 Caplets</v>
          </cell>
        </row>
        <row r="3087">
          <cell r="C3087" t="str">
            <v>IS00339</v>
          </cell>
          <cell r="D3087" t="str">
            <v>B016BFGIW6</v>
          </cell>
        </row>
        <row r="3087">
          <cell r="H3087" t="str">
            <v>Etude House 2015 New Moistfull Collagen Sleeping Pack 100ml</v>
          </cell>
        </row>
        <row r="3088">
          <cell r="C3088" t="str">
            <v>IS04343</v>
          </cell>
          <cell r="D3088" t="str">
            <v>B00WE3XGAC</v>
          </cell>
        </row>
        <row r="3088">
          <cell r="H3088" t="str">
            <v>Etude House Sun Milk SPF 50 - 0.11 Pounds Cream</v>
          </cell>
        </row>
        <row r="3089">
          <cell r="C3089" t="str">
            <v>IS04343</v>
          </cell>
          <cell r="D3089" t="str">
            <v>B00WE3XGAC</v>
          </cell>
        </row>
        <row r="3089">
          <cell r="H3089" t="str">
            <v>Etude House Sun Milk SPF 50 - 0.11 Pounds Cream</v>
          </cell>
        </row>
        <row r="3090">
          <cell r="C3090" t="str">
            <v>IS04343</v>
          </cell>
          <cell r="D3090" t="str">
            <v>B00WE3XGAC</v>
          </cell>
        </row>
        <row r="3090">
          <cell r="H3090" t="str">
            <v>Etude House Sun Milk SPF 50 - 0.11 Pounds Cream</v>
          </cell>
        </row>
        <row r="3091">
          <cell r="C3091" t="str">
            <v>IS04343</v>
          </cell>
          <cell r="D3091" t="str">
            <v>B00WE3XGAC</v>
          </cell>
        </row>
        <row r="3091">
          <cell r="H3091" t="str">
            <v>Etude House Sun Milk SPF 50 - 0.11 Pounds Cream</v>
          </cell>
        </row>
        <row r="3092">
          <cell r="C3092" t="str">
            <v>IS02796</v>
          </cell>
          <cell r="D3092" t="str">
            <v>B01DIXHNUU</v>
          </cell>
        </row>
        <row r="3092">
          <cell r="H3092" t="str">
            <v>Eucerin Advanced Repair Cream 16 Ounce (Packaging May Vary)</v>
          </cell>
        </row>
        <row r="3093">
          <cell r="C3093" t="str">
            <v>IS02801</v>
          </cell>
          <cell r="D3093" t="str">
            <v>B001699TI8</v>
          </cell>
        </row>
        <row r="3093">
          <cell r="H3093" t="str">
            <v>Eucerin Advanced Repair Hand Creme, 2.7 Ounce</v>
          </cell>
        </row>
        <row r="3094">
          <cell r="C3094" t="str">
            <v>IS02801</v>
          </cell>
          <cell r="D3094" t="str">
            <v>B001699TI8</v>
          </cell>
        </row>
        <row r="3094">
          <cell r="H3094" t="str">
            <v>Eucerin Advanced Repair Hand Creme, 2.7 Ounce</v>
          </cell>
        </row>
        <row r="3095">
          <cell r="C3095" t="str">
            <v>IS04209</v>
          </cell>
          <cell r="D3095" t="str">
            <v>B000VW1CRM</v>
          </cell>
        </row>
        <row r="3095">
          <cell r="H3095" t="str">
            <v>Eucerin Advanced Repair Light Feel Foot Creme, 3 oz</v>
          </cell>
        </row>
        <row r="3096">
          <cell r="C3096" t="str">
            <v>IS02670</v>
          </cell>
          <cell r="D3096" t="str">
            <v>B000YMFXX8</v>
          </cell>
        </row>
        <row r="3096">
          <cell r="H3096" t="str">
            <v>Eucerin Aquaphor Healing Ointment Tube , 1.75 oz</v>
          </cell>
        </row>
        <row r="3097">
          <cell r="C3097" t="str">
            <v>IS02794</v>
          </cell>
          <cell r="D3097" t="str">
            <v>B01A59VMSO</v>
          </cell>
        </row>
        <row r="3097">
          <cell r="H3097" t="str">
            <v>Eucerin Baby Body Lotion, 13.5 Ounce</v>
          </cell>
        </row>
        <row r="3098">
          <cell r="C3098" t="str">
            <v>IS02794</v>
          </cell>
          <cell r="D3098" t="str">
            <v>B01A59VMSO</v>
          </cell>
        </row>
        <row r="3098">
          <cell r="H3098" t="str">
            <v>Eucerin Baby Body Lotion, 13.5 Ounce</v>
          </cell>
        </row>
        <row r="3099">
          <cell r="C3099" t="str">
            <v>IS02794</v>
          </cell>
          <cell r="D3099" t="str">
            <v>B01A59VMSO</v>
          </cell>
        </row>
        <row r="3099">
          <cell r="H3099" t="str">
            <v>Eucerin Baby Body Lotion, 13.5 Ounce</v>
          </cell>
        </row>
        <row r="3100">
          <cell r="C3100" t="str">
            <v>IS02794</v>
          </cell>
          <cell r="D3100" t="str">
            <v>B01A59VMSO</v>
          </cell>
        </row>
        <row r="3100">
          <cell r="H3100" t="str">
            <v>Eucerin Baby Body Lotion, 13.5 Ounce</v>
          </cell>
        </row>
        <row r="3101">
          <cell r="C3101" t="str">
            <v>IS02794</v>
          </cell>
          <cell r="D3101" t="str">
            <v>B01A59VMSO</v>
          </cell>
        </row>
        <row r="3101">
          <cell r="H3101" t="str">
            <v>Eucerin Baby Body Lotion, 13.5 Ounce</v>
          </cell>
        </row>
        <row r="3102">
          <cell r="C3102" t="str">
            <v>IS02794</v>
          </cell>
          <cell r="D3102" t="str">
            <v>B01A59VMSO</v>
          </cell>
        </row>
        <row r="3102">
          <cell r="H3102" t="str">
            <v>Eucerin Baby Body Lotion, 13.5 Ounce</v>
          </cell>
        </row>
        <row r="3103">
          <cell r="C3103" t="str">
            <v>IS02794</v>
          </cell>
          <cell r="D3103" t="str">
            <v>B01A59VMSO</v>
          </cell>
        </row>
        <row r="3103">
          <cell r="H3103" t="str">
            <v>Eucerin Baby Body Lotion, 13.5 Ounce</v>
          </cell>
        </row>
        <row r="3104">
          <cell r="C3104" t="str">
            <v>IS04063</v>
          </cell>
          <cell r="D3104" t="str">
            <v>B01KJGUUHM</v>
          </cell>
        </row>
        <row r="3104">
          <cell r="H3104" t="str">
            <v>Eucerin Daily Hydration Broad Spectrum SPF 30 Body Cream, 8.0 Ounce</v>
          </cell>
        </row>
        <row r="3105">
          <cell r="C3105" t="str">
            <v>IS04063</v>
          </cell>
          <cell r="D3105" t="str">
            <v>B01KJGUUHM</v>
          </cell>
        </row>
        <row r="3105">
          <cell r="H3105" t="str">
            <v>Eucerin Daily Hydration Broad Spectrum SPF 30 Body Cream, 8.0 Ounce</v>
          </cell>
        </row>
        <row r="3106">
          <cell r="C3106" t="str">
            <v>IS04063</v>
          </cell>
          <cell r="D3106" t="str">
            <v>B01KJGUUHM</v>
          </cell>
        </row>
        <row r="3106">
          <cell r="H3106" t="str">
            <v>Eucerin Daily Hydration Broad Spectrum SPF 30 Body Cream, 8.0 Ounce</v>
          </cell>
        </row>
        <row r="3107">
          <cell r="C3107" t="str">
            <v>IS04462</v>
          </cell>
          <cell r="D3107" t="str">
            <v>B005NKJ7TM</v>
          </cell>
        </row>
        <row r="3107">
          <cell r="H3107" t="str">
            <v>Eucerin Dry Skin Therapy Original Moisturizing Lotion, 1 Fl. Oz. (3 Pack Value Bundle)</v>
          </cell>
        </row>
        <row r="3108">
          <cell r="C3108" t="str">
            <v>IS04462</v>
          </cell>
          <cell r="D3108" t="str">
            <v>B005NKJ7TM</v>
          </cell>
        </row>
        <row r="3108">
          <cell r="H3108" t="str">
            <v>Eucerin Dry Skin Therapy Original Moisturizing Lotion, 1 Fl. Oz. (3 Pack Value Bundle)</v>
          </cell>
        </row>
        <row r="3109">
          <cell r="C3109" t="str">
            <v>IS04462</v>
          </cell>
          <cell r="D3109" t="str">
            <v>B005NKJ7TM</v>
          </cell>
        </row>
        <row r="3109">
          <cell r="H3109" t="str">
            <v>Eucerin Dry Skin Therapy Original Moisturizing Lotion, 1 Fl. Oz. (3 Pack Value Bundle)</v>
          </cell>
        </row>
        <row r="3110">
          <cell r="C3110" t="str">
            <v>IS04462</v>
          </cell>
          <cell r="D3110" t="str">
            <v>B005NKJ7TM</v>
          </cell>
        </row>
        <row r="3110">
          <cell r="H3110" t="str">
            <v>Eucerin Dry Skin Therapy Original Moisturizing Lotion, 1 Fl. Oz. (3 Pack Value Bundle)</v>
          </cell>
        </row>
        <row r="3111">
          <cell r="C3111" t="str">
            <v>IS04462</v>
          </cell>
          <cell r="D3111" t="str">
            <v>B005NKJ7TM</v>
          </cell>
        </row>
        <row r="3111">
          <cell r="H3111" t="str">
            <v>Eucerin Dry Skin Therapy Original Moisturizing Lotion, 1 Fl. Oz. (3 Pack Value Bundle)</v>
          </cell>
        </row>
        <row r="3112">
          <cell r="C3112" t="str">
            <v>IS04462</v>
          </cell>
          <cell r="D3112" t="str">
            <v>B005NKJ7TM</v>
          </cell>
        </row>
        <row r="3112">
          <cell r="H3112" t="str">
            <v>Eucerin Dry Skin Therapy Original Moisturizing Lotion, 1 Fl. Oz. (3 Pack Value Bundle)</v>
          </cell>
        </row>
        <row r="3113">
          <cell r="C3113" t="str">
            <v>IS02795</v>
          </cell>
          <cell r="D3113" t="str">
            <v>B00EHHUM14</v>
          </cell>
        </row>
        <row r="3113">
          <cell r="H3113" t="str">
            <v>Eucerin Eczema Relief Flare-up Treatment - Provides Immediate Relief for Eczema-Prone Skin - 2 oz. Tube</v>
          </cell>
        </row>
        <row r="3114">
          <cell r="C3114" t="str">
            <v>IS02795</v>
          </cell>
          <cell r="D3114" t="str">
            <v>B00EHHUM14</v>
          </cell>
        </row>
        <row r="3114">
          <cell r="H3114" t="str">
            <v>Eucerin Eczema Relief Instant Therapy Body Lotion 2 Ounce</v>
          </cell>
        </row>
        <row r="3115">
          <cell r="C3115" t="str">
            <v>IS02795</v>
          </cell>
          <cell r="D3115" t="str">
            <v>B00EHHUM14</v>
          </cell>
        </row>
        <row r="3115">
          <cell r="H3115" t="str">
            <v>Eucerin Eczema Relief Instant Therapy Body Lotion 2 Ounce</v>
          </cell>
        </row>
        <row r="3116">
          <cell r="C3116" t="str">
            <v>IS02795</v>
          </cell>
          <cell r="D3116" t="str">
            <v>B00EHHUM14</v>
          </cell>
        </row>
        <row r="3116">
          <cell r="H3116" t="str">
            <v>Eucerin Eczema Relief Instant Therapy Body Lotion 2 Ounce</v>
          </cell>
        </row>
        <row r="3117">
          <cell r="C3117" t="str">
            <v>IS02795</v>
          </cell>
          <cell r="D3117" t="str">
            <v>B00EHHUM14</v>
          </cell>
        </row>
        <row r="3117">
          <cell r="H3117" t="str">
            <v>Eucerin Eczema Relief Instant Therapy Body Lotion 2 Ounce</v>
          </cell>
        </row>
        <row r="3118">
          <cell r="C3118" t="str">
            <v>IS02795</v>
          </cell>
          <cell r="D3118" t="str">
            <v>B00EHHUM14</v>
          </cell>
        </row>
        <row r="3118">
          <cell r="H3118" t="str">
            <v>Eucerin Eczema Relief Instant Therapy Body Lotion 2 Ounce</v>
          </cell>
        </row>
        <row r="3119">
          <cell r="C3119" t="str">
            <v>IS02795</v>
          </cell>
          <cell r="D3119" t="str">
            <v>B00EHHUM14</v>
          </cell>
        </row>
        <row r="3119">
          <cell r="H3119" t="str">
            <v>Eucerin Eczema Relief Instant Therapy Body Lotion 2 Ounce</v>
          </cell>
        </row>
        <row r="3120">
          <cell r="C3120" t="str">
            <v>IS02795</v>
          </cell>
          <cell r="D3120" t="str">
            <v>B00EHHUM14</v>
          </cell>
        </row>
        <row r="3120">
          <cell r="H3120" t="str">
            <v>Eucerin Eczema Relief Instant Therapy Body Lotion 2 Ounce</v>
          </cell>
        </row>
        <row r="3121">
          <cell r="C3121" t="str">
            <v>IS05441</v>
          </cell>
          <cell r="D3121" t="str">
            <v>B01G7L6YDW</v>
          </cell>
        </row>
        <row r="3121">
          <cell r="H3121" t="str">
            <v>Eucerin Eucerin Baby Baby Wash &amp; Shampoo - 13.5 oz</v>
          </cell>
        </row>
        <row r="3122">
          <cell r="C3122" t="str">
            <v>IS05441</v>
          </cell>
          <cell r="D3122" t="str">
            <v>B01G7L6YDW</v>
          </cell>
        </row>
        <row r="3122">
          <cell r="H3122" t="str">
            <v>Eucerin Eucerin Baby Baby Wash &amp; Shampoo - 13.5 oz</v>
          </cell>
        </row>
        <row r="3123">
          <cell r="C3123" t="str">
            <v>IS05441</v>
          </cell>
          <cell r="D3123" t="str">
            <v>B01G7L6YDW</v>
          </cell>
        </row>
        <row r="3123">
          <cell r="H3123" t="str">
            <v>Eucerin Eucerin Baby Baby Wash &amp; Shampoo - 13.5 oz</v>
          </cell>
        </row>
        <row r="3124">
          <cell r="C3124" t="str">
            <v>IS03071</v>
          </cell>
          <cell r="D3124" t="str">
            <v>B07H17ZQVZ</v>
          </cell>
        </row>
        <row r="3124">
          <cell r="H3124" t="str">
            <v>Eucerin Eucerin Roughness Relief Spot Treatment, 2.5 Ounce</v>
          </cell>
        </row>
        <row r="3125">
          <cell r="C3125" t="str">
            <v>IS03071</v>
          </cell>
          <cell r="D3125" t="str">
            <v>B07H17ZQVZ</v>
          </cell>
        </row>
        <row r="3125">
          <cell r="H3125" t="str">
            <v>Eucerin Eucerin Roughness Relief Spot Treatment, 2.5 Ounce</v>
          </cell>
        </row>
        <row r="3126">
          <cell r="C3126" t="str">
            <v>IS03071</v>
          </cell>
          <cell r="D3126" t="str">
            <v>B07H17ZQVZ</v>
          </cell>
        </row>
        <row r="3126">
          <cell r="H3126" t="str">
            <v>Eucerin Eucerin Roughness Relief Spot Treatment, 2.5 Ounce</v>
          </cell>
        </row>
        <row r="3127">
          <cell r="C3127" t="str">
            <v>IS02515</v>
          </cell>
          <cell r="D3127" t="str">
            <v>B00NO5E072</v>
          </cell>
        </row>
        <row r="3127">
          <cell r="H3127" t="str">
            <v>Eucerin Intensive Repair Enriched Lotion 16.90 oz</v>
          </cell>
        </row>
        <row r="3128">
          <cell r="C3128" t="str">
            <v>IS02515</v>
          </cell>
          <cell r="D3128" t="str">
            <v>B00NO5E072</v>
          </cell>
        </row>
        <row r="3128">
          <cell r="H3128" t="str">
            <v>Eucerin Intensive Repair Enriched Lotion 16.90 oz</v>
          </cell>
        </row>
        <row r="3129">
          <cell r="C3129" t="str">
            <v>IS02515</v>
          </cell>
          <cell r="D3129" t="str">
            <v>B00NO5E072</v>
          </cell>
        </row>
        <row r="3129">
          <cell r="H3129" t="str">
            <v>Eucerin Intensive Repair Enriched Lotion 16.90 oz</v>
          </cell>
        </row>
        <row r="3130">
          <cell r="C3130" t="str">
            <v>IS02801</v>
          </cell>
          <cell r="D3130" t="str">
            <v>B001699TI8</v>
          </cell>
        </row>
        <row r="3130">
          <cell r="H3130" t="str">
            <v>Eucerin Intensive Repair Extra-Enriched Hand Creme</v>
          </cell>
        </row>
        <row r="3131">
          <cell r="C3131" t="str">
            <v>IS02801</v>
          </cell>
          <cell r="D3131" t="str">
            <v>B001699TI8</v>
          </cell>
        </row>
        <row r="3131">
          <cell r="H3131" t="str">
            <v>Eucerin Intensive Repair Extra-Enriched Hand Creme</v>
          </cell>
        </row>
        <row r="3132">
          <cell r="C3132" t="str">
            <v>IS02801</v>
          </cell>
          <cell r="D3132" t="str">
            <v>B001699TI8</v>
          </cell>
        </row>
        <row r="3132">
          <cell r="H3132" t="str">
            <v>Eucerin Intensive Repair Extra-Enriched Hand Creme</v>
          </cell>
        </row>
        <row r="3133">
          <cell r="C3133" t="str">
            <v>IS02801</v>
          </cell>
          <cell r="D3133" t="str">
            <v>B001699TI8</v>
          </cell>
        </row>
        <row r="3133">
          <cell r="H3133" t="str">
            <v>Eucerin Intensive Repair Extra-Enriched Hand Creme</v>
          </cell>
        </row>
        <row r="3134">
          <cell r="C3134" t="str">
            <v>IS02801</v>
          </cell>
          <cell r="D3134" t="str">
            <v>B001699TI8</v>
          </cell>
        </row>
        <row r="3134">
          <cell r="H3134" t="str">
            <v>Eucerin Intensive Repair Extra-Enriched Hand Creme</v>
          </cell>
        </row>
        <row r="3135">
          <cell r="C3135" t="str">
            <v>IS02515</v>
          </cell>
          <cell r="D3135" t="str">
            <v>B000XY9LT4</v>
          </cell>
        </row>
        <row r="3135">
          <cell r="H3135" t="str">
            <v>Eucerin Intensive Repair Lotion - Rich Lotion for Very Dry, Flaky Skin - Use After Washing With Hand Soap - 16.9 fl. oz.</v>
          </cell>
        </row>
        <row r="3136">
          <cell r="C3136" t="str">
            <v>IS02515</v>
          </cell>
          <cell r="D3136" t="str">
            <v>B000XY9LT4</v>
          </cell>
        </row>
        <row r="3136">
          <cell r="H3136" t="str">
            <v>Eucerin Intensive Repair Lotion - Rich Lotion for Very Dry, Flaky Skin - Use After Washing With Hand Soap - 16.9 fl. oz.</v>
          </cell>
        </row>
        <row r="3137">
          <cell r="C3137" t="str">
            <v>IS02515</v>
          </cell>
          <cell r="D3137" t="str">
            <v>B000XY9LT4</v>
          </cell>
        </row>
        <row r="3137">
          <cell r="H3137" t="str">
            <v>Eucerin Intensive Repair Lotion - Rich Lotion for Very Dry, Flaky Skin - Use After Washing With Hand Soap - 16.9 fl. oz.</v>
          </cell>
        </row>
        <row r="3138">
          <cell r="C3138" t="str">
            <v>IS02515</v>
          </cell>
          <cell r="D3138" t="str">
            <v>B000XY9LT4</v>
          </cell>
        </row>
        <row r="3138">
          <cell r="H3138" t="str">
            <v>Eucerin Intensive Repair Lotion - Rich Lotion for Very Dry, Flaky Skin - Use After Washing With Hand Soap - 16.9 fl. oz.</v>
          </cell>
        </row>
        <row r="3139">
          <cell r="C3139" t="str">
            <v>IS02515</v>
          </cell>
          <cell r="D3139" t="str">
            <v>B000XY9LT4</v>
          </cell>
        </row>
        <row r="3139">
          <cell r="H3139" t="str">
            <v>Eucerin Intensive Repair Lotion - Rich Lotion for Very Dry, Flaky Skin - Use After Washing With Hand Soap - 16.9 fl. oz.</v>
          </cell>
        </row>
        <row r="3140">
          <cell r="C3140" t="str">
            <v>IS04462</v>
          </cell>
          <cell r="D3140" t="str">
            <v>B0058CTQMI</v>
          </cell>
        </row>
        <row r="3140">
          <cell r="H3140" t="str">
            <v>Eucerin Original Moisturizing Lotion, 1 Fl Oz</v>
          </cell>
        </row>
        <row r="3141">
          <cell r="C3141" t="str">
            <v>IS04462</v>
          </cell>
          <cell r="D3141" t="str">
            <v>B0058CTQMI</v>
          </cell>
        </row>
        <row r="3141">
          <cell r="H3141" t="str">
            <v>Eucerin Original Moisturizing Lotion, 1 Fl Oz</v>
          </cell>
        </row>
        <row r="3142">
          <cell r="C3142" t="str">
            <v>IS04462</v>
          </cell>
          <cell r="D3142" t="str">
            <v>B0058CTQMI</v>
          </cell>
        </row>
        <row r="3142">
          <cell r="H3142" t="str">
            <v>Eucerin Original Moisturizing Lotion, 1 Fl Oz</v>
          </cell>
        </row>
        <row r="3143">
          <cell r="C3143" t="str">
            <v>IS04462</v>
          </cell>
          <cell r="D3143" t="str">
            <v>B0058CTQMI</v>
          </cell>
        </row>
        <row r="3143">
          <cell r="H3143" t="str">
            <v>Eucerin Original Moisturizing Lotion, 1 Fl Oz</v>
          </cell>
        </row>
        <row r="3144">
          <cell r="C3144" t="str">
            <v>IS02515</v>
          </cell>
          <cell r="D3144" t="str">
            <v>B00NO5E072</v>
          </cell>
        </row>
        <row r="3144">
          <cell r="H3144" t="str">
            <v>Eucerin Plus Dry Skin Therapy Intensive Repair Enriched Lotion 16.90 oz</v>
          </cell>
        </row>
        <row r="3145">
          <cell r="C3145" t="str">
            <v>IS02515</v>
          </cell>
          <cell r="D3145" t="str">
            <v>B00NO5E072</v>
          </cell>
        </row>
        <row r="3145">
          <cell r="H3145" t="str">
            <v>Eucerin Plus Dry Skin Therapy Intensive Repair Enriched Lotion 16.90 oz</v>
          </cell>
        </row>
        <row r="3146">
          <cell r="C3146" t="str">
            <v>IS02515</v>
          </cell>
          <cell r="D3146" t="str">
            <v>B00NO5E072</v>
          </cell>
        </row>
        <row r="3146">
          <cell r="H3146" t="str">
            <v>Eucerin Plus Dry Skin Therapy Intensive Repair Enriched Lotion 16.90 oz</v>
          </cell>
        </row>
        <row r="3147">
          <cell r="C3147" t="str">
            <v>IS04209</v>
          </cell>
          <cell r="D3147" t="str">
            <v>B000VW1CRM</v>
          </cell>
        </row>
        <row r="3147">
          <cell r="H3147" t="str">
            <v>Eucerin Plus Intensive Repair Foot Creme - 3 Oz</v>
          </cell>
        </row>
        <row r="3148">
          <cell r="C3148" t="str">
            <v>IS04209</v>
          </cell>
          <cell r="D3148" t="str">
            <v>B000VW1CRM</v>
          </cell>
        </row>
        <row r="3148">
          <cell r="H3148" t="str">
            <v>Eucerin Plus Intensive Repair Foot Creme - 3 Oz</v>
          </cell>
        </row>
        <row r="3149">
          <cell r="C3149" t="str">
            <v>IS04209</v>
          </cell>
          <cell r="D3149" t="str">
            <v>B000VW1CRM</v>
          </cell>
        </row>
        <row r="3149">
          <cell r="H3149" t="str">
            <v>Eucerin Plus Intensive Repair Foot Creme - 3 Oz</v>
          </cell>
        </row>
        <row r="3150">
          <cell r="C3150" t="str">
            <v>IS04164</v>
          </cell>
          <cell r="D3150" t="str">
            <v>B00005NAOD</v>
          </cell>
        </row>
        <row r="3150">
          <cell r="H3150" t="str">
            <v>Eucerin Q10 Anti-Wrinkle Face Cream, Unscented Face Cream for Sensitive Skin, 1.7 Oz Jar</v>
          </cell>
        </row>
        <row r="3151">
          <cell r="C3151" t="str">
            <v>IS04164</v>
          </cell>
          <cell r="D3151" t="str">
            <v>B00005NAOD</v>
          </cell>
        </row>
        <row r="3151">
          <cell r="H3151" t="str">
            <v>Eucerin Q10 Anti-Wrinkle Face Cream, Unscented Face Cream for Sensitive Skin, 1.7 Oz Jar</v>
          </cell>
        </row>
        <row r="3152">
          <cell r="C3152" t="str">
            <v>IS04164</v>
          </cell>
          <cell r="D3152" t="str">
            <v>B00005NAOD</v>
          </cell>
        </row>
        <row r="3152">
          <cell r="H3152" t="str">
            <v>Eucerin Q10 Anti-Wrinkle Sensitive Skin Creme, 1.7 Ounce Jar</v>
          </cell>
        </row>
        <row r="3153">
          <cell r="C3153" t="str">
            <v>IS04164</v>
          </cell>
          <cell r="D3153" t="str">
            <v>B00005NAOD</v>
          </cell>
        </row>
        <row r="3153">
          <cell r="H3153" t="str">
            <v>Eucerin Q10 Anti-Wrinkle Sensitive Skin Creme, 1.7 Ounce Jar</v>
          </cell>
        </row>
        <row r="3154">
          <cell r="C3154" t="str">
            <v>IS04164</v>
          </cell>
          <cell r="D3154" t="str">
            <v>B00005NAOD</v>
          </cell>
        </row>
        <row r="3154">
          <cell r="H3154" t="str">
            <v>Eucerin Q10 Anti-Wrinkle Sensitive Skin Creme, 1.7 Ounce Jar</v>
          </cell>
        </row>
        <row r="3155">
          <cell r="C3155" t="str">
            <v>IS04164</v>
          </cell>
          <cell r="D3155" t="str">
            <v>B00005NAOD</v>
          </cell>
        </row>
        <row r="3155">
          <cell r="H3155" t="str">
            <v>Eucerin Q10 Anti-Wrinkle Sensitive Skin Creme, 1.7 Ounce Jar</v>
          </cell>
        </row>
        <row r="3156">
          <cell r="C3156" t="str">
            <v>IS04228</v>
          </cell>
          <cell r="D3156" t="str">
            <v>B0013L3XMM</v>
          </cell>
        </row>
        <row r="3156">
          <cell r="H3156" t="str">
            <v>Eucerin Redness Relief Soothing Night Cr猫me, 1.7 Ounce</v>
          </cell>
        </row>
        <row r="3157">
          <cell r="C3157" t="str">
            <v>IS04228</v>
          </cell>
          <cell r="D3157" t="str">
            <v>B0013L3XMM</v>
          </cell>
        </row>
        <row r="3157">
          <cell r="H3157" t="str">
            <v>Eucerin Redness Relief Soothing Night Cr猫me, 1.7 Ounce</v>
          </cell>
        </row>
        <row r="3158">
          <cell r="C3158" t="str">
            <v>IS04228</v>
          </cell>
          <cell r="D3158" t="str">
            <v>B0013L3XMM</v>
          </cell>
        </row>
        <row r="3158">
          <cell r="H3158" t="str">
            <v>Eucerin Redness Relief Soothing Night Cr猫me, 1.7 Ounce</v>
          </cell>
        </row>
        <row r="3159">
          <cell r="C3159" t="str">
            <v>IS04228</v>
          </cell>
          <cell r="D3159" t="str">
            <v>B0013L3XMM</v>
          </cell>
        </row>
        <row r="3159">
          <cell r="H3159" t="str">
            <v>Eucerin Redness Relief Soothing Night Cr猫me, 1.7 Ounce</v>
          </cell>
        </row>
        <row r="3160">
          <cell r="C3160" t="str">
            <v>IS04228</v>
          </cell>
          <cell r="D3160" t="str">
            <v>B0013L3XMM</v>
          </cell>
        </row>
        <row r="3160">
          <cell r="H3160" t="str">
            <v>Eucerin Redness Relief Soothing Night Cr猫me, 1.7 Ounce</v>
          </cell>
        </row>
        <row r="3161">
          <cell r="C3161" t="str">
            <v>IS04228</v>
          </cell>
          <cell r="D3161" t="str">
            <v>B0013L3XMM</v>
          </cell>
        </row>
        <row r="3161">
          <cell r="H3161" t="str">
            <v>Eucerin Redness Relief Soothing Night Cr猫me, 1.7 Ounce</v>
          </cell>
        </row>
        <row r="3162">
          <cell r="C3162" t="str">
            <v>IS04228</v>
          </cell>
          <cell r="D3162" t="str">
            <v>B0013L3XMM</v>
          </cell>
        </row>
        <row r="3162">
          <cell r="H3162" t="str">
            <v>Eucerin Redness Relief Soothing Night Cr猫me, 1.7 Ounce</v>
          </cell>
        </row>
        <row r="3163">
          <cell r="C3163" t="str">
            <v>IS04462</v>
          </cell>
          <cell r="D3163" t="str">
            <v>B01IADYJ7I</v>
          </cell>
        </row>
        <row r="3163">
          <cell r="H3163" t="str">
            <v>Eucerin Repair Lotion Size 1z Eucerin Repair Lotion 1z</v>
          </cell>
        </row>
        <row r="3164">
          <cell r="C3164" t="str">
            <v>IS04462</v>
          </cell>
          <cell r="D3164" t="str">
            <v>B01IADYJ7I</v>
          </cell>
        </row>
        <row r="3164">
          <cell r="H3164" t="str">
            <v>Eucerin Repair Lotion Size 1z Eucerin Repair Lotion 1z</v>
          </cell>
        </row>
        <row r="3165">
          <cell r="C3165" t="str">
            <v>IS04462</v>
          </cell>
          <cell r="D3165" t="str">
            <v>B01IADYJ7I</v>
          </cell>
        </row>
        <row r="3165">
          <cell r="H3165" t="str">
            <v>Eucerin Repair Lotion Size 1z Eucerin Repair Lotion 1z</v>
          </cell>
        </row>
        <row r="3166">
          <cell r="C3166" t="str">
            <v>IS04462</v>
          </cell>
          <cell r="D3166" t="str">
            <v>B01IADYJ7I</v>
          </cell>
        </row>
        <row r="3166">
          <cell r="H3166" t="str">
            <v>Eucerin Repair Lotion Size 1z Eucerin Repair Lotion 1z</v>
          </cell>
        </row>
        <row r="3167">
          <cell r="C3167" t="str">
            <v>IS02800</v>
          </cell>
          <cell r="D3167" t="str">
            <v>B07H14726J</v>
          </cell>
        </row>
        <row r="3167">
          <cell r="H3167" t="str">
            <v>Eucerin Roughness Relief Lotion - Full Body Lotion For Extremely Dry, Rough Skin - 16.9 Fl. Oz. Pump Bottle</v>
          </cell>
        </row>
        <row r="3168">
          <cell r="C3168" t="str">
            <v>IS02800</v>
          </cell>
          <cell r="D3168" t="str">
            <v>B07H14726J</v>
          </cell>
        </row>
        <row r="3168">
          <cell r="H3168" t="str">
            <v>Eucerin Roughness Relief Lotion - Full Body Lotion for Extremely Dry, Rough Skin - 16.9 fl. oz. Pump Bottle</v>
          </cell>
        </row>
        <row r="3169">
          <cell r="C3169" t="str">
            <v>IS03071</v>
          </cell>
          <cell r="D3169" t="str">
            <v>B07H17ZQVZ</v>
          </cell>
        </row>
        <row r="3169">
          <cell r="H3169" t="str">
            <v>Eucerin Roughness Relief Spot Treatment, 2.5 Ounce</v>
          </cell>
        </row>
        <row r="3170">
          <cell r="C3170" t="str">
            <v>IS03071</v>
          </cell>
          <cell r="D3170" t="str">
            <v>B07H17ZQVZ</v>
          </cell>
        </row>
        <row r="3170">
          <cell r="H3170" t="str">
            <v>Eucerin Roughness Relief Spot Treatment, Body Moisturizer for Dry Skin, 2.5 Oz Tube</v>
          </cell>
        </row>
        <row r="3171">
          <cell r="C3171" t="str">
            <v>IS03071</v>
          </cell>
          <cell r="D3171" t="str">
            <v>B07H17ZQVZ</v>
          </cell>
        </row>
        <row r="3171">
          <cell r="H3171" t="str">
            <v>Eucerin Roughness Relief Spot Treatment, Body Moisturizer for Dry Skin, 2.5 Oz Tube</v>
          </cell>
        </row>
        <row r="3172">
          <cell r="C3172" t="str">
            <v>IS03071</v>
          </cell>
          <cell r="D3172" t="str">
            <v>B07H17ZQVZ</v>
          </cell>
        </row>
        <row r="3172">
          <cell r="H3172" t="str">
            <v>Eucerin Roughness Relief Spot Treatment, Body Moisturizer for Dry Skin, 2.5 Oz Tube</v>
          </cell>
        </row>
        <row r="3173">
          <cell r="C3173" t="str">
            <v>IS03071</v>
          </cell>
          <cell r="D3173" t="str">
            <v>B07H17ZQVZ</v>
          </cell>
        </row>
        <row r="3173">
          <cell r="H3173" t="str">
            <v>Eucerin Roughness Relief Spot Treatment, Body Moisturizer for Dry Skin, 2.5 Oz Tube</v>
          </cell>
        </row>
        <row r="3174">
          <cell r="C3174" t="str">
            <v>IS03071</v>
          </cell>
          <cell r="D3174" t="str">
            <v>B07H17ZQVZ</v>
          </cell>
        </row>
        <row r="3174">
          <cell r="H3174" t="str">
            <v>Eucerin Roughness Relief Spot Treatment, Body Moisturizer for Dry Skin, 2.5 Oz Tube</v>
          </cell>
        </row>
        <row r="3175">
          <cell r="C3175" t="str">
            <v>IS04166</v>
          </cell>
          <cell r="D3175" t="str">
            <v>B0107QOYIK</v>
          </cell>
        </row>
        <row r="3175">
          <cell r="H3175" t="str">
            <v>Eucerin Skin Calming Body Lotion 16.9 Fluid Ounce</v>
          </cell>
        </row>
        <row r="3176">
          <cell r="C3176" t="str">
            <v>IS02798</v>
          </cell>
          <cell r="D3176" t="str">
            <v>B000YGDRIW</v>
          </cell>
        </row>
        <row r="3176">
          <cell r="H3176" t="str">
            <v>Eucerin Skin Calming Daily Moisturizing Creme, 14 Ounce Tube</v>
          </cell>
        </row>
        <row r="3177">
          <cell r="C3177" t="str">
            <v>IS02798</v>
          </cell>
          <cell r="D3177" t="str">
            <v>B000YGDRIW</v>
          </cell>
        </row>
        <row r="3177">
          <cell r="H3177" t="str">
            <v>Eucerin Skin Calming Daily Moisturizing Creme, 14 Ounce Tube</v>
          </cell>
        </row>
        <row r="3178">
          <cell r="C3178" t="str">
            <v>IS02798</v>
          </cell>
          <cell r="D3178" t="str">
            <v>B000YGDRIW</v>
          </cell>
        </row>
        <row r="3178">
          <cell r="H3178" t="str">
            <v>Eucerin Skin Calming Daily Moisturizing Creme, 14 Ounce Tube</v>
          </cell>
        </row>
        <row r="3179">
          <cell r="C3179" t="str">
            <v>IS02798</v>
          </cell>
          <cell r="D3179" t="str">
            <v>B000YGDRIW</v>
          </cell>
        </row>
        <row r="3179">
          <cell r="H3179" t="str">
            <v>Eucerin Skin Calming Daily Moisturizing Creme, 14 Ounce Tube</v>
          </cell>
        </row>
        <row r="3180">
          <cell r="C3180" t="str">
            <v>IS04165</v>
          </cell>
          <cell r="D3180" t="str">
            <v>B01IBJIEQI</v>
          </cell>
        </row>
        <row r="3180">
          <cell r="H3180" t="str">
            <v>Eucerin Skin Calming Dry Skin Body Wash with Natural Omega Oils Fragrance Free, 8.4 Fluid Ounce</v>
          </cell>
        </row>
        <row r="3181">
          <cell r="C3181" t="str">
            <v>IS04165</v>
          </cell>
          <cell r="D3181" t="str">
            <v>B01IBJIEQI</v>
          </cell>
        </row>
        <row r="3181">
          <cell r="H3181" t="str">
            <v>Eucerin Skin Calming Dry Skin Body Wash with Natural Omega Oils Fragrance Free, 8.4 Fluid Ounce</v>
          </cell>
        </row>
        <row r="3182">
          <cell r="C3182" t="str">
            <v>IS04165</v>
          </cell>
          <cell r="D3182" t="str">
            <v>B01IBJIEQI</v>
          </cell>
        </row>
        <row r="3182">
          <cell r="H3182" t="str">
            <v>Eucerin Skin Calming Dry Skin Body Wash with Natural Omega Oils Fragrance Free, 8.4 Fluid Ounce</v>
          </cell>
        </row>
        <row r="3183">
          <cell r="C3183" t="str">
            <v>IS04165</v>
          </cell>
          <cell r="D3183" t="str">
            <v>B01IBJIEQI</v>
          </cell>
        </row>
        <row r="3183">
          <cell r="H3183" t="str">
            <v>Eucerin Skin Calming Dry Skin Body Wash with Natural Omega Oils Fragrance Free, 8.4 Fluid Ounce</v>
          </cell>
        </row>
        <row r="3184">
          <cell r="C3184" t="str">
            <v>IS04165</v>
          </cell>
          <cell r="D3184" t="str">
            <v>B01IBJIEQI</v>
          </cell>
        </row>
        <row r="3184">
          <cell r="H3184" t="str">
            <v>Eucerin Skin Calming Dry Skin Body Wash with Natural Omega Oils Fragrance Free, 8.4 Fluid Ounce</v>
          </cell>
        </row>
        <row r="3185">
          <cell r="C3185" t="str">
            <v>IS04165</v>
          </cell>
          <cell r="D3185" t="str">
            <v>B01IBJIEQI</v>
          </cell>
        </row>
        <row r="3185">
          <cell r="H3185" t="str">
            <v>Eucerin Skin Calming Dry Skin Body Wash with Natural Omega Oils Fragrance Free, 8.4 Fluid Ounce</v>
          </cell>
        </row>
        <row r="3186">
          <cell r="C3186" t="str">
            <v>IS04165</v>
          </cell>
          <cell r="D3186" t="str">
            <v>B01IBJIEQI</v>
          </cell>
        </row>
        <row r="3186">
          <cell r="H3186" t="str">
            <v>Eucerin Skin Calming Dry Skin Body Wash with Natural Omega Oils Fragrance Free, 8.4 Fluid Ounce 250ml</v>
          </cell>
        </row>
        <row r="3187">
          <cell r="C3187" t="str">
            <v>IS04165</v>
          </cell>
          <cell r="D3187" t="str">
            <v>B01IBJIEQI</v>
          </cell>
        </row>
        <row r="3187">
          <cell r="H3187" t="str">
            <v>Eucerin Skin Calming Dry Skin Body Wash with Natural Omega Oils Fragrance Free, 8.4 Fluid Ounce 250ml</v>
          </cell>
        </row>
        <row r="3188">
          <cell r="C3188" t="str">
            <v>IS02798</v>
          </cell>
          <cell r="D3188" t="str">
            <v>B0160PYQS0</v>
          </cell>
        </row>
        <row r="3188">
          <cell r="H3188" t="str">
            <v>Eucerin Skin Calming, Fragrance-Free Creme 8 oz (Pack of 2)</v>
          </cell>
        </row>
        <row r="3189">
          <cell r="C3189" t="str">
            <v>IS02798</v>
          </cell>
          <cell r="D3189" t="str">
            <v>B0160PYQS0</v>
          </cell>
        </row>
        <row r="3189">
          <cell r="H3189" t="str">
            <v>Eucerin Skin Calming, Fragrance-Free Creme 8 oz (Pack of 2)</v>
          </cell>
        </row>
        <row r="3190">
          <cell r="C3190" t="str">
            <v>IS02799</v>
          </cell>
          <cell r="D3190" t="str">
            <v>B003BMJGKE</v>
          </cell>
        </row>
        <row r="3190">
          <cell r="H3190" t="str">
            <v>Eucerin Smoothing Repair Dry Skin Lotion 16.9 Ounce Bottle</v>
          </cell>
        </row>
        <row r="3191">
          <cell r="C3191" t="str">
            <v>IS02799</v>
          </cell>
          <cell r="D3191" t="str">
            <v>B003BMJGKE</v>
          </cell>
        </row>
        <row r="3191">
          <cell r="H3191" t="str">
            <v>Eucerin Smoothing Repair Dry Skin Lotion 16.9 Ounce Bottle</v>
          </cell>
        </row>
        <row r="3192">
          <cell r="C3192" t="str">
            <v>IS02799</v>
          </cell>
          <cell r="D3192" t="str">
            <v>B003BMJGKE</v>
          </cell>
        </row>
        <row r="3192">
          <cell r="H3192" t="str">
            <v>Eucerin Smoothing Repair Dry Skin Lotion 16.9 Ounce Bottle</v>
          </cell>
        </row>
        <row r="3193">
          <cell r="C3193" t="str">
            <v>IS02797</v>
          </cell>
          <cell r="D3193" t="str">
            <v>B000052YNA</v>
          </cell>
        </row>
        <row r="3193">
          <cell r="H3193" t="str">
            <v>Eucerin, Original Healing Cream, For Extremely Dry, Compromised Skin, Fragrance Free, 16 oz (454 g)</v>
          </cell>
        </row>
        <row r="3194">
          <cell r="C3194" t="str">
            <v>IS02798</v>
          </cell>
          <cell r="D3194" t="str">
            <v>B085VZRDXR</v>
          </cell>
        </row>
        <row r="3194">
          <cell r="H3194" t="str">
            <v>Eucerin, Skin Calming Creme, Dry, Itchy Skin, Fragrance Free, 14 oz (396 g)</v>
          </cell>
        </row>
        <row r="3195">
          <cell r="C3195" t="str">
            <v>IS02798</v>
          </cell>
          <cell r="D3195" t="str">
            <v>B07VFWHVZW</v>
          </cell>
        </row>
        <row r="3195">
          <cell r="H3195" t="str">
            <v>Eucerin, Skin Calming Creme, Dry, Itchy Skin, Fragrance Free, 14 oz (396 g)</v>
          </cell>
        </row>
        <row r="3196">
          <cell r="C3196" t="str">
            <v>IS02798</v>
          </cell>
          <cell r="D3196" t="str">
            <v>B085VZRDXR</v>
          </cell>
        </row>
        <row r="3196">
          <cell r="H3196" t="str">
            <v>Eucerin, Skin Calming Creme, Dry, Itchy Skin, Fragrance Free, 14 oz (396 g)</v>
          </cell>
        </row>
        <row r="3197">
          <cell r="C3197" t="str">
            <v>IS01963</v>
          </cell>
          <cell r="D3197" t="str">
            <v>B003XVAN5U</v>
          </cell>
        </row>
        <row r="3197">
          <cell r="H3197" t="str">
            <v>EucerinAquaphor Baby Healing Ointment, 3 oz</v>
          </cell>
        </row>
        <row r="3198">
          <cell r="C3198" t="str">
            <v>IS02802</v>
          </cell>
          <cell r="D3198" t="str">
            <v>B01JYR7G06</v>
          </cell>
        </row>
        <row r="3198">
          <cell r="H3198" t="str">
            <v>Everpro Gray Away Root Touch Up Magnetic Powder; Hair Color: Black, Dark Brown</v>
          </cell>
        </row>
        <row r="3199">
          <cell r="C3199" t="str">
            <v>IS05663</v>
          </cell>
          <cell r="D3199" t="str">
            <v>B00568AL7S</v>
          </cell>
        </row>
        <row r="3199">
          <cell r="H3199" t="str">
            <v>Every Man Jack 2 In 1 Thickening Shampoo Tea Tree 13.5 Fl Oz</v>
          </cell>
        </row>
        <row r="3200">
          <cell r="C3200" t="str">
            <v>IS05335</v>
          </cell>
          <cell r="D3200" t="str">
            <v>B012IZJEUQ</v>
          </cell>
        </row>
        <row r="3200">
          <cell r="H3200" t="str">
            <v>Every Man Jack Body Wash - Sandalwood 16.9 FL Oz</v>
          </cell>
        </row>
        <row r="3201">
          <cell r="C3201" t="str">
            <v>IS05335</v>
          </cell>
          <cell r="D3201" t="str">
            <v>B012IZJEUQ</v>
          </cell>
        </row>
        <row r="3201">
          <cell r="H3201" t="str">
            <v>Every Man Jack Body Wash - Sandalwood 16.9 FL Oz</v>
          </cell>
        </row>
        <row r="3202">
          <cell r="C3202" t="str">
            <v>IS05335</v>
          </cell>
          <cell r="D3202" t="str">
            <v>B012IZJEUQ</v>
          </cell>
        </row>
        <row r="3202">
          <cell r="H3202" t="str">
            <v>Every Man Jack Body Wash - Sandalwood 16.9 FL Oz</v>
          </cell>
        </row>
        <row r="3203">
          <cell r="C3203" t="str">
            <v>IS05335</v>
          </cell>
          <cell r="D3203" t="str">
            <v>B012IZJEUQ</v>
          </cell>
        </row>
        <row r="3203">
          <cell r="H3203" t="str">
            <v>Every Man Jack Body Wash - Sandalwood 16.9 FL Oz</v>
          </cell>
        </row>
        <row r="3204">
          <cell r="C3204" t="str">
            <v>IS05335</v>
          </cell>
          <cell r="D3204" t="str">
            <v>B012IZJEUQ</v>
          </cell>
        </row>
        <row r="3204">
          <cell r="H3204" t="str">
            <v>Every Man Jack Body Wash - Sandalwood 16.9 FL Oz</v>
          </cell>
        </row>
        <row r="3205">
          <cell r="C3205" t="str">
            <v>IS05335</v>
          </cell>
          <cell r="D3205" t="str">
            <v>B012IZJEUQ</v>
          </cell>
        </row>
        <row r="3205">
          <cell r="H3205" t="str">
            <v>Every Man Jack Body Wash - Sandalwood 16.9 FL Oz, 500 ml</v>
          </cell>
        </row>
        <row r="3206">
          <cell r="C3206" t="str">
            <v>IS05335</v>
          </cell>
          <cell r="D3206" t="str">
            <v>B012IZJEUQ</v>
          </cell>
        </row>
        <row r="3206">
          <cell r="H3206" t="str">
            <v>Every Man Jack Body Wash - Sandalwood 16.9 FL Oz, 500 ml</v>
          </cell>
        </row>
        <row r="3207">
          <cell r="C3207" t="str">
            <v>IS05335</v>
          </cell>
          <cell r="D3207" t="str">
            <v>B012IZJEUQ</v>
          </cell>
        </row>
        <row r="3207">
          <cell r="H3207" t="str">
            <v>Every Man Jack Body Wash - Sandalwood 16.9 FL Oz, 500 ml</v>
          </cell>
        </row>
        <row r="3208">
          <cell r="C3208" t="str">
            <v>IS05335</v>
          </cell>
          <cell r="D3208" t="str">
            <v>B012IZJEUQ</v>
          </cell>
        </row>
        <row r="3208">
          <cell r="H3208" t="str">
            <v>Every Man Jack Body Wash - Sandalwood 16.9 FL Oz, 500 ml</v>
          </cell>
        </row>
        <row r="3209">
          <cell r="C3209" t="str">
            <v>IS05664</v>
          </cell>
          <cell r="D3209" t="str">
            <v>B003U63WXS</v>
          </cell>
        </row>
        <row r="3209">
          <cell r="H3209" t="str">
            <v>Every Man Jack Body Wash and Shower Gel Cedarwood, 16.9 Ounce</v>
          </cell>
        </row>
        <row r="3210">
          <cell r="C3210" t="str">
            <v>IS05664</v>
          </cell>
          <cell r="D3210" t="str">
            <v>B003U63WXS</v>
          </cell>
        </row>
        <row r="3210">
          <cell r="H3210" t="str">
            <v>Every Man Jack Body Wash and Shower Gel Cedarwood, 16.9 Ounce</v>
          </cell>
        </row>
        <row r="3211">
          <cell r="C3211" t="str">
            <v>IS05595</v>
          </cell>
          <cell r="D3211" t="str">
            <v>B00LUYUE0G</v>
          </cell>
        </row>
        <row r="3211">
          <cell r="H3211" t="str">
            <v>Every Man Jack Deodorant Sandalwood 3 Oz</v>
          </cell>
        </row>
        <row r="3212">
          <cell r="C3212" t="str">
            <v>IS05595</v>
          </cell>
          <cell r="D3212" t="str">
            <v>B00LUYUE0G</v>
          </cell>
        </row>
        <row r="3212">
          <cell r="H3212" t="str">
            <v>Every Man Jack Deodorant, Sandalwood</v>
          </cell>
        </row>
        <row r="3213">
          <cell r="C3213" t="str">
            <v>IS05595</v>
          </cell>
          <cell r="D3213" t="str">
            <v>B00LUYUE0G</v>
          </cell>
        </row>
        <row r="3213">
          <cell r="H3213" t="str">
            <v>Every Man Jack Deodorant, Sandalwood</v>
          </cell>
        </row>
        <row r="3214">
          <cell r="C3214" t="str">
            <v>IS05595</v>
          </cell>
          <cell r="D3214" t="str">
            <v>B00LUYUE0G</v>
          </cell>
        </row>
        <row r="3214">
          <cell r="H3214" t="str">
            <v>Every Man Jack Deodorant, Sandalwood</v>
          </cell>
        </row>
        <row r="3215">
          <cell r="C3215" t="str">
            <v>IS05276</v>
          </cell>
          <cell r="D3215" t="str">
            <v>B0052P0T5Y</v>
          </cell>
        </row>
        <row r="3215">
          <cell r="H3215" t="str">
            <v>Every Man Jack Emj Deodorant Cedarwood 3.00 OZ</v>
          </cell>
        </row>
        <row r="3216">
          <cell r="C3216" t="str">
            <v>IS05276</v>
          </cell>
          <cell r="D3216" t="str">
            <v>B0052P0T5Y</v>
          </cell>
        </row>
        <row r="3216">
          <cell r="H3216" t="str">
            <v>Every Man Jack Emj Deodorant Cedarwood 3.00 OZ</v>
          </cell>
        </row>
        <row r="3217">
          <cell r="C3217" t="str">
            <v>IS05276</v>
          </cell>
          <cell r="D3217" t="str">
            <v>B0052P0T5Y</v>
          </cell>
        </row>
        <row r="3217">
          <cell r="H3217" t="str">
            <v>Every Man Jack Emj Deodorant Cedarwood 3.00 OZ</v>
          </cell>
        </row>
        <row r="3218">
          <cell r="C3218" t="str">
            <v>IS05276</v>
          </cell>
          <cell r="D3218" t="str">
            <v>B0052P0T5Y</v>
          </cell>
        </row>
        <row r="3218">
          <cell r="H3218" t="str">
            <v>Every Man Jack Emj Deodorant Cedarwood 3.00 OZ</v>
          </cell>
        </row>
        <row r="3219">
          <cell r="C3219" t="str">
            <v>IS05276</v>
          </cell>
          <cell r="D3219" t="str">
            <v>B0052P0T5Y</v>
          </cell>
        </row>
        <row r="3219">
          <cell r="H3219" t="str">
            <v>Every Man Jack Emj Deodorant Cedarwood 3.00 OZ</v>
          </cell>
        </row>
        <row r="3220">
          <cell r="C3220" t="str">
            <v>IS05276</v>
          </cell>
          <cell r="D3220" t="str">
            <v>B0052P0T5Y</v>
          </cell>
        </row>
        <row r="3220">
          <cell r="H3220" t="str">
            <v>Every Man Jack Emj Deodorant Cedarwood 3.00 OZ</v>
          </cell>
        </row>
        <row r="3221">
          <cell r="C3221" t="str">
            <v>IS05330</v>
          </cell>
          <cell r="D3221" t="str">
            <v>B004ASGHZU</v>
          </cell>
        </row>
        <row r="3221">
          <cell r="H3221" t="str">
            <v>Every Man Jack Skin Clearing Face Scrub, Fragrance Free, 4.2 Fluid Ounce</v>
          </cell>
        </row>
        <row r="3222">
          <cell r="C3222" t="str">
            <v>IS05330</v>
          </cell>
          <cell r="D3222" t="str">
            <v>B004ASGHZU</v>
          </cell>
        </row>
        <row r="3222">
          <cell r="H3222" t="str">
            <v>Every Man Jack Skin Clearing Face Scrub, Fragrance Free, 4.2 Fluid Ounce</v>
          </cell>
        </row>
        <row r="3223">
          <cell r="C3223" t="str">
            <v>IS05330</v>
          </cell>
          <cell r="D3223" t="str">
            <v>B004ASGHZU</v>
          </cell>
        </row>
        <row r="3223">
          <cell r="H3223" t="str">
            <v>Every Man Jack Skin Clearing Face Scrub, Fragrance Free, 4.2 Fluid Ounce</v>
          </cell>
        </row>
        <row r="3224">
          <cell r="C3224" t="str">
            <v>IS02803</v>
          </cell>
          <cell r="D3224" t="str">
            <v>B000ULD9XE</v>
          </cell>
        </row>
        <row r="3224">
          <cell r="H3224" t="str">
            <v>Evian Natural Mineral Water Facial Spray Trio, 50 ml Travel Size (3 PACk)</v>
          </cell>
        </row>
        <row r="3225">
          <cell r="C3225" t="str">
            <v>IS02803</v>
          </cell>
          <cell r="D3225" t="str">
            <v>B000ULD9XE</v>
          </cell>
        </row>
        <row r="3225">
          <cell r="H3225" t="str">
            <v>Evian Natural Mineral Water Facial Spray Trio, 50 ml Travel Size (3 PACk)</v>
          </cell>
        </row>
        <row r="3226">
          <cell r="C3226" t="str">
            <v>IS02803</v>
          </cell>
          <cell r="D3226" t="str">
            <v>B000ULD9XE</v>
          </cell>
        </row>
        <row r="3226">
          <cell r="H3226" t="str">
            <v>Evian Natural Mineral Water Facial Spray Trio, 50 ml Travel Size (3 PACk)</v>
          </cell>
        </row>
        <row r="3227">
          <cell r="C3227" t="str">
            <v>IS02803</v>
          </cell>
          <cell r="D3227" t="str">
            <v>B000ULD9XE</v>
          </cell>
        </row>
        <row r="3227">
          <cell r="H3227" t="str">
            <v>Evian Natural Mineral Water Facial Spray Trio, 50 ml Travel Size (3 PACk)</v>
          </cell>
        </row>
        <row r="3228">
          <cell r="C3228" t="str">
            <v>IS04180</v>
          </cell>
          <cell r="D3228" t="str">
            <v>B004IN8ZIE</v>
          </cell>
        </row>
        <row r="3228">
          <cell r="H3228" t="str">
            <v>Excellence Light Ash Brown</v>
          </cell>
        </row>
        <row r="3229">
          <cell r="C3229" t="str">
            <v>IS00783</v>
          </cell>
          <cell r="D3229" t="str">
            <v>B000E65OQA</v>
          </cell>
        </row>
        <row r="3229">
          <cell r="H3229" t="str">
            <v>Extra : Celestial Seasonings Sleepytime Extra Tea, 20 Count (Pack of 6)</v>
          </cell>
        </row>
        <row r="3230">
          <cell r="C3230" t="str">
            <v>IS00783</v>
          </cell>
          <cell r="D3230" t="str">
            <v>B000E65OQA</v>
          </cell>
        </row>
        <row r="3230">
          <cell r="H3230" t="str">
            <v>Extra : Celestial Seasonings Sleepytime Extra Tea, 20 Count (Pack of 6)</v>
          </cell>
        </row>
        <row r="3231">
          <cell r="C3231" t="str">
            <v>IS00783</v>
          </cell>
          <cell r="D3231" t="str">
            <v>B000E65OQA</v>
          </cell>
        </row>
        <row r="3231">
          <cell r="H3231" t="str">
            <v>Extra : Celestial Seasonings Sleepytime Extra Tea, 20 Count (Pack of 6)</v>
          </cell>
        </row>
        <row r="3232">
          <cell r="C3232" t="str">
            <v>IS00783</v>
          </cell>
          <cell r="D3232" t="str">
            <v>B000E65OQA</v>
          </cell>
        </row>
        <row r="3232">
          <cell r="H3232" t="str">
            <v>Extra : Celestial Seasonings Sleepytime Extra Tea, 20 Count (Pack of 6)</v>
          </cell>
        </row>
        <row r="3233">
          <cell r="C3233" t="str">
            <v>IS00783</v>
          </cell>
          <cell r="D3233" t="str">
            <v>B000E65OQA</v>
          </cell>
        </row>
        <row r="3233">
          <cell r="H3233" t="str">
            <v>Extra : Celestial Seasonings Sleepytime Extra Tea, 20 Count (Pack of 6)</v>
          </cell>
        </row>
        <row r="3234">
          <cell r="C3234" t="str">
            <v>IS01739</v>
          </cell>
          <cell r="D3234" t="str">
            <v>B00HA82SDW</v>
          </cell>
        </row>
        <row r="3234">
          <cell r="H3234" t="str">
            <v>Extra Strength Ginkgo360 Veggie Capsules</v>
          </cell>
        </row>
        <row r="3235">
          <cell r="C3235" t="str">
            <v>IS00525</v>
          </cell>
          <cell r="D3235" t="str">
            <v>B00475P1X0</v>
          </cell>
        </row>
        <row r="3235">
          <cell r="H3235" t="str">
            <v>Eyebright Herb Extract 2 oz.</v>
          </cell>
        </row>
        <row r="3236">
          <cell r="C3236" t="str">
            <v>IS04048</v>
          </cell>
          <cell r="D3236" t="str">
            <v>B07L5WLZH6</v>
          </cell>
        </row>
        <row r="3236">
          <cell r="H3236" t="str">
            <v>Eylure Pre Glued False Lashes, Texture 117</v>
          </cell>
        </row>
        <row r="3237">
          <cell r="C3237" t="str">
            <v>IS04048</v>
          </cell>
          <cell r="D3237" t="str">
            <v>B07L5WLZH6</v>
          </cell>
        </row>
        <row r="3237">
          <cell r="H3237" t="str">
            <v>Eylure Pre Glued False Lashes, Texture 117</v>
          </cell>
        </row>
        <row r="3238">
          <cell r="C3238" t="str">
            <v>IS04048</v>
          </cell>
          <cell r="D3238" t="str">
            <v>B07L5WLZH6</v>
          </cell>
        </row>
        <row r="3238">
          <cell r="H3238" t="str">
            <v>Eylure Pre Glued False Lashes, Texture 117</v>
          </cell>
        </row>
        <row r="3239">
          <cell r="C3239" t="str">
            <v>ISFB351</v>
          </cell>
          <cell r="D3239" t="str">
            <v>B084TP9Y8S</v>
          </cell>
        </row>
        <row r="3239">
          <cell r="H3239" t="str">
            <v>FOIL Men's and Women's Polyester Stylish Side Shoulder Sling Bag (Grey)</v>
          </cell>
        </row>
        <row r="3240">
          <cell r="C3240" t="str">
            <v>ISFB351</v>
          </cell>
          <cell r="D3240" t="str">
            <v>B084TN6T4T</v>
          </cell>
        </row>
        <row r="3240">
          <cell r="H3240" t="str">
            <v>FOIL Polyester Laptop Backpack | School Bag | College Bag | Office Sack | Travel Bag (15 litres, Black)</v>
          </cell>
        </row>
        <row r="3241">
          <cell r="C3241" t="str">
            <v>ISFB351</v>
          </cell>
          <cell r="D3241" t="str">
            <v>B084TN4CFN</v>
          </cell>
        </row>
        <row r="3241">
          <cell r="H3241" t="str">
            <v>FOIL Polyester Laptop Backpack | School Bag | College Bag | Office Sack | Travel Bag (15 litres, Navy Blue)</v>
          </cell>
        </row>
        <row r="3242">
          <cell r="C3242" t="str">
            <v>ISFB351</v>
          </cell>
          <cell r="D3242" t="str">
            <v>B084TPD2H9</v>
          </cell>
        </row>
        <row r="3242">
          <cell r="H3242" t="str">
            <v>FOIL Polyester Laptop Backpack | School Bag | College Bag | Office Sack | Travel Bag (21 litres, Black)</v>
          </cell>
        </row>
        <row r="3243">
          <cell r="C3243" t="str">
            <v>ISFB351</v>
          </cell>
          <cell r="D3243" t="str">
            <v>B084TNVL9K</v>
          </cell>
        </row>
        <row r="3243">
          <cell r="H3243" t="str">
            <v>FOIL Polyester Laptop Backpack | School Bag | College Bag | Office Sack | Travel Bag (21 litres, Navy Blue)</v>
          </cell>
        </row>
        <row r="3244">
          <cell r="C3244" t="str">
            <v>ISFB351</v>
          </cell>
          <cell r="D3244" t="str">
            <v>B084TNPRD5</v>
          </cell>
        </row>
        <row r="3244">
          <cell r="H3244" t="str">
            <v>FOIL Polyester Laptop Backpack | School Bag | College Bag | Office Sack | Travel Bag (28 litres, Blue &amp; Black)</v>
          </cell>
        </row>
        <row r="3245">
          <cell r="C3245" t="str">
            <v>ISFB351</v>
          </cell>
          <cell r="D3245" t="str">
            <v>B084TNGCKL</v>
          </cell>
        </row>
        <row r="3245">
          <cell r="H3245" t="str">
            <v>FOIL Polyester Laptop Backpack | School Bag | College Bag | Office Sack | Travel Bag (28 litres, Red &amp; Blue)</v>
          </cell>
        </row>
        <row r="3246">
          <cell r="C3246" t="str">
            <v>ISFB351</v>
          </cell>
          <cell r="D3246" t="str">
            <v>B084TNCDR9</v>
          </cell>
        </row>
        <row r="3246">
          <cell r="H3246" t="str">
            <v>FOIL Polyester Laptop Backpack | School Bag | College Bag | Office Sack | Travel Bag (29 litres, Black)</v>
          </cell>
        </row>
        <row r="3247">
          <cell r="C3247" t="str">
            <v>ISFB350</v>
          </cell>
          <cell r="D3247" t="str">
            <v>B084TNT1KG</v>
          </cell>
        </row>
        <row r="3247">
          <cell r="H3247" t="str">
            <v>FOIL Polyester Laptop Backpack | School Bag | College Bag | Office Sack | Travel Bag (29 litres, Black)</v>
          </cell>
        </row>
        <row r="3248">
          <cell r="C3248" t="str">
            <v>ISFB351</v>
          </cell>
          <cell r="D3248" t="str">
            <v>B084TP3BZY</v>
          </cell>
        </row>
        <row r="3248">
          <cell r="H3248" t="str">
            <v>FOIL Polyester Laptop Backpack | School Bag | College Bag | Office Sack | Travel Bag (29 litres, Navy Blue)</v>
          </cell>
        </row>
        <row r="3249">
          <cell r="C3249" t="str">
            <v>ISFB350</v>
          </cell>
          <cell r="D3249" t="str">
            <v>B084TP3QZP</v>
          </cell>
        </row>
        <row r="3249">
          <cell r="H3249" t="str">
            <v>FOIL Polyester Laptop Backpack | School Bag | College Bag | Office Sack | Travel Bag (29 litres, Navy Blue)</v>
          </cell>
        </row>
        <row r="3250">
          <cell r="C3250" t="str">
            <v>ISFB350</v>
          </cell>
          <cell r="D3250" t="str">
            <v>B084TNKHWL</v>
          </cell>
        </row>
        <row r="3250">
          <cell r="H3250" t="str">
            <v>FOIL Polyester Laptop Backpack | School Bag | College Bag | Office Sack | Travel Bag | College Backpack | School Backpack | Backpack for Men and Women | Gifts for Men, Mens Gifting (25 litres, Navy Blue)</v>
          </cell>
        </row>
        <row r="3251">
          <cell r="C3251" t="str">
            <v>ISFB350</v>
          </cell>
          <cell r="D3251" t="str">
            <v>B084TNW29C</v>
          </cell>
        </row>
        <row r="3251">
          <cell r="H3251" t="str">
            <v>FOIL Polyester Laptop Backpack | School Bag | College Bag | Office Sack | Travel Bag | College Backpack | School Backpack | Backpack for Men and Women | Gifts for Men, Mens Gifting (25 litres, Red)</v>
          </cell>
        </row>
        <row r="3252">
          <cell r="C3252" t="str">
            <v>ISFB351</v>
          </cell>
          <cell r="D3252" t="str">
            <v>B084TNVJGG</v>
          </cell>
        </row>
        <row r="3252">
          <cell r="H3252" t="str">
            <v>FOIL Unisex Adult Polyester Stylish Side Shoulder Bag | Sling Bag | Cross Body Fit Sling Bag | One side Shoulder Bag (5 litres, Black)</v>
          </cell>
        </row>
        <row r="3253">
          <cell r="C3253" t="str">
            <v>ISFB351</v>
          </cell>
          <cell r="D3253" t="str">
            <v>B084TNZJTZ</v>
          </cell>
        </row>
        <row r="3253">
          <cell r="H3253" t="str">
            <v>FOIL Unisex Polyester Stylish Side Shoulder Bag | Sling Bag | Cross Body Fit Sling Bag | One side Shoulder Bag (5 litres, Navy Blue)</v>
          </cell>
        </row>
        <row r="3254">
          <cell r="C3254" t="str">
            <v>IS02596</v>
          </cell>
          <cell r="D3254" t="str">
            <v>B07DMM4DHD</v>
          </cell>
        </row>
        <row r="3254">
          <cell r="H3254" t="str">
            <v>Face Cream Neutrogena Rapid Wrinkle Repair Retinol Anti-Wrinkle Regenerating,</v>
          </cell>
        </row>
        <row r="3255">
          <cell r="C3255" t="str">
            <v>IS02596</v>
          </cell>
          <cell r="D3255" t="str">
            <v>B07DMM4DHD</v>
          </cell>
        </row>
        <row r="3255">
          <cell r="H3255" t="str">
            <v>Face Cream Neutrogena Rapid Wrinkle Repair Retinol Anti-Wrinkle Regenerating,</v>
          </cell>
        </row>
        <row r="3256">
          <cell r="C3256" t="str">
            <v>IS02596</v>
          </cell>
          <cell r="D3256" t="str">
            <v>B07DMM4DHD</v>
          </cell>
        </row>
        <row r="3256">
          <cell r="H3256" t="str">
            <v>Face Cream Neutrogena Rapid Wrinkle Repair Retinol Anti-Wrinkle Regenerating,</v>
          </cell>
        </row>
        <row r="3257">
          <cell r="C3257" t="str">
            <v>IS02596</v>
          </cell>
          <cell r="D3257" t="str">
            <v>B07DMM4DHD</v>
          </cell>
        </row>
        <row r="3257">
          <cell r="H3257" t="str">
            <v>Face Cream Neutrogena Rapid Wrinkle Repair Retinol Anti-Wrinkle Regenerating,</v>
          </cell>
        </row>
        <row r="3258">
          <cell r="C3258" t="str">
            <v>IS02596</v>
          </cell>
          <cell r="D3258" t="str">
            <v>B07DMM4DHD</v>
          </cell>
        </row>
        <row r="3258">
          <cell r="H3258" t="str">
            <v>Face Cream Neutrogena Rapid Wrinkle Repair Retinol Anti-Wrinkle Regenerating,</v>
          </cell>
        </row>
        <row r="3259">
          <cell r="C3259" t="str">
            <v>IS02596</v>
          </cell>
          <cell r="D3259" t="str">
            <v>B07DMM4DHD</v>
          </cell>
        </row>
        <row r="3259">
          <cell r="H3259" t="str">
            <v>Face Cream Neutrogena Rapid Wrinkle Repair Retinol Anti-Wrinkle Regenerating,</v>
          </cell>
        </row>
        <row r="3260">
          <cell r="C3260" t="str">
            <v>IS02596</v>
          </cell>
          <cell r="D3260" t="str">
            <v>B07DMM4DHD</v>
          </cell>
        </row>
        <row r="3260">
          <cell r="H3260" t="str">
            <v>Face Cream Neutrogena Rapid Wrinkle Repair Retinol Anti-Wrinkle Regenerating,</v>
          </cell>
        </row>
        <row r="3261">
          <cell r="C3261" t="str">
            <v>IS02596</v>
          </cell>
          <cell r="D3261" t="str">
            <v>B07DMM4DHD</v>
          </cell>
        </row>
        <row r="3261">
          <cell r="H3261" t="str">
            <v>Face Cream Neutrogena Rapid Wrinkle Repair Retinol Anti-Wrinkle Regenerating,</v>
          </cell>
        </row>
        <row r="3262">
          <cell r="C3262" t="str">
            <v>IS02596</v>
          </cell>
          <cell r="D3262" t="str">
            <v>B07DMM4DHD</v>
          </cell>
        </row>
        <row r="3262">
          <cell r="H3262" t="str">
            <v>Face Cream Neutrogena Rapid Wrinkle Repair Retinol Anti-Wrinkle Regenerating,</v>
          </cell>
        </row>
        <row r="3263">
          <cell r="C3263" t="str">
            <v>IS05256</v>
          </cell>
          <cell r="D3263" t="str">
            <v>B001P2LWJA</v>
          </cell>
        </row>
        <row r="3263">
          <cell r="H3263" t="str">
            <v>Face Powder by Revlon, ColorStay 16 Hour Face Makeup, Longwear Medium- Full Coverage with Flawless Finish, Shine &amp; Oil Free, 830 Light Medium, 2.4 Oz</v>
          </cell>
        </row>
        <row r="3264">
          <cell r="C3264" t="str">
            <v>IS05256</v>
          </cell>
          <cell r="D3264" t="str">
            <v>B001P2LWJA</v>
          </cell>
        </row>
        <row r="3264">
          <cell r="H3264" t="str">
            <v>Face Powder by Revlon, ColorStay 16 Hour Face Makeup, Longwear Medium- Full Coverage with Flawless Finish, Shine &amp; Oil Free, 830 Light Medium, 2.4 Oz</v>
          </cell>
        </row>
        <row r="3265">
          <cell r="C3265" t="str">
            <v>IS05256</v>
          </cell>
          <cell r="D3265" t="str">
            <v>B001P2LWJA</v>
          </cell>
        </row>
        <row r="3265">
          <cell r="H3265" t="str">
            <v>Face Powder by Revlon, ColorStay 16 Hour Face Makeup, Longwear Medium- Full Coverage with Flawless Finish, Shine &amp; Oil Free, 830 Light Medium, 2.4 Oz</v>
          </cell>
        </row>
        <row r="3266">
          <cell r="C3266" t="str">
            <v>IS00916</v>
          </cell>
          <cell r="D3266" t="str">
            <v>B00ATBJ4OS</v>
          </cell>
        </row>
        <row r="3266">
          <cell r="H3266" t="str">
            <v>Finest Nutrition Calcium 333 mg Magnesium &amp; Zinc Dietary Supplement Tablets 250 Each</v>
          </cell>
        </row>
        <row r="3267">
          <cell r="C3267" t="str">
            <v>IS04375</v>
          </cell>
          <cell r="D3267" t="str">
            <v>B002RW9C3A</v>
          </cell>
        </row>
        <row r="3267">
          <cell r="H3267" t="str">
            <v>First Aid Beauty Face Cleanser, 5 Ounce</v>
          </cell>
        </row>
        <row r="3268">
          <cell r="C3268" t="str">
            <v>IS04375</v>
          </cell>
          <cell r="D3268" t="str">
            <v>B002RW9C3A</v>
          </cell>
        </row>
        <row r="3268">
          <cell r="H3268" t="str">
            <v>First Aid Beauty Face Cleanser, 5 Ounce</v>
          </cell>
        </row>
        <row r="3269">
          <cell r="C3269" t="str">
            <v>IS04373</v>
          </cell>
          <cell r="D3269" t="str">
            <v>B008RJFO6Q</v>
          </cell>
        </row>
        <row r="3269">
          <cell r="H3269" t="str">
            <v>First Aid Beauty Ultra Repair Face Moisturizer, 1.7 Oz</v>
          </cell>
        </row>
        <row r="3270">
          <cell r="C3270" t="str">
            <v>IS04373</v>
          </cell>
          <cell r="D3270" t="str">
            <v>B008RJFO6Q</v>
          </cell>
        </row>
        <row r="3270">
          <cell r="H3270" t="str">
            <v>First Aid Beauty Ultra Repair Face Moisturizer, 1.7 Oz</v>
          </cell>
        </row>
        <row r="3271">
          <cell r="C3271" t="str">
            <v>IS04373</v>
          </cell>
          <cell r="D3271" t="str">
            <v>B008RJFO6Q</v>
          </cell>
        </row>
        <row r="3271">
          <cell r="H3271" t="str">
            <v>First Aid Beauty Ultra Repair Face Moisturizer, 1.7 Oz</v>
          </cell>
        </row>
        <row r="3272">
          <cell r="C3272" t="str">
            <v>IS04374</v>
          </cell>
          <cell r="D3272" t="str">
            <v>B0083S44LM</v>
          </cell>
        </row>
        <row r="3272">
          <cell r="H3272" t="str">
            <v>First Aid Beauty Ultra Repair Instant Oatmeal Mask-2 oz</v>
          </cell>
        </row>
        <row r="3273">
          <cell r="C3273" t="str">
            <v>IS02804</v>
          </cell>
          <cell r="D3273" t="str">
            <v>B0088PSX3K</v>
          </cell>
        </row>
        <row r="3273">
          <cell r="H3273" t="str">
            <v>Fixodent Complete Original Denture Adhesive Cream Twin Pack 4.8 Oz</v>
          </cell>
        </row>
        <row r="3274">
          <cell r="C3274" t="str">
            <v>IS04255</v>
          </cell>
          <cell r="D3274" t="str">
            <v>B0013H8M5E</v>
          </cell>
        </row>
        <row r="3274">
          <cell r="H3274" t="str">
            <v>Flexitol Heel Balm</v>
          </cell>
        </row>
        <row r="3275">
          <cell r="C3275" t="str">
            <v>IS04255</v>
          </cell>
          <cell r="D3275" t="str">
            <v>B0013H8M5E</v>
          </cell>
        </row>
        <row r="3275">
          <cell r="H3275" t="str">
            <v>Flexitol Heel Balm</v>
          </cell>
        </row>
        <row r="3276">
          <cell r="C3276" t="str">
            <v>IS04255</v>
          </cell>
          <cell r="D3276" t="str">
            <v>B0013H8M5E</v>
          </cell>
        </row>
        <row r="3276">
          <cell r="H3276" t="str">
            <v>Flexitol Heel Balm</v>
          </cell>
        </row>
        <row r="3277">
          <cell r="C3277" t="str">
            <v>IS04255</v>
          </cell>
          <cell r="D3277" t="str">
            <v>B0013H8M5E</v>
          </cell>
        </row>
        <row r="3277">
          <cell r="H3277" t="str">
            <v>Flexitol Heel Balm</v>
          </cell>
        </row>
        <row r="3278">
          <cell r="C3278" t="str">
            <v>IS04255</v>
          </cell>
          <cell r="D3278" t="str">
            <v>B0013H8M5E</v>
          </cell>
        </row>
        <row r="3278">
          <cell r="H3278" t="str">
            <v>Flexitol Heel Balm</v>
          </cell>
        </row>
        <row r="3279">
          <cell r="C3279" t="str">
            <v>IS04255</v>
          </cell>
          <cell r="D3279" t="str">
            <v>B0013H8M5E</v>
          </cell>
        </row>
        <row r="3279">
          <cell r="H3279" t="str">
            <v>Flexitol Heel Balm</v>
          </cell>
        </row>
        <row r="3280">
          <cell r="C3280" t="str">
            <v>IS05864</v>
          </cell>
          <cell r="D3280" t="str">
            <v>B07Q5TVT5J</v>
          </cell>
        </row>
        <row r="3280">
          <cell r="H3280" t="str">
            <v>Fluval Hagen 107/207 Nitrite Remover 3PK</v>
          </cell>
        </row>
        <row r="3281">
          <cell r="C3281" t="str">
            <v>IS05865</v>
          </cell>
          <cell r="D3281" t="str">
            <v>B07Q3SBRCJ</v>
          </cell>
        </row>
        <row r="3281">
          <cell r="H3281" t="str">
            <v>Fluval Hagen 107/207 Phosphate Remover 3PK</v>
          </cell>
        </row>
        <row r="3282">
          <cell r="C3282" t="str">
            <v>IS05865</v>
          </cell>
          <cell r="D3282" t="str">
            <v>B07Q3SBRCJ</v>
          </cell>
        </row>
        <row r="3282">
          <cell r="H3282" t="str">
            <v>Fluval Hagen 107/207 Phosphate Remover 3PK</v>
          </cell>
        </row>
        <row r="3283">
          <cell r="C3283" t="str">
            <v>IS00350</v>
          </cell>
          <cell r="D3283" t="str">
            <v>B079TNQ3M1</v>
          </cell>
        </row>
        <row r="3283">
          <cell r="H3283" t="str">
            <v>Focus Extracts 7 Premium Mind &amp; Alertness Nootropic Extracts - 60 Veg Caps</v>
          </cell>
        </row>
        <row r="3284">
          <cell r="C3284" t="str">
            <v>IS00003</v>
          </cell>
          <cell r="D3284" t="str">
            <v>B07KYF6VSW</v>
          </cell>
        </row>
        <row r="3284">
          <cell r="H3284" t="str">
            <v>Focus Factor Dietary Supplement 150 Tablets</v>
          </cell>
        </row>
        <row r="3285">
          <cell r="C3285" t="str">
            <v>IS00003</v>
          </cell>
          <cell r="D3285" t="str">
            <v>B07574R32D</v>
          </cell>
        </row>
        <row r="3285">
          <cell r="H3285" t="str">
            <v>Focus Factor Dietary Supplement, 150 Tablets</v>
          </cell>
        </row>
        <row r="3286">
          <cell r="C3286" t="str">
            <v>IS00253</v>
          </cell>
          <cell r="D3286" t="str">
            <v>B003YK9WR0</v>
          </cell>
        </row>
        <row r="3286">
          <cell r="H3286" t="str">
            <v>Focus Factor for Kids Complete Vitamins: Multivitamin &amp; Neuro Nutrients (Brain Function), Vitamin B12, C, D3, 150 Count, 75 DAY SUPPLY</v>
          </cell>
        </row>
        <row r="3287">
          <cell r="C3287" t="str">
            <v>IS00003</v>
          </cell>
          <cell r="D3287" t="str">
            <v>B0035E4TA0</v>
          </cell>
        </row>
        <row r="3287">
          <cell r="H3287" t="str">
            <v>Focus factor Focus factor Americas no 1 supplement 150 CAP</v>
          </cell>
        </row>
        <row r="3288">
          <cell r="C3288" t="str">
            <v>IS02340</v>
          </cell>
          <cell r="D3288" t="str">
            <v>B07DPMRSS5</v>
          </cell>
        </row>
        <row r="3288">
          <cell r="H3288" t="str">
            <v>Food to Live Organic Spelt Flour Great for Baking Bread 2 Pounds</v>
          </cell>
        </row>
        <row r="3289">
          <cell r="C3289" t="str">
            <v>IS02708</v>
          </cell>
          <cell r="D3289" t="str">
            <v>B0006FMK98</v>
          </cell>
        </row>
        <row r="3289">
          <cell r="H3289" t="str">
            <v>Free &amp; Clear Hair Shampoo | Fragrance, Gluten and Sulfate Free | For Sensitive Skin | 12 Ounce</v>
          </cell>
        </row>
        <row r="3290">
          <cell r="C3290" t="str">
            <v>IS04144</v>
          </cell>
          <cell r="D3290" t="str">
            <v>B002GPVER0</v>
          </cell>
        </row>
        <row r="3290">
          <cell r="H3290" t="str">
            <v>FridaBaby Baby's Nosefrida Hygiene Filters (Multicolour)</v>
          </cell>
        </row>
        <row r="3291">
          <cell r="C3291" t="str">
            <v>IS04144</v>
          </cell>
          <cell r="D3291" t="str">
            <v>B002GPVER0</v>
          </cell>
        </row>
        <row r="3291">
          <cell r="H3291" t="str">
            <v>FridaBaby Baby's Nosefrida Hygiene Filters (Multicolour)</v>
          </cell>
        </row>
        <row r="3292">
          <cell r="C3292" t="str">
            <v>IS00867</v>
          </cell>
          <cell r="D3292" t="str">
            <v>B0029EXZNY</v>
          </cell>
        </row>
        <row r="3292">
          <cell r="H3292" t="str">
            <v>Frontier Marshmallow Root Cut &amp; Sifted 453 g</v>
          </cell>
        </row>
        <row r="3293">
          <cell r="C3293" t="str">
            <v>IS00867</v>
          </cell>
          <cell r="D3293" t="str">
            <v>B0029EXZNY</v>
          </cell>
        </row>
        <row r="3293">
          <cell r="H3293" t="str">
            <v>Frontier Marshmallow Root Cut &amp; Sifted 453 g</v>
          </cell>
        </row>
        <row r="3294">
          <cell r="C3294" t="str">
            <v>IS00867</v>
          </cell>
          <cell r="D3294" t="str">
            <v>B0029EXZNY</v>
          </cell>
        </row>
        <row r="3294">
          <cell r="H3294" t="str">
            <v>Frontier Marshmallow Root Cut &amp; Sifted 453 g</v>
          </cell>
        </row>
        <row r="3295">
          <cell r="C3295" t="str">
            <v>IS00867</v>
          </cell>
          <cell r="D3295" t="str">
            <v>B0029EXZNY</v>
          </cell>
        </row>
        <row r="3295">
          <cell r="H3295" t="str">
            <v>Frontier Marshmallow Root Cut &amp; Sifted 453 g</v>
          </cell>
        </row>
        <row r="3296">
          <cell r="C3296" t="str">
            <v>IS00867</v>
          </cell>
          <cell r="D3296" t="str">
            <v>B0029EXZNY</v>
          </cell>
        </row>
        <row r="3296">
          <cell r="H3296" t="str">
            <v>Frontier Marshmallow Root Cut &amp; Sifted 453 g</v>
          </cell>
        </row>
        <row r="3297">
          <cell r="C3297" t="str">
            <v>IS00867</v>
          </cell>
          <cell r="D3297" t="str">
            <v>B0029EXZNY</v>
          </cell>
        </row>
        <row r="3297">
          <cell r="H3297" t="str">
            <v>Frontier Marshmallow Root Cut &amp; Sifted 453 g</v>
          </cell>
        </row>
        <row r="3298">
          <cell r="C3298" t="str">
            <v>IS00867</v>
          </cell>
          <cell r="D3298" t="str">
            <v>B0029EXZNY</v>
          </cell>
        </row>
        <row r="3298">
          <cell r="H3298" t="str">
            <v>Frontier Marshmallow Root Cut &amp; Sifted 453 g</v>
          </cell>
        </row>
        <row r="3299">
          <cell r="C3299" t="str">
            <v>IS00867</v>
          </cell>
          <cell r="D3299" t="str">
            <v>B0029EXZNY</v>
          </cell>
        </row>
        <row r="3299">
          <cell r="H3299" t="str">
            <v>Frontier Marshmallow Root Cut &amp; Sifted 453 g</v>
          </cell>
        </row>
        <row r="3300">
          <cell r="C3300" t="str">
            <v>IS00867</v>
          </cell>
          <cell r="D3300" t="str">
            <v>B0029EXZNY</v>
          </cell>
        </row>
        <row r="3300">
          <cell r="H3300" t="str">
            <v>Frontier Marshmallow Root Cut &amp; Sifted 453 g</v>
          </cell>
        </row>
        <row r="3301">
          <cell r="C3301" t="str">
            <v>IS00867</v>
          </cell>
          <cell r="D3301" t="str">
            <v>B0029EXZNY</v>
          </cell>
        </row>
        <row r="3301">
          <cell r="H3301" t="str">
            <v>Frontier Marshmallow Root Cut &amp; Sifted 453 g</v>
          </cell>
        </row>
        <row r="3302">
          <cell r="C3302" t="str">
            <v>IS00867</v>
          </cell>
          <cell r="D3302" t="str">
            <v>B0029EXZNY</v>
          </cell>
        </row>
        <row r="3302">
          <cell r="H3302" t="str">
            <v>Frontier Marshmallow Root Cut &amp; Sifted 453 g</v>
          </cell>
        </row>
        <row r="3303">
          <cell r="C3303" t="str">
            <v>IS00867</v>
          </cell>
          <cell r="D3303" t="str">
            <v>B0029EXZNY</v>
          </cell>
        </row>
        <row r="3303">
          <cell r="H3303" t="str">
            <v>Frontier Marshmallow Root Cut &amp; Sifted 453 g</v>
          </cell>
        </row>
        <row r="3304">
          <cell r="C3304" t="str">
            <v>IS00867</v>
          </cell>
          <cell r="D3304" t="str">
            <v>B0029EXZNY</v>
          </cell>
        </row>
        <row r="3304">
          <cell r="H3304" t="str">
            <v>Frontier Marshmallow Root Cut &amp; Sifted 453 g</v>
          </cell>
        </row>
        <row r="3305">
          <cell r="C3305" t="str">
            <v>IS00867</v>
          </cell>
          <cell r="D3305" t="str">
            <v>B07KXV3F3Y</v>
          </cell>
        </row>
        <row r="3305">
          <cell r="H3305" t="str">
            <v>Frontier Marshmallow Root Cut &amp; Sifted 453 g</v>
          </cell>
        </row>
        <row r="3306">
          <cell r="C3306" t="str">
            <v>IS00867</v>
          </cell>
          <cell r="D3306" t="str">
            <v>B07KXV3F3Y</v>
          </cell>
        </row>
        <row r="3306">
          <cell r="H3306" t="str">
            <v>Frontier Marshmallow Root Cut &amp; Sifted 453 g</v>
          </cell>
        </row>
        <row r="3307">
          <cell r="C3307" t="str">
            <v>IS00867</v>
          </cell>
          <cell r="D3307" t="str">
            <v>B07KXV3F3Y</v>
          </cell>
        </row>
        <row r="3307">
          <cell r="H3307" t="str">
            <v>Frontier Marshmallow Root Cut &amp; Sifted 453 g</v>
          </cell>
        </row>
        <row r="3308">
          <cell r="C3308" t="str">
            <v>IS00867</v>
          </cell>
          <cell r="D3308" t="str">
            <v>B07KXV3F3Y</v>
          </cell>
        </row>
        <row r="3308">
          <cell r="H3308" t="str">
            <v>Frontier Marshmallow Root Cut &amp; Sifted 453 g</v>
          </cell>
        </row>
        <row r="3309">
          <cell r="C3309" t="str">
            <v>IS00867</v>
          </cell>
          <cell r="D3309" t="str">
            <v>B07KXV3F3Y</v>
          </cell>
        </row>
        <row r="3309">
          <cell r="H3309" t="str">
            <v>Frontier Marshmallow Root Cut &amp; Sifted 453 g</v>
          </cell>
        </row>
        <row r="3310">
          <cell r="C3310" t="str">
            <v>IS00867</v>
          </cell>
          <cell r="D3310" t="str">
            <v>B07KXV3F3Y</v>
          </cell>
        </row>
        <row r="3310">
          <cell r="H3310" t="str">
            <v>Frontier Marshmallow Root Cut &amp; Sifted 453 g</v>
          </cell>
        </row>
        <row r="3311">
          <cell r="C3311" t="str">
            <v>IS00867</v>
          </cell>
          <cell r="D3311" t="str">
            <v>B07KXV3F3Y</v>
          </cell>
        </row>
        <row r="3311">
          <cell r="H3311" t="str">
            <v>Frontier Marshmallow Root Cut &amp; Sifted 453 g</v>
          </cell>
        </row>
        <row r="3312">
          <cell r="C3312" t="str">
            <v>IS00533</v>
          </cell>
          <cell r="D3312" t="str">
            <v>B07KYDCGG2</v>
          </cell>
        </row>
        <row r="3312">
          <cell r="H3312" t="str">
            <v>Frontier Natural Products CO-OP Dandelion Leaf Cut &amp; Sifted Certified Organic Herbal Supplement Taraxacum Officinale 453g 16 oz Serving Size 1 tsp</v>
          </cell>
        </row>
        <row r="3313">
          <cell r="C3313" t="str">
            <v>IS00533</v>
          </cell>
          <cell r="D3313" t="str">
            <v>B07KYDCGG2</v>
          </cell>
        </row>
        <row r="3313">
          <cell r="H3313" t="str">
            <v>Frontier Natural Products CO-OP Dandelion Leaf Cut &amp; Sifted Certified Organic Herbal Supplement Taraxacum Officinale 453g 16 oz Serving Size 1 tsp</v>
          </cell>
        </row>
        <row r="3314">
          <cell r="C3314" t="str">
            <v>IS00531</v>
          </cell>
          <cell r="D3314" t="str">
            <v>B07DHKF47T</v>
          </cell>
        </row>
        <row r="3314">
          <cell r="H3314" t="str">
            <v>Frontier Natural Products, Cut &amp; Sifted Burdock Root, 16 oz (453 g)</v>
          </cell>
        </row>
        <row r="3315">
          <cell r="C3315" t="str">
            <v>IS02619</v>
          </cell>
          <cell r="D3315" t="str">
            <v>B00027DMSI</v>
          </cell>
        </row>
        <row r="3315">
          <cell r="H3315" t="str">
            <v>Frownies Forehead &amp; Between Eyes, 144 Patches</v>
          </cell>
        </row>
        <row r="3316">
          <cell r="C3316" t="str">
            <v>IS02619</v>
          </cell>
          <cell r="D3316" t="str">
            <v>B00027DMSI</v>
          </cell>
        </row>
        <row r="3316">
          <cell r="H3316" t="str">
            <v>Frownies Forehead &amp; Between Eyes, 144 Patches</v>
          </cell>
        </row>
        <row r="3317">
          <cell r="C3317" t="str">
            <v>IS01322</v>
          </cell>
          <cell r="D3317" t="str">
            <v>B004SHEW6Y</v>
          </cell>
        </row>
        <row r="3317">
          <cell r="H3317" t="str">
            <v>FutureBiotics Veinfactors Varicose Vein Complex 90 Vegetarian Capsules</v>
          </cell>
        </row>
        <row r="3318">
          <cell r="C3318" t="str">
            <v>IS00677</v>
          </cell>
          <cell r="D3318" t="str">
            <v>B07SS398PS</v>
          </cell>
        </row>
        <row r="3318">
          <cell r="H3318" t="str">
            <v>GAT L-Carnitine Vegetable Capsules - 60 Capsules</v>
          </cell>
        </row>
        <row r="3319">
          <cell r="C3319" t="str">
            <v>IS02421</v>
          </cell>
          <cell r="D3319" t="str">
            <v>B0169TT8O4</v>
          </cell>
        </row>
        <row r="3319">
          <cell r="H3319" t="str">
            <v>GAT Liver Cleanse Vegetable Capsules - 60 Capsules</v>
          </cell>
        </row>
        <row r="3320">
          <cell r="C3320" t="str">
            <v>IS04239</v>
          </cell>
          <cell r="D3320" t="str">
            <v>B00066D4M4</v>
          </cell>
        </row>
        <row r="3320">
          <cell r="H3320" t="str">
            <v>GIOVANNI COSMETICS - Eco Chic Direct Leave-In Conditioner- Weightless Moisture For All Hair.</v>
          </cell>
        </row>
        <row r="3321">
          <cell r="C3321" t="str">
            <v>IS00283</v>
          </cell>
          <cell r="D3321" t="str">
            <v>B000Q5UOZU</v>
          </cell>
        </row>
        <row r="3321">
          <cell r="H3321" t="str">
            <v>GIOVANNI COSMETICS Conditioner Smooth As Silk 2 OZ</v>
          </cell>
        </row>
        <row r="3322">
          <cell r="C3322" t="str">
            <v>IS00282</v>
          </cell>
          <cell r="D3322" t="str">
            <v>B000N3PF7M</v>
          </cell>
        </row>
        <row r="3322">
          <cell r="H3322" t="str">
            <v>GIOVANNI HAIR CARE PRODUCTS Shampoo Smooth As Silk, 2 Oz</v>
          </cell>
        </row>
        <row r="3323">
          <cell r="C3323" t="str">
            <v>IS00282</v>
          </cell>
          <cell r="D3323" t="str">
            <v>B000N3PF7M</v>
          </cell>
        </row>
        <row r="3323">
          <cell r="H3323" t="str">
            <v>GIOVANNI HAIR CARE PRODUCTS Shampoo Smooth As Silk, 2 Oz</v>
          </cell>
        </row>
        <row r="3324">
          <cell r="C3324" t="str">
            <v>IS00282</v>
          </cell>
          <cell r="D3324" t="str">
            <v>B000N3PF7M</v>
          </cell>
        </row>
        <row r="3324">
          <cell r="H3324" t="str">
            <v>GIOVANNI HAIR CARE PRODUCTS Shampoo Smooth As Silk, 2 Oz</v>
          </cell>
        </row>
        <row r="3325">
          <cell r="C3325" t="str">
            <v>IS00786</v>
          </cell>
          <cell r="D3325" t="str">
            <v>B00CDP5EV0</v>
          </cell>
        </row>
        <row r="3325">
          <cell r="H3325" t="str">
            <v>GNC B-Complex 50 mg 100 Capsules</v>
          </cell>
        </row>
        <row r="3326">
          <cell r="C3326" t="str">
            <v>IS00785</v>
          </cell>
          <cell r="D3326" t="str">
            <v>B00GBBW9R4</v>
          </cell>
        </row>
        <row r="3326">
          <cell r="H3326" t="str">
            <v>GNC Beta-Carotene 15mg 360聽 Softgels</v>
          </cell>
        </row>
        <row r="3327">
          <cell r="C3327" t="str">
            <v>IS02426</v>
          </cell>
          <cell r="D3327" t="str">
            <v>B00CPMBT60</v>
          </cell>
        </row>
        <row r="3327">
          <cell r="H3327" t="str">
            <v>GNC Biotin 5000 MCG</v>
          </cell>
        </row>
        <row r="3328">
          <cell r="C3328" t="str">
            <v>IS00790</v>
          </cell>
          <cell r="D3328" t="str">
            <v>B00CLQOTM6</v>
          </cell>
        </row>
        <row r="3328">
          <cell r="H3328" t="str">
            <v>GNC COQ-10 400mg Supplement, 60 Count</v>
          </cell>
        </row>
        <row r="3329">
          <cell r="C3329" t="str">
            <v>IS00690</v>
          </cell>
          <cell r="D3329" t="str">
            <v>B00MA6P2FA</v>
          </cell>
        </row>
        <row r="3329">
          <cell r="H3329" t="str">
            <v>GNC Calcium Plus 1000 with Magnesium and Vitamin D3 (180 Caplets)</v>
          </cell>
        </row>
        <row r="3330">
          <cell r="C3330" t="str">
            <v>IS00787</v>
          </cell>
          <cell r="D3330" t="str">
            <v>B00GBBY28I</v>
          </cell>
        </row>
        <row r="3330">
          <cell r="H3330" t="str">
            <v>GNC Calcium Plus with Magnesium Vitamin D-3 - 180 Capsules</v>
          </cell>
        </row>
        <row r="3331">
          <cell r="C3331" t="str">
            <v>IS00690</v>
          </cell>
          <cell r="D3331" t="str">
            <v>B07KXVJC7X</v>
          </cell>
        </row>
        <row r="3331">
          <cell r="H3331" t="str">
            <v>GNC Calcium Plus with Magnesium and Vitamin D-3 Dietary Supplement 1000 mg 180 Caplets</v>
          </cell>
        </row>
        <row r="3332">
          <cell r="C3332" t="str">
            <v>IS00789</v>
          </cell>
          <cell r="D3332" t="str">
            <v>B001IPAXS0</v>
          </cell>
        </row>
        <row r="3332">
          <cell r="H3332" t="str">
            <v>GNC Chromium Picolinate 200 Supplement 180 tablets</v>
          </cell>
        </row>
        <row r="3333">
          <cell r="C3333" t="str">
            <v>IS00931</v>
          </cell>
          <cell r="D3333" t="str">
            <v>B01JP472LG</v>
          </cell>
        </row>
        <row r="3333">
          <cell r="H3333" t="str">
            <v>GNC Copper 2 MG 100 Vegetarian Tablets</v>
          </cell>
        </row>
        <row r="3334">
          <cell r="C3334" t="str">
            <v>IS00931</v>
          </cell>
          <cell r="D3334" t="str">
            <v>B084KJNQHZ</v>
          </cell>
        </row>
        <row r="3334">
          <cell r="H3334" t="str">
            <v>GNC Copper 2 mg 100 Vegetarian Tablets</v>
          </cell>
        </row>
        <row r="3335">
          <cell r="C3335" t="str">
            <v>IS00845</v>
          </cell>
          <cell r="D3335" t="str">
            <v>B00B7Y9TYQ</v>
          </cell>
        </row>
        <row r="3335">
          <cell r="H3335" t="str">
            <v>GNC Herbal Plus Milk Thistle, 200mg, Vegetarian 100 Capsules</v>
          </cell>
        </row>
        <row r="3336">
          <cell r="C3336" t="str">
            <v>IS00691</v>
          </cell>
          <cell r="D3336" t="str">
            <v>B00BIZS80K</v>
          </cell>
        </row>
        <row r="3336">
          <cell r="H3336" t="str">
            <v>GNC Mega Men 50 Plus One Daily Multivitamin (60 Caplets)</v>
          </cell>
        </row>
        <row r="3337">
          <cell r="C3337" t="str">
            <v>IS01791</v>
          </cell>
          <cell r="D3337" t="str">
            <v>B00D8RP5V6</v>
          </cell>
        </row>
        <row r="3337">
          <cell r="H3337" t="str">
            <v>GNC Mega Men Diabetic Support 90 Caplets</v>
          </cell>
        </row>
        <row r="3338">
          <cell r="C3338" t="str">
            <v>IS00869</v>
          </cell>
          <cell r="D3338" t="str">
            <v>B013U7PB6W</v>
          </cell>
        </row>
        <row r="3338">
          <cell r="H3338" t="str">
            <v>GNC Mega Men Energy Tablets, 90 Count</v>
          </cell>
        </row>
        <row r="3339">
          <cell r="C3339" t="str">
            <v>IS01789</v>
          </cell>
          <cell r="D3339" t="str">
            <v>B00BIZSXMS</v>
          </cell>
        </row>
        <row r="3339">
          <cell r="H3339" t="str">
            <v>GNC Mega Men One Daily Multivitamin - One Per Day - 60 Caplets</v>
          </cell>
        </row>
        <row r="3340">
          <cell r="C3340" t="str">
            <v>IS01792</v>
          </cell>
          <cell r="D3340" t="str">
            <v>B003XG6L6A</v>
          </cell>
        </row>
        <row r="3340">
          <cell r="H3340" t="str">
            <v>GNC Mega Men Sport Timed-Release (90 Caplets)</v>
          </cell>
        </row>
        <row r="3341">
          <cell r="C3341" t="str">
            <v>IS00483</v>
          </cell>
          <cell r="D3341" t="str">
            <v>B009RN9RUU</v>
          </cell>
        </row>
        <row r="3341">
          <cell r="H3341" t="str">
            <v>GNC Neocell, Collagen Beauty Builder, 150 Tablets</v>
          </cell>
        </row>
        <row r="3342">
          <cell r="C3342" t="str">
            <v>IS00791</v>
          </cell>
          <cell r="D3342" t="str">
            <v>B008URX6ZQ</v>
          </cell>
        </row>
        <row r="3342">
          <cell r="H3342" t="str">
            <v>GNC Niacin 250 mg (100 Vegetarian Tablets)</v>
          </cell>
        </row>
        <row r="3343">
          <cell r="C3343" t="str">
            <v>IS00792</v>
          </cell>
          <cell r="D3343" t="str">
            <v>B01N47HIP2</v>
          </cell>
        </row>
        <row r="3343">
          <cell r="H3343" t="str">
            <v>GNC Pro Performance L-Glutamine 5000mg 225 g</v>
          </cell>
        </row>
        <row r="3344">
          <cell r="C3344" t="str">
            <v>IS00793</v>
          </cell>
          <cell r="D3344" t="str">
            <v>B06X1G79PX</v>
          </cell>
        </row>
        <row r="3344">
          <cell r="H3344" t="str">
            <v>GNC Probiotic Soultions Sport - 25 Billion CFUs - 30 Vegan Capsules</v>
          </cell>
        </row>
        <row r="3345">
          <cell r="C3345" t="str">
            <v>IS00735</v>
          </cell>
          <cell r="D3345" t="str">
            <v>B01N5FHG46</v>
          </cell>
        </row>
        <row r="3345">
          <cell r="H3345" t="str">
            <v>GNC Selenium 200 mcg</v>
          </cell>
        </row>
        <row r="3346">
          <cell r="C3346" t="str">
            <v>IS00871</v>
          </cell>
          <cell r="D3346" t="str">
            <v>B016ZPEB62</v>
          </cell>
        </row>
        <row r="3346">
          <cell r="H3346" t="str">
            <v>GNC SuperFoods Black Cherry 120 Vegetarian caps</v>
          </cell>
        </row>
        <row r="3347">
          <cell r="C3347" t="str">
            <v>IS00805</v>
          </cell>
          <cell r="D3347" t="str">
            <v>B007XTLFS2</v>
          </cell>
        </row>
        <row r="3347">
          <cell r="H3347" t="str">
            <v>GNC Ultra Mega Green Mens Sport Multi Tablets, 60 Count</v>
          </cell>
        </row>
        <row r="3348">
          <cell r="C3348" t="str">
            <v>IS00794</v>
          </cell>
          <cell r="D3348" t="str">
            <v>B00DS5XXG2</v>
          </cell>
        </row>
        <row r="3348">
          <cell r="H3348" t="str">
            <v>GNC Vitamin B-12 1500 MCG</v>
          </cell>
        </row>
        <row r="3349">
          <cell r="C3349" t="str">
            <v>IS00619</v>
          </cell>
          <cell r="D3349" t="str">
            <v>B00E210KWQ</v>
          </cell>
        </row>
        <row r="3349">
          <cell r="H3349" t="str">
            <v>GNC Vitamin B-12 500 mcg - 100 Tablets</v>
          </cell>
        </row>
        <row r="3350">
          <cell r="C3350" t="str">
            <v>IS00671</v>
          </cell>
          <cell r="D3350" t="str">
            <v>B00N9YPN92</v>
          </cell>
        </row>
        <row r="3350">
          <cell r="H3350" t="str">
            <v>GNC Vitamin C 500 mg with rose hips -100 Tablets</v>
          </cell>
        </row>
        <row r="3351">
          <cell r="C3351" t="str">
            <v>IS01787</v>
          </cell>
          <cell r="D3351" t="str">
            <v>B0041LUAR2</v>
          </cell>
        </row>
        <row r="3351">
          <cell r="H3351" t="str">
            <v>GNC Women's Hair Skin And Nails Formula Supports Beauty From Within (120 Tablets)</v>
          </cell>
        </row>
        <row r="3352">
          <cell r="C3352" t="str">
            <v>IS01788</v>
          </cell>
          <cell r="D3352" t="str">
            <v>B01NAJA29C</v>
          </cell>
        </row>
        <row r="3352">
          <cell r="H3352" t="str">
            <v>GNC Women's Hair Skin and Nail (60 Tablets)</v>
          </cell>
        </row>
        <row r="3353">
          <cell r="C3353" t="str">
            <v>IS01790</v>
          </cell>
          <cell r="D3353" t="str">
            <v>B00BIZ8OI6</v>
          </cell>
        </row>
        <row r="3353">
          <cell r="H3353" t="str">
            <v>GNC Women's Ultra Mega One Daily Multivitamin for Healthy Hair, Skin and Nail (60 Caplets)</v>
          </cell>
        </row>
        <row r="3354">
          <cell r="C3354" t="str">
            <v>IS00906</v>
          </cell>
          <cell r="D3354" t="str">
            <v>B0054S475M</v>
          </cell>
        </row>
        <row r="3354">
          <cell r="H3354" t="str">
            <v>Gaia Herbs Cranberry Concentrate 60 Vegetarian Liquid</v>
          </cell>
        </row>
        <row r="3355">
          <cell r="C3355" t="str">
            <v>IS00906</v>
          </cell>
          <cell r="D3355" t="str">
            <v>B004GW56RU</v>
          </cell>
        </row>
        <row r="3355">
          <cell r="H3355" t="str">
            <v>Gaia Herbs Cranberry Concentrate, 60 caps</v>
          </cell>
        </row>
        <row r="3356">
          <cell r="C3356" t="str">
            <v>IS01820</v>
          </cell>
          <cell r="D3356" t="str">
            <v>B074JLL5KS</v>
          </cell>
        </row>
        <row r="3356">
          <cell r="H3356" t="str">
            <v>Garden of Life Dr. Formulated Probiotics Organic Kids+ Plus Vitamin C &amp; D - Berry Cherry - Gluten, Dairy &amp; Soy Free Immune &amp; Digestive Health Supplement, No Added Sugar, 30 Chewables (Shelf Stable)</v>
          </cell>
        </row>
        <row r="3357">
          <cell r="C3357" t="str">
            <v>IS01820</v>
          </cell>
          <cell r="D3357" t="str">
            <v>B074JLL5KS</v>
          </cell>
        </row>
        <row r="3357">
          <cell r="H3357" t="str">
            <v>Garden of Life Dr. Formulated Probiotics Organic Kids+ Plus Vitamin C &amp; D - Berry Cherry - Gluten, Dairy &amp; Soy Free Immune &amp; Digestive Health Supplement, No Added Sugar, 30 Chewables (Shelf Stable)</v>
          </cell>
        </row>
        <row r="3358">
          <cell r="C3358" t="str">
            <v>IS05873</v>
          </cell>
          <cell r="D3358" t="str">
            <v>B001U9EHJA</v>
          </cell>
        </row>
        <row r="3358">
          <cell r="H3358" t="str">
            <v>Garden of Life EPA/DHA Omega 3 Fish Oil - Minami Natural Brain Function, Heart and Mood Supplement, 30 Softgels</v>
          </cell>
        </row>
        <row r="3359">
          <cell r="C3359" t="str">
            <v>IS01552</v>
          </cell>
          <cell r="D3359" t="str">
            <v>B0015G4XD8</v>
          </cell>
        </row>
        <row r="3359">
          <cell r="H3359" t="str">
            <v>Garden of Life Joint Support Supplement - Wobenzym N Systemic Enzymes, 100 Tablets</v>
          </cell>
        </row>
        <row r="3360">
          <cell r="C3360" t="str">
            <v>IS01552</v>
          </cell>
          <cell r="D3360" t="str">
            <v>B0015G4XD8</v>
          </cell>
        </row>
        <row r="3360">
          <cell r="H3360" t="str">
            <v>Garden of Life Joint Support Supplement - Wobenzym N Systemic Enzymes, 100 Tablets</v>
          </cell>
        </row>
        <row r="3361">
          <cell r="C3361" t="str">
            <v>IS01819</v>
          </cell>
          <cell r="D3361" t="str">
            <v>B01JP48CDS</v>
          </cell>
        </row>
        <row r="3361">
          <cell r="H3361" t="str">
            <v>Garden of Life Multivitamin for Men - mykind Organic Men's Once Daily Whole Food Vitamin Supplement, Vegan, 60 Tablets</v>
          </cell>
        </row>
        <row r="3362">
          <cell r="C3362" t="str">
            <v>IS02372</v>
          </cell>
          <cell r="D3362" t="str">
            <v>B00K5NEMKG</v>
          </cell>
        </row>
        <row r="3362">
          <cell r="H3362" t="str">
            <v>Garden of Life Multivitamin for Women - mykind Organic Women Whole Food Vitamin Supplement, Vegan, 120 Tablets</v>
          </cell>
        </row>
        <row r="3363">
          <cell r="C3363" t="str">
            <v>IS00868</v>
          </cell>
          <cell r="D3363" t="str">
            <v>B07JNSD5DM</v>
          </cell>
        </row>
        <row r="3363">
          <cell r="H3363" t="str">
            <v>Garden of Life Organic Protein Chocolate Vegan -23.4 oz</v>
          </cell>
        </row>
        <row r="3364">
          <cell r="C3364" t="str">
            <v>IS01821</v>
          </cell>
          <cell r="D3364" t="str">
            <v>B001U9I0M0</v>
          </cell>
        </row>
        <row r="3364">
          <cell r="H3364" t="str">
            <v>Garden of Life Prenatal DHA Omega 3 Fish Oil Supplement - Minami Natural Prenatal, 30 Softgels</v>
          </cell>
        </row>
        <row r="3365">
          <cell r="C3365" t="str">
            <v>IS01371</v>
          </cell>
          <cell r="D3365" t="str">
            <v>B06XSD99V3</v>
          </cell>
        </row>
        <row r="3365">
          <cell r="H3365" t="str">
            <v>Garden of Life Prenatal Gummy Vitamin with Folate - mykind Organics Gummy Multivitamin for Women, 120 Count Certified Organic Fruit Chews</v>
          </cell>
        </row>
        <row r="3366">
          <cell r="C3366" t="str">
            <v>IS01820</v>
          </cell>
          <cell r="D3366" t="str">
            <v>B074JLL5KS</v>
          </cell>
        </row>
        <row r="3366">
          <cell r="H3366" t="str">
            <v>Garden of Life Probiotic Chewable Dr. Formulated Organic Kids+ Supplement, Shelf Stable for Kids - 30 Count</v>
          </cell>
        </row>
        <row r="3367">
          <cell r="C3367" t="str">
            <v>IS01820</v>
          </cell>
          <cell r="D3367" t="str">
            <v>B074JLL5KS</v>
          </cell>
        </row>
        <row r="3367">
          <cell r="H3367" t="str">
            <v>Garden of Life Probiotic Chewable Dr. Formulated Organic Kids+ Supplement, Shelf Stable for Kids - 30 Count</v>
          </cell>
        </row>
        <row r="3368">
          <cell r="C3368" t="str">
            <v>IS01820</v>
          </cell>
          <cell r="D3368" t="str">
            <v>B074JLL5KS</v>
          </cell>
        </row>
        <row r="3368">
          <cell r="H3368" t="str">
            <v>Garden of Life Probiotic Chewable Dr. Formulated Organic Kids+ Supplement, Shelf Stable for Kids - 30 Count</v>
          </cell>
        </row>
        <row r="3369">
          <cell r="C3369" t="str">
            <v>IS01820</v>
          </cell>
          <cell r="D3369" t="str">
            <v>B074JLL5KS</v>
          </cell>
        </row>
        <row r="3369">
          <cell r="H3369" t="str">
            <v>Garden of Life Probiotic Chewable Dr. Formulated Organic Kids+ Supplement, Shelf Stable for Kids - 30 Count</v>
          </cell>
        </row>
        <row r="3370">
          <cell r="C3370" t="str">
            <v>IS01820</v>
          </cell>
          <cell r="D3370" t="str">
            <v>B074JLL5KS</v>
          </cell>
        </row>
        <row r="3370">
          <cell r="H3370" t="str">
            <v>Garden of Life Probiotic Chewable Dr. Formulated Organic Kids+ Supplement, Shelf Stable for Kids - 30 Count</v>
          </cell>
        </row>
        <row r="3371">
          <cell r="C3371" t="str">
            <v>IS01820</v>
          </cell>
          <cell r="D3371" t="str">
            <v>B074JLL5KS</v>
          </cell>
        </row>
        <row r="3371">
          <cell r="H3371" t="str">
            <v>Garden of Life Probiotic Chewable Dr. Formulated Organic Kids+ Supplement, Shelf Stable for Kids - 30 Count</v>
          </cell>
        </row>
        <row r="3372">
          <cell r="C3372" t="str">
            <v>IS01820</v>
          </cell>
          <cell r="D3372" t="str">
            <v>B074JLL5KS</v>
          </cell>
        </row>
        <row r="3372">
          <cell r="H3372" t="str">
            <v>Garden of Life Probiotic Chewable Dr. Formulated Organic Kids+ Supplement, Shelf Stable for Kids - 30 Count</v>
          </cell>
        </row>
        <row r="3373">
          <cell r="C3373" t="str">
            <v>IS02004</v>
          </cell>
          <cell r="D3373" t="str">
            <v>B00Y8MP4G6</v>
          </cell>
        </row>
        <row r="3373">
          <cell r="H3373" t="str">
            <v>Garden of Life Probiotic Supplement for Women - Dr. Formulated Once Daily Womens for Digestive Health, Shelf Stable, 30 Capsules</v>
          </cell>
        </row>
        <row r="3374">
          <cell r="C3374" t="str">
            <v>IS00903</v>
          </cell>
          <cell r="D3374" t="str">
            <v>B00WAIJ7CM</v>
          </cell>
        </row>
        <row r="3374">
          <cell r="H3374" t="str">
            <v>Garden of Life Vitamin Code RAW B-Complex - 120 Vegan Capsules</v>
          </cell>
        </row>
        <row r="3375">
          <cell r="C3375" t="str">
            <v>IS01169</v>
          </cell>
          <cell r="D3375" t="str">
            <v>B0098U0QC0</v>
          </cell>
        </row>
        <row r="3375">
          <cell r="H3375" t="str">
            <v>Garden of Life Vitamin Code Zinc 60 Capsules</v>
          </cell>
        </row>
        <row r="3376">
          <cell r="C3376" t="str">
            <v>IS00637</v>
          </cell>
          <cell r="D3376" t="str">
            <v>B01NBBSMLO</v>
          </cell>
        </row>
        <row r="3376">
          <cell r="H3376" t="str">
            <v>Garden of Life mykind Organic Plant Collagen Builder 60 Vegan Tablets</v>
          </cell>
        </row>
        <row r="3377">
          <cell r="C3377" t="str">
            <v>IS01822</v>
          </cell>
          <cell r="D3377" t="str">
            <v>B016P97OM6</v>
          </cell>
        </row>
        <row r="3377">
          <cell r="H3377" t="str">
            <v>Garden of Life mykind Organics 2000 IU Vegan D3 (Raspberry-Lemon Chewable) 30 Chewable Tablet</v>
          </cell>
        </row>
        <row r="3378">
          <cell r="C3378" t="str">
            <v>IS01302</v>
          </cell>
          <cell r="D3378" t="str">
            <v>B016SCF5BC</v>
          </cell>
        </row>
        <row r="3378">
          <cell r="H3378" t="str">
            <v>Garden of Life mykind Organics Organic Amla Vitamin C (Cherry-Tangerine Spray) 2oz Liquid</v>
          </cell>
        </row>
        <row r="3379">
          <cell r="C3379" t="str">
            <v>IS01819</v>
          </cell>
          <cell r="D3379" t="str">
            <v>B00K5NELNE</v>
          </cell>
        </row>
        <row r="3379">
          <cell r="H3379" t="str">
            <v>Garden of Life, MyKind Organics, Men's Once Daily, Whole Food Multivitamin, 60 Vegan Tablets</v>
          </cell>
        </row>
        <row r="3380">
          <cell r="C3380" t="str">
            <v>IS00510</v>
          </cell>
          <cell r="D3380" t="str">
            <v>B01JP48AFS</v>
          </cell>
        </row>
        <row r="3380">
          <cell r="H3380" t="str">
            <v>Garden of Life, MyKind Organics, Organic Plant Calcium, 180 Vegan Tablets GOL-11761</v>
          </cell>
        </row>
        <row r="3381">
          <cell r="C3381" t="str">
            <v>IS00526</v>
          </cell>
          <cell r="D3381" t="str">
            <v>B00K5NELR0</v>
          </cell>
        </row>
        <row r="3381">
          <cell r="H3381" t="str">
            <v>Garden of Life, MyKind Organics, Prenatal Multi, Whole Food Multivitamin, 180 Vegan Tablets</v>
          </cell>
        </row>
        <row r="3382">
          <cell r="C3382" t="str">
            <v>IS01878</v>
          </cell>
          <cell r="D3382" t="str">
            <v>B004H2SSK6</v>
          </cell>
        </row>
        <row r="3382">
          <cell r="H3382" t="str">
            <v>Garden of Life, RAW Enzymes, Men 50 &amp; Wiser, 90 Veggie Caps</v>
          </cell>
        </row>
        <row r="3383">
          <cell r="C3383" t="str">
            <v>IS01278</v>
          </cell>
          <cell r="D3383" t="str">
            <v>B06W2K15NW</v>
          </cell>
        </row>
        <row r="3383">
          <cell r="H3383" t="str">
            <v>Garden of Life, Raw Protein &amp; Greens, Orgnic Plant Formula, Real Raw Vanilla, 19.3 oz (548 g)</v>
          </cell>
        </row>
        <row r="3384">
          <cell r="C3384" t="str">
            <v>IS00327</v>
          </cell>
          <cell r="D3384" t="str">
            <v>B00322FNPK</v>
          </cell>
        </row>
        <row r="3384">
          <cell r="H3384" t="str">
            <v>Garden of Life, Vitamin Code, 50 &amp; Wiser Women, 240 Veggie Caps</v>
          </cell>
        </row>
        <row r="3385">
          <cell r="C3385" t="str">
            <v>IS00327</v>
          </cell>
          <cell r="D3385" t="str">
            <v>B009K6MNNC</v>
          </cell>
        </row>
        <row r="3385">
          <cell r="H3385" t="str">
            <v>Garden of Life, Vitamin Code, 50 &amp; Wiser Women, Raw Whole Food Multivitamin, 240 Veggie Caps</v>
          </cell>
        </row>
        <row r="3386">
          <cell r="C3386" t="str">
            <v>IS01818</v>
          </cell>
          <cell r="D3386" t="str">
            <v>B00280M14I</v>
          </cell>
        </row>
        <row r="3386">
          <cell r="H3386" t="str">
            <v>Garden of Life, Vitamin Code, Men, 120 UltraZorbe Veggie Caps</v>
          </cell>
        </row>
        <row r="3387">
          <cell r="C3387" t="str">
            <v>IS02371</v>
          </cell>
          <cell r="D3387" t="str">
            <v>B00280M13Y</v>
          </cell>
        </row>
        <row r="3387">
          <cell r="H3387" t="str">
            <v>Garden of Life, Vitamin Code, Women, 120 Veggie Caps</v>
          </cell>
        </row>
        <row r="3388">
          <cell r="C3388" t="str">
            <v>IS04735</v>
          </cell>
          <cell r="D3388" t="str">
            <v>B008DF6XB4</v>
          </cell>
        </row>
        <row r="3388">
          <cell r="H3388" t="str">
            <v>Garnier Fructis Sleek &amp; Shine Moroccan Sleek Oil Treatment, Frizzy, Dry Hair, 3.75 Fl Oz (Packaging May Vary)</v>
          </cell>
        </row>
        <row r="3389">
          <cell r="C3389" t="str">
            <v>IS04735</v>
          </cell>
          <cell r="D3389" t="str">
            <v>B008DF6XB4</v>
          </cell>
        </row>
        <row r="3389">
          <cell r="H3389" t="str">
            <v>Garnier Fructis Sleek &amp;amp; Shine Moroccan Sleek Oil Treatment, 3.75 fl. oz.</v>
          </cell>
        </row>
        <row r="3390">
          <cell r="C3390" t="str">
            <v>IS02805</v>
          </cell>
          <cell r="D3390" t="str">
            <v>B006J44BSI</v>
          </cell>
        </row>
        <row r="3390">
          <cell r="H3390" t="str">
            <v>Garnier Fructis Sleek and Shine Anti-Frizz Serum, Frizzy, Dry, Unmanageable Hair, 5.1 fl; oz.</v>
          </cell>
        </row>
        <row r="3391">
          <cell r="C3391" t="str">
            <v>IS02805</v>
          </cell>
          <cell r="D3391" t="str">
            <v>B006J44BSI</v>
          </cell>
        </row>
        <row r="3391">
          <cell r="H3391" t="str">
            <v>Garnier Fructis Sleek and Shine Anti-Frizz Serum, Frizzy, Dry, Unmanageable Hair, 5.1 fl; oz.</v>
          </cell>
        </row>
        <row r="3392">
          <cell r="C3392" t="str">
            <v>IS04735</v>
          </cell>
          <cell r="D3392" t="str">
            <v>B008DF6XB4</v>
          </cell>
        </row>
        <row r="3392">
          <cell r="H3392" t="str">
            <v>Garnier Fructis Sleek and Shine Moroccan Oil Treatment, 110ml</v>
          </cell>
        </row>
        <row r="3393">
          <cell r="C3393" t="str">
            <v>IS04735</v>
          </cell>
          <cell r="D3393" t="str">
            <v>B008DF6XB4</v>
          </cell>
        </row>
        <row r="3393">
          <cell r="H3393" t="str">
            <v>Garnier Fructis Sleek and Shine Moroccan Oil Treatment, 110ml</v>
          </cell>
        </row>
        <row r="3394">
          <cell r="C3394" t="str">
            <v>IS04735</v>
          </cell>
          <cell r="D3394" t="str">
            <v>B008DF6XB4</v>
          </cell>
        </row>
        <row r="3394">
          <cell r="H3394" t="str">
            <v>Garnier Fructis Sleek and Shine Moroccan Oil Treatment, 110ml</v>
          </cell>
        </row>
        <row r="3395">
          <cell r="C3395" t="str">
            <v>IS04247</v>
          </cell>
          <cell r="D3395" t="str">
            <v>B000JEAYT4</v>
          </cell>
        </row>
        <row r="3395">
          <cell r="H3395" t="str">
            <v>Garnier Fructis Style Curl Construct Creation Mousse, Curly, 6.8 oz. (Packaging May Vary)</v>
          </cell>
        </row>
        <row r="3396">
          <cell r="C3396" t="str">
            <v>IS04247</v>
          </cell>
          <cell r="D3396" t="str">
            <v>B000JEAYT4</v>
          </cell>
        </row>
        <row r="3396">
          <cell r="H3396" t="str">
            <v>Garnier Fructis Style Curl Construct Mousse</v>
          </cell>
        </row>
        <row r="3397">
          <cell r="C3397" t="str">
            <v>IS04406</v>
          </cell>
          <cell r="D3397" t="str">
            <v>B0058CJV50</v>
          </cell>
        </row>
        <row r="3397">
          <cell r="H3397" t="str">
            <v>Garnier Fructis Style Flat Iron Perfector Straightening Mist, 6 oz. (Packaging May Vary)</v>
          </cell>
        </row>
        <row r="3398">
          <cell r="C3398" t="str">
            <v>IS02806</v>
          </cell>
          <cell r="D3398" t="str">
            <v>B0050N4DLE</v>
          </cell>
        </row>
        <row r="3398">
          <cell r="H3398" t="str">
            <v>Garnier Fructis Style Pure Clean Styling Gel, 200ml</v>
          </cell>
        </row>
        <row r="3399">
          <cell r="C3399" t="str">
            <v>IS02806</v>
          </cell>
          <cell r="D3399" t="str">
            <v>B0050N4DLE</v>
          </cell>
        </row>
        <row r="3399">
          <cell r="H3399" t="str">
            <v>Garnier Fructis Style Pure Clean Styling Gel, 200ml</v>
          </cell>
        </row>
        <row r="3400">
          <cell r="C3400" t="str">
            <v>IS02806</v>
          </cell>
          <cell r="D3400" t="str">
            <v>B0050N4DLE</v>
          </cell>
        </row>
        <row r="3400">
          <cell r="H3400" t="str">
            <v>Garnier Fructis Style Pure Clean Styling Gel, All Hair Types, 6.8 oz. (Packaging May Vary)</v>
          </cell>
        </row>
        <row r="3401">
          <cell r="C3401" t="str">
            <v>IS02806</v>
          </cell>
          <cell r="D3401" t="str">
            <v>B0050N4DLE</v>
          </cell>
        </row>
        <row r="3401">
          <cell r="H3401" t="str">
            <v>Garnier Fructis Style Pure Clean Styling Gel, All Hair Types, 6.8 oz. (Packaging May Vary)</v>
          </cell>
        </row>
        <row r="3402">
          <cell r="C3402" t="str">
            <v>IS02806</v>
          </cell>
          <cell r="D3402" t="str">
            <v>B0050N4DLE</v>
          </cell>
        </row>
        <row r="3402">
          <cell r="H3402" t="str">
            <v>Garnier Fructis Style Pure Clean Styling Gel, All Hair Types, 6.8 oz. (Packaging May Vary)</v>
          </cell>
        </row>
        <row r="3403">
          <cell r="C3403" t="str">
            <v>IS02806</v>
          </cell>
          <cell r="D3403" t="str">
            <v>B0050N4DLE</v>
          </cell>
        </row>
        <row r="3403">
          <cell r="H3403" t="str">
            <v>Garnier Fructis Style Pure Clean Styling Gel, All Hair Types, 6.8 oz. (Packaging May Vary)</v>
          </cell>
        </row>
        <row r="3404">
          <cell r="C3404" t="str">
            <v>IS04406</v>
          </cell>
          <cell r="D3404" t="str">
            <v>B0058CJV50</v>
          </cell>
        </row>
        <row r="3404">
          <cell r="H3404" t="str">
            <v>Garnier Fructis Style Sleek and Shine Flat Iron Perfector for Unisex - 6 oz</v>
          </cell>
        </row>
        <row r="3405">
          <cell r="C3405" t="str">
            <v>IS02805</v>
          </cell>
          <cell r="D3405" t="str">
            <v>B006J44BSI</v>
          </cell>
        </row>
        <row r="3405">
          <cell r="H3405" t="str">
            <v>Garnier Hair Care Fructis Sleek &amp; Shine Anti-Frizz Serum, 150ml</v>
          </cell>
        </row>
        <row r="3406">
          <cell r="C3406" t="str">
            <v>IS02805</v>
          </cell>
          <cell r="D3406" t="str">
            <v>B006J44BSI</v>
          </cell>
        </row>
        <row r="3406">
          <cell r="H3406" t="str">
            <v>Garnier Hair Care Fructis Sleek &amp; Shine Anti-Frizz Serum, 150ml</v>
          </cell>
        </row>
        <row r="3407">
          <cell r="C3407" t="str">
            <v>IS02805</v>
          </cell>
          <cell r="D3407" t="str">
            <v>B006J44BSI</v>
          </cell>
        </row>
        <row r="3407">
          <cell r="H3407" t="str">
            <v>Garnier Hair Care Fructis Sleek &amp; Shine Anti-Frizz Serum, 150ml</v>
          </cell>
        </row>
        <row r="3408">
          <cell r="C3408" t="str">
            <v>IS02805</v>
          </cell>
          <cell r="D3408" t="str">
            <v>B006J44BSI</v>
          </cell>
        </row>
        <row r="3408">
          <cell r="H3408" t="str">
            <v>Garnier Hair Care Fructis Sleek &amp;amp; Shine Anti-frizz Serum, 5.1 Fluid Ounce</v>
          </cell>
        </row>
        <row r="3409">
          <cell r="C3409" t="str">
            <v>IS02805</v>
          </cell>
          <cell r="D3409" t="str">
            <v>B006J44BSI</v>
          </cell>
        </row>
        <row r="3409">
          <cell r="H3409" t="str">
            <v>Garnier Hair Care Fructis Sleek &amp;amp; Shine Anti-frizz Serum, 5.1 Fluid Ounce</v>
          </cell>
        </row>
        <row r="3410">
          <cell r="C3410" t="str">
            <v>IS02805</v>
          </cell>
          <cell r="D3410" t="str">
            <v>B006J44BSI</v>
          </cell>
        </row>
        <row r="3410">
          <cell r="H3410" t="str">
            <v>Garnier Hair Care Fructis Sleek &amp;amp; Shine Anti-frizz Serum, 5.1 Fluid Ounce</v>
          </cell>
        </row>
        <row r="3411">
          <cell r="C3411" t="str">
            <v>IS02805</v>
          </cell>
          <cell r="D3411" t="str">
            <v>B006J44BSI</v>
          </cell>
        </row>
        <row r="3411">
          <cell r="H3411" t="str">
            <v>Garnier Hair Care Fructis Sleek &amp;amp; Shine Anti-frizz Serum, 5.1 Fluid Ounce</v>
          </cell>
        </row>
        <row r="3412">
          <cell r="C3412" t="str">
            <v>IS02805</v>
          </cell>
          <cell r="D3412" t="str">
            <v>B006J44BSI</v>
          </cell>
        </row>
        <row r="3412">
          <cell r="H3412" t="str">
            <v>Garnier Hair Care Fructis Sleek &amp;amp; Shine Anti-frizz Serum, 5.1 Fluid Ounce</v>
          </cell>
        </row>
        <row r="3413">
          <cell r="C3413" t="str">
            <v>IS02805</v>
          </cell>
          <cell r="D3413" t="str">
            <v>B006J44BSI</v>
          </cell>
        </row>
        <row r="3413">
          <cell r="H3413" t="str">
            <v>Garnier Hair Care Fructis Sleek &amp;amp; Shine Anti-frizz Serum, 5.1 Fluid Ounce</v>
          </cell>
        </row>
        <row r="3414">
          <cell r="C3414" t="str">
            <v>IS02805</v>
          </cell>
          <cell r="D3414" t="str">
            <v>B006J44BSI</v>
          </cell>
        </row>
        <row r="3414">
          <cell r="H3414" t="str">
            <v>Garnier Hair Care Fructis Sleek &amp;amp; Shine Anti-frizz Serum, 5.1 Fluid Ounce</v>
          </cell>
        </row>
        <row r="3415">
          <cell r="C3415" t="str">
            <v>IS04422</v>
          </cell>
          <cell r="D3415" t="str">
            <v>B00TQ2M5ME</v>
          </cell>
        </row>
        <row r="3415">
          <cell r="H3415" t="str">
            <v>Garnier Hair Care Fructis Style Full and Plush Root Amp Root Lifting Spray Mousse, 5 Ounce</v>
          </cell>
        </row>
        <row r="3416">
          <cell r="C3416" t="str">
            <v>IS04350</v>
          </cell>
          <cell r="D3416" t="str">
            <v>B017PCGIOW</v>
          </cell>
        </row>
        <row r="3416">
          <cell r="H3416" t="str">
            <v>Garnier Hair Care Fructis Triple Nutrition Curl Moisture Leave-in Conditioner, 10.2 Fluid Ounce</v>
          </cell>
        </row>
        <row r="3417">
          <cell r="C3417" t="str">
            <v>IS04350</v>
          </cell>
          <cell r="D3417" t="str">
            <v>B017PCGIOW</v>
          </cell>
        </row>
        <row r="3417">
          <cell r="H3417" t="str">
            <v>Garnier Hair Care Fructis Triple Nutrition Curl Moisture Leave-in Conditioner, 10.2 Fluid Ounce</v>
          </cell>
        </row>
        <row r="3418">
          <cell r="C3418" t="str">
            <v>IS04350</v>
          </cell>
          <cell r="D3418" t="str">
            <v>B017PCGIOW</v>
          </cell>
        </row>
        <row r="3418">
          <cell r="H3418" t="str">
            <v>Garnier Hair Care Fructis Triple Nutrition Curl Moisture Leave-in Conditioner, 10.2 Fluid Ounce</v>
          </cell>
        </row>
        <row r="3419">
          <cell r="C3419" t="str">
            <v>IS04350</v>
          </cell>
          <cell r="D3419" t="str">
            <v>B017PCGIOW</v>
          </cell>
        </row>
        <row r="3419">
          <cell r="H3419" t="str">
            <v>Garnier Hair Care Fructis Triple Nutrition Curl Moisture Leave-in Conditioner, 10.2 Fluid Ounce</v>
          </cell>
        </row>
        <row r="3420">
          <cell r="C3420" t="str">
            <v>IS04350</v>
          </cell>
          <cell r="D3420" t="str">
            <v>B017PCGIOW</v>
          </cell>
        </row>
        <row r="3420">
          <cell r="H3420" t="str">
            <v>Garnier Hair Care Fructis Triple Nutrition Curl Moisture Leave-in Conditioner, 10.2 Fluid Ounce</v>
          </cell>
        </row>
        <row r="3421">
          <cell r="C3421" t="str">
            <v>IS04350</v>
          </cell>
          <cell r="D3421" t="str">
            <v>B017PCGIOW</v>
          </cell>
        </row>
        <row r="3421">
          <cell r="H3421" t="str">
            <v>Garnier Hair Care Fructis Triple Nutrition Curl Moisture Leave-in Conditioner, 10.2 Fluid Ounce</v>
          </cell>
        </row>
        <row r="3422">
          <cell r="C3422" t="str">
            <v>IS04431</v>
          </cell>
          <cell r="D3422" t="str">
            <v>B01MDTWC48</v>
          </cell>
        </row>
        <row r="3422">
          <cell r="H3422" t="str">
            <v>Garnier Hair Care Fructis Triple Nutrition Marvelous Oil Hair Elixir, 5.09</v>
          </cell>
        </row>
        <row r="3423">
          <cell r="C3423" t="str">
            <v>IS04431</v>
          </cell>
          <cell r="D3423" t="str">
            <v>B01MDTWC48</v>
          </cell>
        </row>
        <row r="3423">
          <cell r="H3423" t="str">
            <v>Garnier Hair Care Fructis Triple Nutrition Marvelous Oil Hair Elixir, 5.09</v>
          </cell>
        </row>
        <row r="3424">
          <cell r="C3424" t="str">
            <v>IS04284</v>
          </cell>
          <cell r="D3424" t="str">
            <v>B003RF82UK</v>
          </cell>
        </row>
        <row r="3424">
          <cell r="H3424" t="str">
            <v>Garnier Moisture Rescue Refreshing Gel-Cream, Grape Water Extract, Vitamin E, 1.70-Fluid Ounce</v>
          </cell>
        </row>
        <row r="3425">
          <cell r="C3425" t="str">
            <v>IS04950</v>
          </cell>
          <cell r="D3425" t="str">
            <v>B000R039OM</v>
          </cell>
        </row>
        <row r="3425">
          <cell r="H3425" t="str">
            <v>Garnier Nutrisse Hair Color, 40 Dark Brown Dark Chocolate</v>
          </cell>
        </row>
        <row r="3426">
          <cell r="C3426" t="str">
            <v>IS04950</v>
          </cell>
          <cell r="D3426" t="str">
            <v>B000R039OM</v>
          </cell>
        </row>
        <row r="3426">
          <cell r="H3426" t="str">
            <v>Garnier Nutrisse Nourishing Hair Color Creme, 122g - 40 Dark Brown</v>
          </cell>
        </row>
        <row r="3427">
          <cell r="C3427" t="str">
            <v>IS04732</v>
          </cell>
          <cell r="D3427" t="str">
            <v>B004FSBU1Q</v>
          </cell>
        </row>
        <row r="3427">
          <cell r="H3427" t="str">
            <v>Garnier Nutrisse Ultra Color Nourishing Color Creme, BL21 Reflective Blue Black (Packaging May Vary)</v>
          </cell>
        </row>
        <row r="3428">
          <cell r="C3428" t="str">
            <v>IS04732</v>
          </cell>
          <cell r="D3428" t="str">
            <v>B004FSBU1Q</v>
          </cell>
        </row>
        <row r="3428">
          <cell r="H3428" t="str">
            <v>Garnier Nutrisse Ultra Color Nourishing Color Creme, BL21 Reflective Blue Black (Packaging May Vary)</v>
          </cell>
        </row>
        <row r="3429">
          <cell r="C3429" t="str">
            <v>IS04732</v>
          </cell>
          <cell r="D3429" t="str">
            <v>B004FSBU1Q</v>
          </cell>
        </row>
        <row r="3429">
          <cell r="H3429" t="str">
            <v>Garnier Nutrisse Ultra Color Nourishing Permanent Hair Color Cream, BL21 Blue Black (1 Kit) Black Hair Dye (Packaging May Vary)</v>
          </cell>
        </row>
        <row r="3430">
          <cell r="C3430" t="str">
            <v>IS04156</v>
          </cell>
          <cell r="D3430" t="str">
            <v>B00BEWWBFU</v>
          </cell>
        </row>
        <row r="3430">
          <cell r="H3430" t="str">
            <v>Garnier Olia Oil Powered Permanent Haircolor, Soft Black 2.0</v>
          </cell>
        </row>
        <row r="3431">
          <cell r="C3431" t="str">
            <v>IS04743</v>
          </cell>
          <cell r="D3431" t="str">
            <v>B003RF82RI</v>
          </cell>
        </row>
        <row r="3431">
          <cell r="H3431" t="str">
            <v>Garnier Skin Renew Anti-Dark Circle Eye Roller, 0.50-Fluid Ounce</v>
          </cell>
        </row>
        <row r="3432">
          <cell r="C3432" t="str">
            <v>IS05055</v>
          </cell>
          <cell r="D3432" t="str">
            <v>B0711KCC5T</v>
          </cell>
        </row>
        <row r="3432">
          <cell r="H3432" t="str">
            <v>Garnier SkinActive BB Cream Anti-Aging Face Moisturizer, Light Medium, 2.5 Ounce</v>
          </cell>
        </row>
        <row r="3433">
          <cell r="C3433" t="str">
            <v>IS05055</v>
          </cell>
          <cell r="D3433" t="str">
            <v>B00B0QJC6Q</v>
          </cell>
        </row>
        <row r="3433">
          <cell r="H3433" t="str">
            <v>Garnier SkinActive BB Cream Face Moisturizer For Oily/Combo Skin, Light/Medium, 2 fl. oz.</v>
          </cell>
        </row>
        <row r="3434">
          <cell r="C3434" t="str">
            <v>IS05452</v>
          </cell>
          <cell r="D3434" t="str">
            <v>B08H31RR8C</v>
          </cell>
        </row>
        <row r="3434">
          <cell r="H3434" t="str">
            <v>Garnier SkinActive Cleansing Eco Pads, Reusable, 3 Pack. Ultra-soft Reusable Microfiber Pad, Garnier Micellar Eco Pad, 3 count</v>
          </cell>
        </row>
        <row r="3435">
          <cell r="C3435" t="str">
            <v>IS04743</v>
          </cell>
          <cell r="D3435" t="str">
            <v>B003RF82RI</v>
          </cell>
        </row>
        <row r="3435">
          <cell r="H3435" t="str">
            <v>Garnier SkinActive Clearly Brighter Sheer Tinted Eye Roller, Light/Medium, 0.5 Fl Oz</v>
          </cell>
        </row>
        <row r="3436">
          <cell r="C3436" t="str">
            <v>IS04743</v>
          </cell>
          <cell r="D3436" t="str">
            <v>B003RF82RI</v>
          </cell>
        </row>
        <row r="3436">
          <cell r="H3436" t="str">
            <v>Garnier SkinActive Clearly Brighter Sheer Tinted Eye Roller, Light/Medium, 0.5 Fl Oz</v>
          </cell>
        </row>
        <row r="3437">
          <cell r="C3437" t="str">
            <v>IS04743</v>
          </cell>
          <cell r="D3437" t="str">
            <v>B003RF82RI</v>
          </cell>
        </row>
        <row r="3437">
          <cell r="H3437" t="str">
            <v>Garnier SkinActive Clearly Brighter Sheer Tinted Eye Roller, Light/Medium, 0.5 Fl Oz</v>
          </cell>
        </row>
        <row r="3438">
          <cell r="C3438" t="str">
            <v>IS04743</v>
          </cell>
          <cell r="D3438" t="str">
            <v>B003RF82RI</v>
          </cell>
        </row>
        <row r="3438">
          <cell r="H3438" t="str">
            <v>Garnier SkinActive Clearly Brighter Sheer Tinted Eye Roller, Light/Medium, 0.5 Fl Oz</v>
          </cell>
        </row>
        <row r="3439">
          <cell r="C3439" t="str">
            <v>IS04743</v>
          </cell>
          <cell r="D3439" t="str">
            <v>B01MZZ2075</v>
          </cell>
        </row>
        <row r="3439">
          <cell r="H3439" t="str">
            <v>Garnier SkinActive Clearly Brighter Sheer Tinted Eye Roller, Light/Medium, 3 Count</v>
          </cell>
        </row>
        <row r="3440">
          <cell r="C3440" t="str">
            <v>IS04743</v>
          </cell>
          <cell r="D3440" t="str">
            <v>B01MZZ2075</v>
          </cell>
        </row>
        <row r="3440">
          <cell r="H3440" t="str">
            <v>Garnier SkinActive Clearly Brighter Sheer Tinted Eye Roller, Light/Medium, 3 Count</v>
          </cell>
        </row>
        <row r="3441">
          <cell r="C3441" t="str">
            <v>IS04743</v>
          </cell>
          <cell r="D3441" t="str">
            <v>B01MZZ2075</v>
          </cell>
        </row>
        <row r="3441">
          <cell r="H3441" t="str">
            <v>Garnier SkinActive Clearly Brighter Sheer Tinted Eye Roller, Light/Medium, 3 Count</v>
          </cell>
        </row>
        <row r="3442">
          <cell r="C3442" t="str">
            <v>IS04743</v>
          </cell>
          <cell r="D3442" t="str">
            <v>B01MZZ2075</v>
          </cell>
        </row>
        <row r="3442">
          <cell r="H3442" t="str">
            <v>Garnier SkinActive Clearly Brighter Sheer Tinted Eye Roller, Light/Medium, 3 Count</v>
          </cell>
        </row>
        <row r="3443">
          <cell r="C3443" t="str">
            <v>IS04743</v>
          </cell>
          <cell r="D3443" t="str">
            <v>B01MZZ2075</v>
          </cell>
        </row>
        <row r="3443">
          <cell r="H3443" t="str">
            <v>Garnier SkinActive Clearly Brighter Sheer Tinted Eye Roller, Light/Medium, 3 Count</v>
          </cell>
        </row>
        <row r="3444">
          <cell r="C3444" t="str">
            <v>IS04743</v>
          </cell>
          <cell r="D3444" t="str">
            <v>B01MZZ2075</v>
          </cell>
        </row>
        <row r="3444">
          <cell r="H3444" t="str">
            <v>Garnier SkinActive Clearly Brighter Sheer Tinted Eye Roller, Light/Medium, 3 Count</v>
          </cell>
        </row>
        <row r="3445">
          <cell r="C3445" t="str">
            <v>IS05232</v>
          </cell>
          <cell r="D3445" t="str">
            <v>B0B318HXGN</v>
          </cell>
        </row>
        <row r="3445">
          <cell r="H3445" t="str">
            <v>Garnier SkinActive Micellar Cleansing Water Travel Size 1.05oz | 31 ml</v>
          </cell>
        </row>
        <row r="3446">
          <cell r="C3446" t="str">
            <v>IS04953</v>
          </cell>
          <cell r="D3446" t="str">
            <v>B074QQDDT7</v>
          </cell>
        </row>
        <row r="3446">
          <cell r="H3446" t="str">
            <v>Garnier SkinActive Micellar Foaming Face Wash for Oily Skin, 6.7 fl. oz.</v>
          </cell>
        </row>
        <row r="3447">
          <cell r="C3447" t="str">
            <v>IS05432</v>
          </cell>
          <cell r="D3447" t="str">
            <v>B00ALB397Y</v>
          </cell>
        </row>
        <row r="3447">
          <cell r="H3447" t="str">
            <v>Garnier SkinActive Moisture Rescue Face Moisturizer, For Dry Skin, 1.7 oz.</v>
          </cell>
        </row>
        <row r="3448">
          <cell r="C3448" t="str">
            <v>IS05432</v>
          </cell>
          <cell r="D3448" t="str">
            <v>B00ALB397Y</v>
          </cell>
        </row>
        <row r="3448">
          <cell r="H3448" t="str">
            <v>Garnier SkinActive Moisture Rescue Face Moisturizer, For Dry Skin, 1.7 oz.</v>
          </cell>
        </row>
        <row r="3449">
          <cell r="C3449" t="str">
            <v>IS05432</v>
          </cell>
          <cell r="D3449" t="str">
            <v>B00ALB397Y</v>
          </cell>
        </row>
        <row r="3449">
          <cell r="H3449" t="str">
            <v>Garnier SkinActive Moisture Rescue Face Moisturizer, For Dry Skin, 1.7 oz.</v>
          </cell>
        </row>
        <row r="3450">
          <cell r="C3450" t="str">
            <v>IS04284</v>
          </cell>
          <cell r="D3450" t="str">
            <v>B003RF82UK</v>
          </cell>
        </row>
        <row r="3450">
          <cell r="H3450" t="str">
            <v>Garnier SkinActive Moisture Rescue Face Moisturizer, Normal/Combo, 1.7 oz.</v>
          </cell>
        </row>
        <row r="3451">
          <cell r="C3451" t="str">
            <v>IS04284</v>
          </cell>
          <cell r="D3451" t="str">
            <v>B003RF82UK</v>
          </cell>
        </row>
        <row r="3451">
          <cell r="H3451" t="str">
            <v>Garnier SkinActive Moisture Rescue Face Moisturizer, Normal/Combo, 1.7 oz.</v>
          </cell>
        </row>
        <row r="3452">
          <cell r="C3452" t="str">
            <v>IS04284</v>
          </cell>
          <cell r="D3452" t="str">
            <v>B003RF82UK</v>
          </cell>
        </row>
        <row r="3452">
          <cell r="H3452" t="str">
            <v>Garnier SkinActive Moisture Rescue Face Moisturizer, Normal/Combo, 1.7 oz.</v>
          </cell>
        </row>
        <row r="3453">
          <cell r="C3453" t="str">
            <v>IS04284</v>
          </cell>
          <cell r="D3453" t="str">
            <v>B003RF82UK</v>
          </cell>
        </row>
        <row r="3453">
          <cell r="H3453" t="str">
            <v>Garnier SkinActive Moisture Rescue Face Moisturizer, Normal/Combo, 1.7 oz.</v>
          </cell>
        </row>
        <row r="3454">
          <cell r="C3454" t="str">
            <v>IS05432</v>
          </cell>
          <cell r="D3454" t="str">
            <v>B00ALB397Y</v>
          </cell>
        </row>
        <row r="3454">
          <cell r="H3454" t="str">
            <v>Garnier Skincare Moisture Rescue Refreshing Gel-Cream for Dry Skin for Dry Skin 1.7 Fluid Ounce</v>
          </cell>
        </row>
        <row r="3455">
          <cell r="C3455" t="str">
            <v>AMB00DB</v>
          </cell>
          <cell r="D3455" t="str">
            <v>B00DBZ6NFC</v>
          </cell>
        </row>
        <row r="3455">
          <cell r="H3455" t="str">
            <v>Gelid Solutions Extreme Heat Conducting Paste Syringe 1g Easy to Use for CPU / VGA / Chipset Heatsink Award Winner</v>
          </cell>
        </row>
        <row r="3456">
          <cell r="C3456" t="str">
            <v>IS00572</v>
          </cell>
          <cell r="D3456" t="str">
            <v>B07DXNCDL9</v>
          </cell>
        </row>
        <row r="3456">
          <cell r="H3456" t="str">
            <v>Gerber Oatmeal Cereal Single Grain, 8 oz (227 g)</v>
          </cell>
        </row>
        <row r="3457">
          <cell r="C3457" t="str">
            <v>IS01041</v>
          </cell>
          <cell r="D3457" t="str">
            <v>B07GVK6VTL</v>
          </cell>
        </row>
        <row r="3457">
          <cell r="H3457" t="str">
            <v>Ghirardelli Milk Chocolate Caramel Bar, 100g</v>
          </cell>
        </row>
        <row r="3458">
          <cell r="C3458" t="str">
            <v>IS04028</v>
          </cell>
          <cell r="D3458" t="str">
            <v>B073P88HMF</v>
          </cell>
        </row>
        <row r="3458">
          <cell r="H3458" t="str">
            <v>Giovanni 2chic Frizz Be Gone Shea Butter &amp;amp; Sweet Almond Oil Smoothing Hair Mask</v>
          </cell>
        </row>
        <row r="3459">
          <cell r="C3459" t="str">
            <v>IS00394</v>
          </cell>
          <cell r="D3459" t="str">
            <v>B0016BFOVM</v>
          </cell>
        </row>
        <row r="3459">
          <cell r="H3459" t="str">
            <v>Giovanni Conditioner Direct Leave-In, 2 Oz</v>
          </cell>
        </row>
        <row r="3460">
          <cell r="C3460" t="str">
            <v>IS00394</v>
          </cell>
          <cell r="D3460" t="str">
            <v>B0016BFOVM</v>
          </cell>
        </row>
        <row r="3460">
          <cell r="H3460" t="str">
            <v>Giovanni Conditioner Direct Leave-In, 2 Oz</v>
          </cell>
        </row>
        <row r="3461">
          <cell r="C3461" t="str">
            <v>IS00394</v>
          </cell>
          <cell r="D3461" t="str">
            <v>B0016BFOVM</v>
          </cell>
        </row>
        <row r="3461">
          <cell r="H3461" t="str">
            <v>Giovanni Conditioner Direct Leave-In, 2 Oz</v>
          </cell>
        </row>
        <row r="3462">
          <cell r="C3462" t="str">
            <v>IS00394</v>
          </cell>
          <cell r="D3462" t="str">
            <v>B0016BFOVM</v>
          </cell>
        </row>
        <row r="3462">
          <cell r="H3462" t="str">
            <v>Giovanni Conditioner Direct Leave-In, 2 Oz</v>
          </cell>
        </row>
        <row r="3463">
          <cell r="C3463" t="str">
            <v>IS00394</v>
          </cell>
          <cell r="D3463" t="str">
            <v>B0016BFOVM</v>
          </cell>
        </row>
        <row r="3463">
          <cell r="H3463" t="str">
            <v>Giovanni Conditioner Direct Leave-In, 2 Oz</v>
          </cell>
        </row>
        <row r="3464">
          <cell r="C3464" t="str">
            <v>IS00394</v>
          </cell>
          <cell r="D3464" t="str">
            <v>B0016BFOVM</v>
          </cell>
        </row>
        <row r="3464">
          <cell r="H3464" t="str">
            <v>Giovanni Conditioner Direct Leave-In, 2 Oz</v>
          </cell>
        </row>
        <row r="3465">
          <cell r="C3465" t="str">
            <v>IS00394</v>
          </cell>
          <cell r="D3465" t="str">
            <v>B0016BFOVM</v>
          </cell>
        </row>
        <row r="3465">
          <cell r="H3465" t="str">
            <v>Giovanni Conditioner Direct Leave-In, 2 Oz</v>
          </cell>
        </row>
        <row r="3466">
          <cell r="C3466" t="str">
            <v>IS02807</v>
          </cell>
          <cell r="D3466" t="str">
            <v>B00N54P6WA</v>
          </cell>
        </row>
        <row r="3466">
          <cell r="H3466" t="str">
            <v>Giovanni Cosmetics 2 Chic Avocado &amp; Olive Oil Ultra Moist Shampoo, 8.5Oz</v>
          </cell>
        </row>
        <row r="3467">
          <cell r="C3467" t="str">
            <v>IS02807</v>
          </cell>
          <cell r="D3467" t="str">
            <v>B00N54P6WA</v>
          </cell>
        </row>
        <row r="3467">
          <cell r="H3467" t="str">
            <v>Giovanni Cosmetics 2 Chic Avocado &amp; Olive Oil Ultra Moist Shampoo, 8.5Oz</v>
          </cell>
        </row>
        <row r="3468">
          <cell r="C3468" t="str">
            <v>IS02807</v>
          </cell>
          <cell r="D3468" t="str">
            <v>B00N54P6WA</v>
          </cell>
        </row>
        <row r="3468">
          <cell r="H3468" t="str">
            <v>Giovanni Cosmetics 2 Chic Avocado &amp; Olive Oil Ultra Moist Shampoo, 8.5Oz</v>
          </cell>
        </row>
        <row r="3469">
          <cell r="C3469" t="str">
            <v>IS02807</v>
          </cell>
          <cell r="D3469" t="str">
            <v>B00N54P6WA</v>
          </cell>
        </row>
        <row r="3469">
          <cell r="H3469" t="str">
            <v>Giovanni Cosmetics 2 Chic Avocado &amp; Olive Oil Ultra Moist Shampoo, 8.5Oz</v>
          </cell>
        </row>
        <row r="3470">
          <cell r="C3470" t="str">
            <v>IS00283</v>
          </cell>
          <cell r="D3470" t="str">
            <v>B000Q5UOZU</v>
          </cell>
        </row>
        <row r="3470">
          <cell r="H3470" t="str">
            <v>Giovanni Cosmetics Conditioner Smooth As Silk 2 Oz</v>
          </cell>
        </row>
        <row r="3471">
          <cell r="C3471" t="str">
            <v>IS00283</v>
          </cell>
          <cell r="D3471" t="str">
            <v>B000Q5UOZU</v>
          </cell>
        </row>
        <row r="3471">
          <cell r="H3471" t="str">
            <v>Giovanni Cosmetics Conditioner Smooth As Silk 2 Oz</v>
          </cell>
        </row>
        <row r="3472">
          <cell r="C3472" t="str">
            <v>IS00283</v>
          </cell>
          <cell r="D3472" t="str">
            <v>B000Q5UOZU</v>
          </cell>
        </row>
        <row r="3472">
          <cell r="H3472" t="str">
            <v>Giovanni Cosmetics Conditioner Smooth As Silk 2 Oz</v>
          </cell>
        </row>
        <row r="3473">
          <cell r="C3473" t="str">
            <v>IS00283</v>
          </cell>
          <cell r="D3473" t="str">
            <v>B000Q5UOZU</v>
          </cell>
        </row>
        <row r="3473">
          <cell r="H3473" t="str">
            <v>Giovanni Cosmetics Conditioner Smooth As Silk 2 Oz</v>
          </cell>
        </row>
        <row r="3474">
          <cell r="C3474" t="str">
            <v>IS00283</v>
          </cell>
          <cell r="D3474" t="str">
            <v>B000Q5UOZU</v>
          </cell>
        </row>
        <row r="3474">
          <cell r="H3474" t="str">
            <v>Giovanni Cosmetics Conditioner Smooth As Silk 2 Oz</v>
          </cell>
        </row>
        <row r="3475">
          <cell r="C3475" t="str">
            <v>IS00283</v>
          </cell>
          <cell r="D3475" t="str">
            <v>B000Q5UOZU</v>
          </cell>
        </row>
        <row r="3475">
          <cell r="H3475" t="str">
            <v>Giovanni Cosmetics Conditioner Smooth As Silk 2 Oz</v>
          </cell>
        </row>
        <row r="3476">
          <cell r="C3476" t="str">
            <v>IS00283</v>
          </cell>
          <cell r="D3476" t="str">
            <v>B000Q5UOZU</v>
          </cell>
        </row>
        <row r="3476">
          <cell r="H3476" t="str">
            <v>Giovanni Cosmetics Conditioner Smooth As Silk 2 Oz</v>
          </cell>
        </row>
        <row r="3477">
          <cell r="C3477" t="str">
            <v>IS00283</v>
          </cell>
          <cell r="D3477" t="str">
            <v>B000Q5UOZU</v>
          </cell>
        </row>
        <row r="3477">
          <cell r="H3477" t="str">
            <v>Giovanni Cosmetics Conditioner Smooth As Silk 2 Oz</v>
          </cell>
        </row>
        <row r="3478">
          <cell r="C3478" t="str">
            <v>IS00283</v>
          </cell>
          <cell r="D3478" t="str">
            <v>B000Q5UOZU</v>
          </cell>
        </row>
        <row r="3478">
          <cell r="H3478" t="str">
            <v>Giovanni Cosmetics Conditioner Smooth As Silk 2 Oz</v>
          </cell>
        </row>
        <row r="3479">
          <cell r="C3479" t="str">
            <v>IS00283</v>
          </cell>
          <cell r="D3479" t="str">
            <v>B07QL6YPXB</v>
          </cell>
        </row>
        <row r="3479">
          <cell r="H3479" t="str">
            <v>Giovanni Cosmetics, Inc. Giovanni Smooth As Silk Deeper Moisture Conditioner -- 2 fl oz</v>
          </cell>
        </row>
        <row r="3480">
          <cell r="C3480" t="str">
            <v>IS00283</v>
          </cell>
          <cell r="D3480" t="str">
            <v>B07QL6YPXB</v>
          </cell>
        </row>
        <row r="3480">
          <cell r="H3480" t="str">
            <v>Giovanni Cosmetics, Inc. Giovanni Smooth As Silk Deeper Moisture Conditioner -- 2 fl oz</v>
          </cell>
        </row>
        <row r="3481">
          <cell r="C3481" t="str">
            <v>IS00283</v>
          </cell>
          <cell r="D3481" t="str">
            <v>B07QL6YPXB</v>
          </cell>
        </row>
        <row r="3481">
          <cell r="H3481" t="str">
            <v>Giovanni Cosmetics, Inc. Giovanni Smooth As Silk Deeper Moisture Conditioner -- 2 fl oz</v>
          </cell>
        </row>
        <row r="3482">
          <cell r="C3482" t="str">
            <v>IS04239</v>
          </cell>
          <cell r="D3482" t="str">
            <v>B00066D4M4</v>
          </cell>
        </row>
        <row r="3482">
          <cell r="H3482" t="str">
            <v>Giovanni Cosmetics,Inc. Direct Leave-In Conditioner Weightless moisture conditioner 8.5 fl oz Bottle</v>
          </cell>
        </row>
        <row r="3483">
          <cell r="C3483" t="str">
            <v>IS04239</v>
          </cell>
          <cell r="D3483" t="str">
            <v>B00066D4M4</v>
          </cell>
        </row>
        <row r="3483">
          <cell r="H3483" t="str">
            <v>Giovanni Cosmetics,Inc. Direct Leave-In Conditioner Weightless moisture conditioner 8.5 fl oz Bottle</v>
          </cell>
        </row>
        <row r="3484">
          <cell r="C3484" t="str">
            <v>IS04239</v>
          </cell>
          <cell r="D3484" t="str">
            <v>B00066D4M4</v>
          </cell>
        </row>
        <row r="3484">
          <cell r="H3484" t="str">
            <v>Giovanni Cosmetics,Inc. Direct Leave-In Conditioner Weightless moisture conditioner 8.5 fl oz Bottle</v>
          </cell>
        </row>
        <row r="3485">
          <cell r="C3485" t="str">
            <v>IS04239</v>
          </cell>
          <cell r="D3485" t="str">
            <v>B00066D4M4</v>
          </cell>
        </row>
        <row r="3485">
          <cell r="H3485" t="str">
            <v>Giovanni Cosmetics,Inc. Direct Leave-In Conditioner Weightless moisture conditioner 8.5 fl oz Bottle</v>
          </cell>
        </row>
        <row r="3486">
          <cell r="C3486" t="str">
            <v>IS04239</v>
          </cell>
          <cell r="D3486" t="str">
            <v>B00066D4M4</v>
          </cell>
        </row>
        <row r="3486">
          <cell r="H3486" t="str">
            <v>Giovanni Cosmetics,Inc. Direct Leave-In Conditioner Weightless moisture conditioner 8.5 fl oz Bottle</v>
          </cell>
        </row>
        <row r="3487">
          <cell r="C3487" t="str">
            <v>IS04239</v>
          </cell>
          <cell r="D3487" t="str">
            <v>B00066D4M4</v>
          </cell>
        </row>
        <row r="3487">
          <cell r="H3487" t="str">
            <v>Giovanni Cosmetics,Inc. Direct Leave-In Conditioner Weightless moisture conditioner 8.5 fl oz Bottle</v>
          </cell>
        </row>
        <row r="3488">
          <cell r="C3488" t="str">
            <v>IS05665</v>
          </cell>
          <cell r="D3488" t="str">
            <v>B000YE0318</v>
          </cell>
        </row>
        <row r="3488">
          <cell r="H3488" t="str">
            <v>Giovanni Organic Tea Tree Triple Treat Invigorating Conditioner, 250ml</v>
          </cell>
        </row>
        <row r="3489">
          <cell r="C3489" t="str">
            <v>IS00282</v>
          </cell>
          <cell r="D3489" t="str">
            <v>B07KYDF6CM</v>
          </cell>
        </row>
        <row r="3489">
          <cell r="H3489" t="str">
            <v>Giovanni Smooth As Silk Deep Moisture Shampoo 60 ML</v>
          </cell>
        </row>
        <row r="3490">
          <cell r="C3490" t="str">
            <v>IS00282</v>
          </cell>
          <cell r="D3490" t="str">
            <v>B07KYDF6CM</v>
          </cell>
        </row>
        <row r="3490">
          <cell r="H3490" t="str">
            <v>Giovanni Smooth As Silk Deep Moisture Shampoo 60 ML</v>
          </cell>
        </row>
        <row r="3491">
          <cell r="C3491" t="str">
            <v>IS00282</v>
          </cell>
          <cell r="D3491" t="str">
            <v>B07FL1QHMG</v>
          </cell>
        </row>
        <row r="3491">
          <cell r="H3491" t="str">
            <v>Giovanni Smooth As Silk Deep Moisture Shampoo, 2.0 FL OZ</v>
          </cell>
        </row>
        <row r="3492">
          <cell r="C3492" t="str">
            <v>IS00282</v>
          </cell>
          <cell r="D3492" t="str">
            <v>B07FL1QHMG</v>
          </cell>
        </row>
        <row r="3492">
          <cell r="H3492" t="str">
            <v>Giovanni Smooth As Silk Deep Moisture Shampoo, 2.0 FL OZ</v>
          </cell>
        </row>
        <row r="3493">
          <cell r="C3493" t="str">
            <v>IS00283</v>
          </cell>
          <cell r="D3493" t="str">
            <v>B07KYCWD54</v>
          </cell>
        </row>
        <row r="3493">
          <cell r="H3493" t="str">
            <v>Giovanni Smooth As Silk Deeper Moisture Conditioner 2 fl oz</v>
          </cell>
        </row>
        <row r="3494">
          <cell r="C3494" t="str">
            <v>IS00283</v>
          </cell>
          <cell r="D3494" t="str">
            <v>B07KYCWD54</v>
          </cell>
        </row>
        <row r="3494">
          <cell r="H3494" t="str">
            <v>Giovanni Smooth As Silk Deeper Moisture Conditioner 2 fl oz</v>
          </cell>
        </row>
        <row r="3495">
          <cell r="C3495" t="str">
            <v>IS00283</v>
          </cell>
          <cell r="D3495" t="str">
            <v>B07KYCWD54</v>
          </cell>
        </row>
        <row r="3495">
          <cell r="H3495" t="str">
            <v>Giovanni Smooth As Silk Deeper Moisture Conditioner 2 fl oz</v>
          </cell>
        </row>
        <row r="3496">
          <cell r="C3496" t="str">
            <v>IS00827</v>
          </cell>
          <cell r="D3496" t="str">
            <v>B001LXE52Y</v>
          </cell>
        </row>
        <row r="3496">
          <cell r="H3496" t="str">
            <v>Gnc Total Lean Shake, Vanilla Bean, 1.7 Pounds</v>
          </cell>
        </row>
        <row r="3497">
          <cell r="C3497" t="str">
            <v>IS00683</v>
          </cell>
          <cell r="D3497" t="str">
            <v>B00ILOV7F4</v>
          </cell>
        </row>
        <row r="3497">
          <cell r="H3497" t="str">
            <v>Gnc Vitamin B-12 1000MCG - 90 Capsules</v>
          </cell>
        </row>
        <row r="3498">
          <cell r="C3498" t="str">
            <v>IS04211</v>
          </cell>
          <cell r="D3498" t="str">
            <v>B00AHH00O2</v>
          </cell>
        </row>
        <row r="3498">
          <cell r="H3498" t="str">
            <v>Gold Bond Diabetic Skin Relief Foot Cream, 3.4 Ounce</v>
          </cell>
        </row>
        <row r="3499">
          <cell r="C3499" t="str">
            <v>IS04211</v>
          </cell>
          <cell r="D3499" t="str">
            <v>B00AHH00O2</v>
          </cell>
        </row>
        <row r="3499">
          <cell r="H3499" t="str">
            <v>Gold Bond Diabetic Skin Relief Foot Cream, 3.4 Ounce</v>
          </cell>
        </row>
        <row r="3500">
          <cell r="C3500" t="str">
            <v>IS04211</v>
          </cell>
          <cell r="D3500" t="str">
            <v>B00AHH00O2</v>
          </cell>
        </row>
        <row r="3500">
          <cell r="H3500" t="str">
            <v>Gold Bond Diabetic Skin Relief Foot Cream, 3.4 Ounce</v>
          </cell>
        </row>
        <row r="3501">
          <cell r="C3501" t="str">
            <v>IS04211</v>
          </cell>
          <cell r="D3501" t="str">
            <v>B00AHH00O2</v>
          </cell>
        </row>
        <row r="3501">
          <cell r="H3501" t="str">
            <v>Gold Bond Diabetic Skin Relief Foot Cream, 3.4 Ounce</v>
          </cell>
        </row>
        <row r="3502">
          <cell r="C3502" t="str">
            <v>IS04304</v>
          </cell>
          <cell r="D3502" t="str">
            <v>B007VC9DKI</v>
          </cell>
        </row>
        <row r="3502">
          <cell r="H3502" t="str">
            <v>Gold Bond Friction Defense Stick, Unscented, 1.75 Ounces</v>
          </cell>
        </row>
        <row r="3503">
          <cell r="C3503" t="str">
            <v>IS04304</v>
          </cell>
          <cell r="D3503" t="str">
            <v>B007VC9DKI</v>
          </cell>
        </row>
        <row r="3503">
          <cell r="H3503" t="str">
            <v>Gold Bond Friction Defense Stick, Unscented, 1.75 Ounces</v>
          </cell>
        </row>
        <row r="3504">
          <cell r="C3504" t="str">
            <v>IS04304</v>
          </cell>
          <cell r="D3504" t="str">
            <v>B007VC9DKI</v>
          </cell>
        </row>
        <row r="3504">
          <cell r="H3504" t="str">
            <v>Gold Bond Friction Defense Stick, Unscented, 1.75 Ounces</v>
          </cell>
        </row>
        <row r="3505">
          <cell r="C3505" t="str">
            <v>IS04304</v>
          </cell>
          <cell r="D3505" t="str">
            <v>B007VC9DKI</v>
          </cell>
        </row>
        <row r="3505">
          <cell r="H3505" t="str">
            <v>Gold Bond Friction Defense Stick, Unscented, 1.75 Ounces</v>
          </cell>
        </row>
        <row r="3506">
          <cell r="C3506" t="str">
            <v>IS04208</v>
          </cell>
          <cell r="D3506" t="str">
            <v>B00182G9JU</v>
          </cell>
        </row>
        <row r="3506">
          <cell r="H3506" t="str">
            <v>Gold Bond Gold Bond Ultimate Healing Foot Therapy Cream</v>
          </cell>
        </row>
        <row r="3507">
          <cell r="C3507" t="str">
            <v>IS04208</v>
          </cell>
          <cell r="D3507" t="str">
            <v>B00182G9JU</v>
          </cell>
        </row>
        <row r="3507">
          <cell r="H3507" t="str">
            <v>Gold Bond Gold Bond Ultimate Healing Foot Therapy Cream</v>
          </cell>
        </row>
        <row r="3508">
          <cell r="C3508" t="str">
            <v>IS04686</v>
          </cell>
          <cell r="D3508" t="str">
            <v>B00OW9OU2O</v>
          </cell>
        </row>
        <row r="3508">
          <cell r="H3508" t="str">
            <v>Gold Bond Softening Lotion, 20 Ounce</v>
          </cell>
        </row>
        <row r="3509">
          <cell r="C3509" t="str">
            <v>IS04686</v>
          </cell>
          <cell r="D3509" t="str">
            <v>B00OW9OU2O</v>
          </cell>
        </row>
        <row r="3509">
          <cell r="H3509" t="str">
            <v>Gold Bond Softening Lotion, 20 Ounce</v>
          </cell>
        </row>
        <row r="3510">
          <cell r="C3510" t="str">
            <v>IS02808</v>
          </cell>
          <cell r="D3510" t="str">
            <v>B00DT7V0BO</v>
          </cell>
        </row>
        <row r="3510">
          <cell r="H3510" t="str">
            <v>Gold Bond Ultimate Diabetic Skin Relief Lotion, Fragrance Free 13 Oz By Gold Bond Ultimate</v>
          </cell>
        </row>
        <row r="3511">
          <cell r="C3511" t="str">
            <v>IS02808</v>
          </cell>
          <cell r="D3511" t="str">
            <v>B00DT7V0BO</v>
          </cell>
        </row>
        <row r="3511">
          <cell r="H3511" t="str">
            <v>Gold Bond Ultimate Diabetic Skin Relief Lotion, Fragrance Free 13 Oz By Gold Bond Ultimate</v>
          </cell>
        </row>
        <row r="3512">
          <cell r="C3512" t="str">
            <v>IS02808</v>
          </cell>
          <cell r="D3512" t="str">
            <v>B00DT7V0BO</v>
          </cell>
        </row>
        <row r="3512">
          <cell r="H3512" t="str">
            <v>Gold Bond Ultimate Diabetic Skin Relief Lotion, Fragrance Free 13 Oz By Gold Bond Ultimate</v>
          </cell>
        </row>
        <row r="3513">
          <cell r="C3513" t="str">
            <v>IS02808</v>
          </cell>
          <cell r="D3513" t="str">
            <v>B00DT7V0BO</v>
          </cell>
        </row>
        <row r="3513">
          <cell r="H3513" t="str">
            <v>Gold Bond Ultimate Diabetic Skin Relief Lotion, Fragrance Free 13 Oz By Gold Bond Ultimate</v>
          </cell>
        </row>
        <row r="3514">
          <cell r="C3514" t="str">
            <v>IS02808</v>
          </cell>
          <cell r="D3514" t="str">
            <v>B00DT7V0BO</v>
          </cell>
        </row>
        <row r="3514">
          <cell r="H3514" t="str">
            <v>Gold Bond Ultimate Diabetic Skin Relief Lotion, Fragrance Free 13 Oz By Gold Bond Ultimate</v>
          </cell>
        </row>
        <row r="3515">
          <cell r="C3515" t="str">
            <v>IS02808</v>
          </cell>
          <cell r="D3515" t="str">
            <v>B00DT7V0BO</v>
          </cell>
        </row>
        <row r="3515">
          <cell r="H3515" t="str">
            <v>Gold Bond Ultimate Diabetic Skin Relief Lotion, Fragrance Free 13 Oz By Gold Bond Ultimate</v>
          </cell>
        </row>
        <row r="3516">
          <cell r="C3516" t="str">
            <v>IS02808</v>
          </cell>
          <cell r="D3516" t="str">
            <v>B00DT7V0BO</v>
          </cell>
        </row>
        <row r="3516">
          <cell r="H3516" t="str">
            <v>Gold Bond Ultimate Diabetic Skin Relief Lotion, Fragrance Free 13 Oz By Gold Bond Ultimate</v>
          </cell>
        </row>
        <row r="3517">
          <cell r="C3517" t="str">
            <v>IS02808</v>
          </cell>
          <cell r="D3517" t="str">
            <v>B00DT7V0BO</v>
          </cell>
        </row>
        <row r="3517">
          <cell r="H3517" t="str">
            <v>Gold Bond Ultimate Diabetic Skin Relief Lotion, Fragrance Free 13 Oz By Gold Bond Ultimate</v>
          </cell>
        </row>
        <row r="3518">
          <cell r="C3518" t="str">
            <v>IS02808</v>
          </cell>
          <cell r="D3518" t="str">
            <v>B00DT7V0BO</v>
          </cell>
        </row>
        <row r="3518">
          <cell r="H3518" t="str">
            <v>Gold Bond Ultimate Diabetic Skin Relief Lotion, Fragrance Free 13 Oz By Gold Bond Ultimate</v>
          </cell>
        </row>
        <row r="3519">
          <cell r="C3519" t="str">
            <v>IS04212</v>
          </cell>
          <cell r="D3519" t="str">
            <v>B00LPBZ8Y6</v>
          </cell>
        </row>
        <row r="3519">
          <cell r="H3519" t="str">
            <v>Gold Bond Ultimate Healing Skin Therapy Cream with Aloe - Fresh Clean - 5.5 oz by Gold Bond</v>
          </cell>
        </row>
        <row r="3520">
          <cell r="C3520" t="str">
            <v>IS04212</v>
          </cell>
          <cell r="D3520" t="str">
            <v>B00LPBZ8Y6</v>
          </cell>
        </row>
        <row r="3520">
          <cell r="H3520" t="str">
            <v>Gold Bond Ultimate Healing Skin Therapy Cream with Aloe - Fresh Clean - 5.5 oz by Gold Bond</v>
          </cell>
        </row>
        <row r="3521">
          <cell r="C3521" t="str">
            <v>IS04212</v>
          </cell>
          <cell r="D3521" t="str">
            <v>B00LPBZ8Y6</v>
          </cell>
        </row>
        <row r="3521">
          <cell r="H3521" t="str">
            <v>Gold Bond Ultimate Healing Skin Therapy Cream with Aloe - Fresh Clean - 5.5 oz by Gold Bond</v>
          </cell>
        </row>
        <row r="3522">
          <cell r="C3522" t="str">
            <v>IS02809</v>
          </cell>
          <cell r="D3522" t="str">
            <v>B001QFDTWO</v>
          </cell>
        </row>
        <row r="3522">
          <cell r="H3522" t="str">
            <v>Gold Bond Ultimate Healing Skin Therapy Lotion for Dry Skin, Aloe, 14 Ounce Pump</v>
          </cell>
        </row>
        <row r="3523">
          <cell r="C3523" t="str">
            <v>IS02809</v>
          </cell>
          <cell r="D3523" t="str">
            <v>B001QFDTWO</v>
          </cell>
        </row>
        <row r="3523">
          <cell r="H3523" t="str">
            <v>Gold Bond Ultimate Healing Skin Therapy Lotion for Dry Skin, Aloe, 14 Ounce Pump</v>
          </cell>
        </row>
        <row r="3524">
          <cell r="C3524" t="str">
            <v>IS02809</v>
          </cell>
          <cell r="D3524" t="str">
            <v>B001QFDTWO</v>
          </cell>
        </row>
        <row r="3524">
          <cell r="H3524" t="str">
            <v>Gold Bond Ultimate Healing Skin Therapy Lotion for Dry Skin, Aloe, 14 Ounce Pump</v>
          </cell>
        </row>
        <row r="3525">
          <cell r="C3525" t="str">
            <v>IS04210</v>
          </cell>
          <cell r="D3525" t="str">
            <v>B07GVPCGJK</v>
          </cell>
        </row>
        <row r="3525">
          <cell r="H3525" t="str">
            <v>Gold Bond Ultimate Overnight Deep Moisturizing Lotion, 8 Ounce Tube</v>
          </cell>
        </row>
        <row r="3526">
          <cell r="C3526" t="str">
            <v>IS04210</v>
          </cell>
          <cell r="D3526" t="str">
            <v>B07GVPCGJK</v>
          </cell>
        </row>
        <row r="3526">
          <cell r="H3526" t="str">
            <v>Gold Bond Ultimate Overnight Deep Moisturizing Lotion, 8 Ounce Tube</v>
          </cell>
        </row>
        <row r="3527">
          <cell r="C3527" t="str">
            <v>IS04210</v>
          </cell>
          <cell r="D3527" t="str">
            <v>B07GVPCGJK</v>
          </cell>
        </row>
        <row r="3527">
          <cell r="H3527" t="str">
            <v>Gold Bond Ultimate Overnight Deep Moisturizing Lotion, 8 Ounce Tube</v>
          </cell>
        </row>
        <row r="3528">
          <cell r="C3528" t="str">
            <v>IS04210</v>
          </cell>
          <cell r="D3528" t="str">
            <v>B07GVPCGJK</v>
          </cell>
        </row>
        <row r="3528">
          <cell r="H3528" t="str">
            <v>Gold Bond Ultimate Overnight Deep Moisturizing Lotion, 8 Ounce Tube</v>
          </cell>
        </row>
        <row r="3529">
          <cell r="C3529" t="str">
            <v>IS04210</v>
          </cell>
          <cell r="D3529" t="str">
            <v>B07GVPCGJK</v>
          </cell>
        </row>
        <row r="3529">
          <cell r="H3529" t="str">
            <v>Gold Bond Ultimate Overnight Deep Moisturizing Lotion, 8 Ounce Tube</v>
          </cell>
        </row>
        <row r="3530">
          <cell r="C3530" t="str">
            <v>IS04490</v>
          </cell>
          <cell r="D3530" t="str">
            <v>B074MFDJRG</v>
          </cell>
        </row>
        <row r="3530">
          <cell r="H3530" t="str">
            <v>Gold Bond Ultimate Radiance Renewal, 14 Ounce</v>
          </cell>
        </row>
        <row r="3531">
          <cell r="C3531" t="str">
            <v>IS04490</v>
          </cell>
          <cell r="D3531" t="str">
            <v>B074MFDJRG</v>
          </cell>
        </row>
        <row r="3531">
          <cell r="H3531" t="str">
            <v>Gold Bond Ultimate Radiance Renewal, 14 Ounce</v>
          </cell>
        </row>
        <row r="3532">
          <cell r="C3532" t="str">
            <v>IS04490</v>
          </cell>
          <cell r="D3532" t="str">
            <v>B074MFDJRG</v>
          </cell>
        </row>
        <row r="3532">
          <cell r="H3532" t="str">
            <v>Gold Bond Ultimate Radiance Renewal, 14 Ounce</v>
          </cell>
        </row>
        <row r="3533">
          <cell r="C3533" t="str">
            <v>IS04490</v>
          </cell>
          <cell r="D3533" t="str">
            <v>B074MFDJRG</v>
          </cell>
        </row>
        <row r="3533">
          <cell r="H3533" t="str">
            <v>Gold Bond Ultimate Radiance Renewal, 14 Ounce</v>
          </cell>
        </row>
        <row r="3534">
          <cell r="C3534" t="str">
            <v>IS04490</v>
          </cell>
          <cell r="D3534" t="str">
            <v>B074MFDJRG</v>
          </cell>
        </row>
        <row r="3534">
          <cell r="H3534" t="str">
            <v>Gold Bond Ultimate Radiance Renewal, 14 Ounce</v>
          </cell>
        </row>
        <row r="3535">
          <cell r="C3535" t="str">
            <v>IS04258</v>
          </cell>
          <cell r="D3535" t="str">
            <v>B00182ERTO</v>
          </cell>
        </row>
        <row r="3535">
          <cell r="H3535" t="str">
            <v>Gold Bond Ultimate Restoring Lotion, With Coq10, 13-Ounce Bottle</v>
          </cell>
        </row>
        <row r="3536">
          <cell r="C3536" t="str">
            <v>IS04258</v>
          </cell>
          <cell r="D3536" t="str">
            <v>B00182ERTO</v>
          </cell>
        </row>
        <row r="3536">
          <cell r="H3536" t="str">
            <v>Gold Bond Ultimate Restoring Skin Therapy Lotion With Green Tea &amp; Vitamin C, 13 oz.</v>
          </cell>
        </row>
        <row r="3537">
          <cell r="C3537" t="str">
            <v>IS02958</v>
          </cell>
          <cell r="D3537" t="str">
            <v>B0073E7JFK</v>
          </cell>
        </row>
        <row r="3537">
          <cell r="H3537" t="str">
            <v>Gold Bond Ultimate Softening Foot Cream With Shea Butter to Soften Rough &amp; Calloused Feet, 4 oz.</v>
          </cell>
        </row>
        <row r="3538">
          <cell r="C3538" t="str">
            <v>IS02958</v>
          </cell>
          <cell r="D3538" t="str">
            <v>B0073E7JFK</v>
          </cell>
        </row>
        <row r="3538">
          <cell r="H3538" t="str">
            <v>Gold Bond Ultimate Softening Foot Cream With Shea Butter, 4 Ounce</v>
          </cell>
        </row>
        <row r="3539">
          <cell r="C3539" t="str">
            <v>IS02958</v>
          </cell>
          <cell r="D3539" t="str">
            <v>B0073E7JFK</v>
          </cell>
        </row>
        <row r="3539">
          <cell r="H3539" t="str">
            <v>Gold Bond Ultimate Softening Foot Cream With Shea Butter, 4 Ounce</v>
          </cell>
        </row>
        <row r="3540">
          <cell r="C3540" t="str">
            <v>IS02958</v>
          </cell>
          <cell r="D3540" t="str">
            <v>B0073E7JFK</v>
          </cell>
        </row>
        <row r="3540">
          <cell r="H3540" t="str">
            <v>Gold Bond Ultimate Softening Foot Cream With Shea Butter, 4 Ounce</v>
          </cell>
        </row>
        <row r="3541">
          <cell r="C3541" t="str">
            <v>IS02958</v>
          </cell>
          <cell r="D3541" t="str">
            <v>B0073E7JFK</v>
          </cell>
        </row>
        <row r="3541">
          <cell r="H3541" t="str">
            <v>Gold Bond Ultimate Softening Foot Cream With Shea Butter, 4 Ounce</v>
          </cell>
        </row>
        <row r="3542">
          <cell r="C3542" t="str">
            <v>IS05165</v>
          </cell>
          <cell r="D3542" t="str">
            <v>B001R4XHRQ</v>
          </cell>
        </row>
        <row r="3542">
          <cell r="H3542" t="str">
            <v>Goo Gone Adhesive Remover Original Spray Gel - Removes Chewing Gum, Grease, Tar, Stickers, Labels, Tape Residue, Oil, Blood, Lipstick, Mascara, Shoe Polish, Crayon - 12 Ounce</v>
          </cell>
        </row>
        <row r="3543">
          <cell r="C3543" t="str">
            <v>IS04237</v>
          </cell>
          <cell r="D3543" t="str">
            <v>B00006IBNJ</v>
          </cell>
        </row>
        <row r="3543">
          <cell r="H3543" t="str">
            <v>Goo Gone Cleaner (8 fl oz)</v>
          </cell>
        </row>
        <row r="3544">
          <cell r="C3544" t="str">
            <v>IS04237</v>
          </cell>
          <cell r="D3544" t="str">
            <v>B00006IBNJ</v>
          </cell>
        </row>
        <row r="3544">
          <cell r="H3544" t="str">
            <v>Goo Gone Cleaner (8 fl oz)</v>
          </cell>
        </row>
        <row r="3545">
          <cell r="C3545" t="str">
            <v>IS04237</v>
          </cell>
          <cell r="D3545" t="str">
            <v>B00006IBNJ</v>
          </cell>
        </row>
        <row r="3545">
          <cell r="H3545" t="str">
            <v>Goo Gone Cleaner (8 fl oz)</v>
          </cell>
        </row>
        <row r="3546">
          <cell r="C3546" t="str">
            <v>IS04237</v>
          </cell>
          <cell r="D3546" t="str">
            <v>B00006IBNJ</v>
          </cell>
        </row>
        <row r="3546">
          <cell r="H3546" t="str">
            <v>Goo Gone Cleaner (8 fl oz)</v>
          </cell>
        </row>
        <row r="3547">
          <cell r="C3547" t="str">
            <v>IS05165</v>
          </cell>
          <cell r="D3547" t="str">
            <v>B001R4XHRQ</v>
          </cell>
        </row>
        <row r="3547">
          <cell r="H3547" t="str">
            <v>Goo Gone GGHS12 Goo Remover Spray Gel 12 oz, Removes Chewing Gum, Grease, Tar, Stickers, Labels, Tape Residue, Oil, Blood, Lipstick, Mascara, Shoe polish, Crayon, etc.</v>
          </cell>
        </row>
        <row r="3548">
          <cell r="C3548" t="str">
            <v>IS05165</v>
          </cell>
          <cell r="D3548" t="str">
            <v>B001R4XHRQ</v>
          </cell>
        </row>
        <row r="3548">
          <cell r="H3548" t="str">
            <v>Goo Gone GGHS12 Goo Remover Spray Gel 12 oz, Removes Chewing Gum, Grease, Tar, Stickers, Labels, Tape Residue, Oil, Blood, Lipstick, Mascara, Shoe polish, Crayon, etc.</v>
          </cell>
        </row>
        <row r="3549">
          <cell r="C3549" t="str">
            <v>IS05165</v>
          </cell>
          <cell r="D3549" t="str">
            <v>B001R4XHRQ</v>
          </cell>
        </row>
        <row r="3549">
          <cell r="H3549" t="str">
            <v>Goo Gone GGHS12 Goo Remover Spray Gel 12 oz, Removes Chewing Gum, Grease, Tar, Stickers, Labels, Tape Residue, Oil, Blood, Lipstick, Mascara, Shoe polish, Crayon, etc.</v>
          </cell>
        </row>
        <row r="3550">
          <cell r="C3550" t="str">
            <v>IS05165</v>
          </cell>
          <cell r="D3550" t="str">
            <v>B001R4XHRQ</v>
          </cell>
        </row>
        <row r="3550">
          <cell r="H3550" t="str">
            <v>Goo Gone Goo &amp; Adhesive Remover Spray Gel 355ml Bottle</v>
          </cell>
        </row>
        <row r="3551">
          <cell r="C3551" t="str">
            <v>IS04237</v>
          </cell>
          <cell r="D3551" t="str">
            <v>B00006IBNJ</v>
          </cell>
        </row>
        <row r="3551">
          <cell r="H3551" t="str">
            <v>Goo Gone Original Cleaner, 8 fl oz.</v>
          </cell>
        </row>
        <row r="3552">
          <cell r="C3552" t="str">
            <v>IS05165</v>
          </cell>
          <cell r="D3552" t="str">
            <v>B001R4XHRQ</v>
          </cell>
        </row>
        <row r="3552">
          <cell r="H3552" t="str">
            <v>Goo Gone Original Spray Gel - Removes Chewing Gum, Grease, Tar, Stickers, Labels, Tape Residue, Oil, Blood, Lipstick, Mascara, Shoe polish, Crayon, etc. - 12 fl. oz</v>
          </cell>
        </row>
        <row r="3553">
          <cell r="C3553" t="str">
            <v>IS05165</v>
          </cell>
          <cell r="D3553" t="str">
            <v>B001R4XHRQ</v>
          </cell>
        </row>
        <row r="3553">
          <cell r="H3553" t="str">
            <v>Goo Gone Original Spray Gel - Removes Chewing Gum, Grease, Tar, Stickers, Labels, Tape Residue, Oil, Blood, Lipstick, Mascara, Shoe polish, Crayon, etc. - 12 fl. oz</v>
          </cell>
        </row>
        <row r="3554">
          <cell r="C3554" t="str">
            <v>IS02547</v>
          </cell>
          <cell r="D3554" t="str">
            <v>B005IUXKD6</v>
          </cell>
        </row>
        <row r="3554">
          <cell r="H3554" t="str">
            <v>Goody Ouchless Elastic Thick Black 27 Count (Pack of 2)</v>
          </cell>
        </row>
        <row r="3555">
          <cell r="C3555" t="str">
            <v>IS02547</v>
          </cell>
          <cell r="D3555" t="str">
            <v>B005IUXKD6</v>
          </cell>
        </row>
        <row r="3555">
          <cell r="H3555" t="str">
            <v>Goody Ouchless Elastic Thick Black 27 Count (Pack of 2)</v>
          </cell>
        </row>
        <row r="3556">
          <cell r="C3556" t="str">
            <v>IS02547</v>
          </cell>
          <cell r="D3556" t="str">
            <v>B005IUXKD6</v>
          </cell>
        </row>
        <row r="3556">
          <cell r="H3556" t="str">
            <v>Goody Ouchless Elastic Thick Black 27 Count (Pack of 2)</v>
          </cell>
        </row>
        <row r="3557">
          <cell r="C3557" t="str">
            <v>IS02547</v>
          </cell>
          <cell r="D3557" t="str">
            <v>B00DFSHD5O</v>
          </cell>
        </row>
        <row r="3557">
          <cell r="H3557" t="str">
            <v>Goody Ouchless Elastic Thick, Black, 27 Count</v>
          </cell>
        </row>
        <row r="3558">
          <cell r="C3558" t="str">
            <v>IS02547</v>
          </cell>
          <cell r="D3558" t="str">
            <v>B00DFSHD5O</v>
          </cell>
        </row>
        <row r="3558">
          <cell r="H3558" t="str">
            <v>Goody Ouchless Elastic Thick, Black, 27 Count</v>
          </cell>
        </row>
        <row r="3559">
          <cell r="C3559" t="str">
            <v>IS02706</v>
          </cell>
          <cell r="D3559" t="str">
            <v>B001T8W4BK</v>
          </cell>
        </row>
        <row r="3559">
          <cell r="H3559" t="str">
            <v>Goody Ouchless No Metal Elastics, Large, Thin Black, 2 Mm, 50 Count</v>
          </cell>
        </row>
        <row r="3560">
          <cell r="C3560" t="str">
            <v>IS02706</v>
          </cell>
          <cell r="D3560" t="str">
            <v>B001T8W4BK</v>
          </cell>
        </row>
        <row r="3560">
          <cell r="H3560" t="str">
            <v>Goody Ouchless No Metal Elastics, Large, Thin Black, 2 Mm, 50 Count</v>
          </cell>
        </row>
        <row r="3561">
          <cell r="C3561" t="str">
            <v>IS02547</v>
          </cell>
          <cell r="D3561" t="str">
            <v>B00DFSHD5O</v>
          </cell>
        </row>
        <row r="3561">
          <cell r="H3561" t="str">
            <v>Goody Ouchless Women's Braided Elastic Thick, Black, 27 Count, 4MM for Medium Hair</v>
          </cell>
        </row>
        <row r="3562">
          <cell r="C3562" t="str">
            <v>IS02547</v>
          </cell>
          <cell r="D3562" t="str">
            <v>B00DFSHD5O</v>
          </cell>
        </row>
        <row r="3562">
          <cell r="H3562" t="str">
            <v>Goody Ouchless Women's Braided Elastic Thick, Black, 27 Count, 4MM for Medium Hair</v>
          </cell>
        </row>
        <row r="3563">
          <cell r="C3563" t="str">
            <v>IS02601</v>
          </cell>
          <cell r="D3563" t="str">
            <v>B005CSYTCU</v>
          </cell>
        </row>
        <row r="3563">
          <cell r="H3563" t="str">
            <v>Goody WomenS Ouchless Multi Clear Polyband Elastics, 250 Count</v>
          </cell>
        </row>
        <row r="3564">
          <cell r="C3564" t="str">
            <v>IS02601</v>
          </cell>
          <cell r="D3564" t="str">
            <v>B005CSYTCU</v>
          </cell>
        </row>
        <row r="3564">
          <cell r="H3564" t="str">
            <v>Goody WomenS Ouchless Multi Clear Polyband Elastics, 250 Count</v>
          </cell>
        </row>
        <row r="3565">
          <cell r="C3565" t="str">
            <v>IS02601</v>
          </cell>
          <cell r="D3565" t="str">
            <v>B005CSYTCU</v>
          </cell>
        </row>
        <row r="3565">
          <cell r="H3565" t="str">
            <v>Goody WomenS Ouchless Multi Clear Polyband Elastics, 250 Count</v>
          </cell>
        </row>
        <row r="3566">
          <cell r="C3566" t="str">
            <v>IS02601</v>
          </cell>
          <cell r="D3566" t="str">
            <v>B005CSYTCU</v>
          </cell>
        </row>
        <row r="3566">
          <cell r="H3566" t="str">
            <v>Goody WomenS Ouchless Multi Clear Polyband Elastics, 250 Count</v>
          </cell>
        </row>
        <row r="3567">
          <cell r="C3567" t="str">
            <v>IS05666</v>
          </cell>
          <cell r="D3567" t="str">
            <v>B001RNMEAS</v>
          </cell>
        </row>
        <row r="3567">
          <cell r="H3567" t="str">
            <v>Grandpa'S Brands Pine Tar Soap, Large, 1 Bar Soap</v>
          </cell>
        </row>
        <row r="3568">
          <cell r="C3568" t="str">
            <v>IS05666</v>
          </cell>
          <cell r="D3568" t="str">
            <v>B001RNMEAS</v>
          </cell>
        </row>
        <row r="3568">
          <cell r="H3568" t="str">
            <v>Grandpa'S Brands Pine Tar Soap, Large, 1 Bar Soap</v>
          </cell>
        </row>
        <row r="3569">
          <cell r="C3569" t="str">
            <v>IS01701</v>
          </cell>
          <cell r="D3569" t="str">
            <v>B01IIGL894</v>
          </cell>
        </row>
        <row r="3569">
          <cell r="H3569" t="str">
            <v>Grape , 90 Serving Canister : Ultima Hydrating Electrolyte Powder, Grape, 90 Servings, no Sugar, 0 Carbs or Calories, Keto, Gluten-Free, Paleo, Non-GMO, Vegan, with Magnesium, Potassium, Calcium</v>
          </cell>
        </row>
        <row r="3570">
          <cell r="C3570" t="str">
            <v>IS02952</v>
          </cell>
          <cell r="D3570" t="str">
            <v>B07SPB8TYM</v>
          </cell>
        </row>
        <row r="3570">
          <cell r="H3570" t="str">
            <v>Gray Away Womens Hair Hilighter, Dark Brown, 1.5 Ounce</v>
          </cell>
        </row>
        <row r="3571">
          <cell r="C3571" t="str">
            <v>IS02952</v>
          </cell>
          <cell r="D3571" t="str">
            <v>B00PY045MK</v>
          </cell>
        </row>
        <row r="3571">
          <cell r="H3571" t="str">
            <v>Gray Away Womens Hair Hilighter, Dark Brown, 1.5 Ounce</v>
          </cell>
        </row>
        <row r="3572">
          <cell r="C3572" t="str">
            <v>IS02952</v>
          </cell>
          <cell r="D3572" t="str">
            <v>B00PY045MK</v>
          </cell>
        </row>
        <row r="3572">
          <cell r="H3572" t="str">
            <v>Gray Away Womens Hair Hilighter, Dark Brown, 1.5 Ounce</v>
          </cell>
        </row>
        <row r="3573">
          <cell r="C3573" t="str">
            <v>IS02952</v>
          </cell>
          <cell r="D3573" t="str">
            <v>B06Y4L2KNC</v>
          </cell>
        </row>
        <row r="3573">
          <cell r="H3573" t="str">
            <v>Gray Away Womens Hair Hilighter, Dark Brown, 1.5 Ounce</v>
          </cell>
        </row>
        <row r="3574">
          <cell r="C3574" t="str">
            <v>IS02952</v>
          </cell>
          <cell r="D3574" t="str">
            <v>B01MYRA8WK</v>
          </cell>
        </row>
        <row r="3574">
          <cell r="H3574" t="str">
            <v>Gray Away Womens Hair Hilighter, Dark Brown, 1.5 Ounce</v>
          </cell>
        </row>
        <row r="3575">
          <cell r="C3575" t="str">
            <v>IS02952</v>
          </cell>
          <cell r="D3575" t="str">
            <v>B01MYRA8WK</v>
          </cell>
        </row>
        <row r="3575">
          <cell r="H3575" t="str">
            <v>Gray Away Womens Hair Hilighter, Dark Brown, 1.5 Ounce</v>
          </cell>
        </row>
        <row r="3576">
          <cell r="C3576" t="str">
            <v>IS02952</v>
          </cell>
          <cell r="D3576" t="str">
            <v>B018IV448G</v>
          </cell>
        </row>
        <row r="3576">
          <cell r="H3576" t="str">
            <v>Gray Away Womens Hair Hilighter, Dark Brown, 1.5 Ounce.</v>
          </cell>
        </row>
        <row r="3577">
          <cell r="C3577" t="str">
            <v>IS00470</v>
          </cell>
          <cell r="D3577" t="str">
            <v>B01EK0K5F0</v>
          </cell>
        </row>
        <row r="3577">
          <cell r="H3577" t="str">
            <v>Great Lakes Gelatin Co Collagen Hydrolysate (16 oz, 454 g)</v>
          </cell>
        </row>
        <row r="3578">
          <cell r="C3578" t="str">
            <v>IS00470</v>
          </cell>
          <cell r="D3578" t="str">
            <v>B01EK0K5F0</v>
          </cell>
        </row>
        <row r="3578">
          <cell r="H3578" t="str">
            <v>Great Lakes Gelatin Co Collagen Hydrolysate (16 oz, 454 g)</v>
          </cell>
        </row>
        <row r="3579">
          <cell r="C3579" t="str">
            <v>IS00470</v>
          </cell>
          <cell r="D3579" t="str">
            <v>B01EK0K5F0</v>
          </cell>
        </row>
        <row r="3579">
          <cell r="H3579" t="str">
            <v>Great Lakes Gelatin Co., Collagen Hydrolysate , 16 oz (454 g) GLK-00212</v>
          </cell>
        </row>
        <row r="3580">
          <cell r="C3580" t="str">
            <v>IS00692</v>
          </cell>
          <cell r="D3580" t="str">
            <v>B0055G4PO6</v>
          </cell>
        </row>
        <row r="3580">
          <cell r="H3580" t="str">
            <v>Grenade Nutrition Supplement, 100 Count</v>
          </cell>
        </row>
        <row r="3581">
          <cell r="C3581" t="str">
            <v>IS02306</v>
          </cell>
          <cell r="D3581" t="str">
            <v>B00AM5LCGY</v>
          </cell>
        </row>
        <row r="3581">
          <cell r="H3581" t="str">
            <v>HAIR COLOR 8N LGHT BLONDE</v>
          </cell>
        </row>
        <row r="3582">
          <cell r="C3582" t="str">
            <v>IS01050</v>
          </cell>
          <cell r="D3582" t="str">
            <v>B00E6QIVV4</v>
          </cell>
        </row>
        <row r="3582">
          <cell r="H3582" t="str">
            <v>HEALTHY ORIGINS PYCNOGENOL VEG CAPS,100MG, 120 VCAP</v>
          </cell>
        </row>
        <row r="3583">
          <cell r="C3583" t="str">
            <v>IS00981</v>
          </cell>
          <cell r="D3583" t="str">
            <v>B002NKWCVK</v>
          </cell>
        </row>
        <row r="3583">
          <cell r="H3583" t="str">
            <v>HEALTHY ORIGINS VITAMIN D3 5,000IU, 120 SGEL</v>
          </cell>
        </row>
        <row r="3584">
          <cell r="C3584" t="str">
            <v>IS02545</v>
          </cell>
          <cell r="D3584" t="str">
            <v>B076Q6442Z</v>
          </cell>
        </row>
        <row r="3584">
          <cell r="H3584" t="str">
            <v>HEETA Hair Scalp Massager, Scalp Scrubber with Soft Silicone Bristles for Hair Growth &amp; Dandruff Removal, Hair Shampoo Brush for Scalp Exfoliator, black</v>
          </cell>
        </row>
        <row r="3585">
          <cell r="C3585" t="str">
            <v>IS01884</v>
          </cell>
          <cell r="D3585" t="str">
            <v>B07NVWTVD6</v>
          </cell>
        </row>
        <row r="3585">
          <cell r="H3585" t="str">
            <v>HMS Nutrition Trans-Pterostilbene High Potency 200mg, 180 Vegetarian Capsules</v>
          </cell>
        </row>
        <row r="3586">
          <cell r="C3586" t="str">
            <v>IS04190</v>
          </cell>
          <cell r="D3586" t="str">
            <v>B07GRD9CZP</v>
          </cell>
        </row>
        <row r="3586">
          <cell r="H3586" t="str">
            <v>HOYOLS Clear Elastic Hair Rubber Bands, 1500pcs Mini Small Clear Ponytail Elastics Holders for Blond Kids Girls Hair No Crease Damage No Hurt 1 Inch TPU</v>
          </cell>
        </row>
        <row r="3587">
          <cell r="C3587" t="str">
            <v>IS04190</v>
          </cell>
          <cell r="D3587" t="str">
            <v>B07GRD9CZP</v>
          </cell>
        </row>
        <row r="3587">
          <cell r="H3587" t="str">
            <v>HOYOLS Clear Elastic Hair Rubber Bands, 1500pcs Mini Small Clear Ponytail Elastics Holders for Blond Kids Girls Hair No Crease Damage No Hurt 1 Inch TPU</v>
          </cell>
        </row>
        <row r="3588">
          <cell r="C3588" t="str">
            <v>IS04190</v>
          </cell>
          <cell r="D3588" t="str">
            <v>B07GRD9CZP</v>
          </cell>
        </row>
        <row r="3588">
          <cell r="H3588" t="str">
            <v>HOYOLS Clear Elastic Hair Rubber Bands, 1500pcs Mini Small Clear Ponytail Elastics Holders for Blond Kids Girls Hair No Crease Damage No Hurt 1 Inch TPU</v>
          </cell>
        </row>
        <row r="3589">
          <cell r="C3589" t="str">
            <v>IS00995</v>
          </cell>
          <cell r="D3589" t="str">
            <v>B00118623Y</v>
          </cell>
        </row>
        <row r="3589">
          <cell r="H3589" t="str">
            <v>HPF Cholestene Dietary Supplement , 120 capsules</v>
          </cell>
        </row>
        <row r="3590">
          <cell r="C3590" t="str">
            <v>IS00996</v>
          </cell>
          <cell r="D3590" t="str">
            <v>B00160C1FU</v>
          </cell>
        </row>
        <row r="3590">
          <cell r="H3590" t="str">
            <v>HPFFlex Formula GlucoChondMSM 90 Tabs - Healthy Origins</v>
          </cell>
        </row>
        <row r="3591">
          <cell r="C3591" t="str">
            <v>IS04327</v>
          </cell>
          <cell r="D3591" t="str">
            <v>B00I4BUBN8</v>
          </cell>
        </row>
        <row r="3591">
          <cell r="H3591" t="str">
            <v>Hada Labo Tokyo Skin Plumping Gel Cream, 50 g with Super Hyaluronic Acid &amp; Collagen | 24 Hour Moisture &amp; visible Line Plumping Fragrance &amp; Paraben Free Non-Comedogenic (Packaging May Vary)</v>
          </cell>
        </row>
        <row r="3592">
          <cell r="C3592" t="str">
            <v>IS04327</v>
          </cell>
          <cell r="D3592" t="str">
            <v>B00I4BUBN8</v>
          </cell>
        </row>
        <row r="3592">
          <cell r="H3592" t="str">
            <v>Hada Labo Tokyo Skin Plumping Gel Cream, 50 g with Super Hyaluronic Acid &amp; Collagen | 24 Hour Moisture &amp; visible Line Plumping Fragrance &amp; Paraben Free Non-Comedogenic (Packaging May Vary)</v>
          </cell>
        </row>
        <row r="3593">
          <cell r="C3593" t="str">
            <v>IS00076</v>
          </cell>
          <cell r="D3593" t="str">
            <v>B004I8GU4A</v>
          </cell>
        </row>
        <row r="3593">
          <cell r="H3593" t="str">
            <v>Hair Skin and Nails 250</v>
          </cell>
        </row>
        <row r="3594">
          <cell r="C3594" t="str">
            <v>IS02602</v>
          </cell>
          <cell r="D3594" t="str">
            <v>B07XTCHWPY</v>
          </cell>
        </row>
        <row r="3594">
          <cell r="H3594" t="str">
            <v>Hanvi ELIZAVECCA CER-100 Collagen Coating Hair Protein Treatment 100ml Ceramide Straightener &amp; Treatment for Damaged Keratin Hair Care</v>
          </cell>
        </row>
        <row r="3595">
          <cell r="C3595" t="str">
            <v>IS02602</v>
          </cell>
          <cell r="D3595" t="str">
            <v>B07XTCHWPY</v>
          </cell>
        </row>
        <row r="3595">
          <cell r="H3595" t="str">
            <v>Hanvi ELIZAVECCA CER-100 Collagen Coating Hair Protein Treatment 100ml Ceramide Straightener &amp; Treatment for Damaged Keratin Hair Care</v>
          </cell>
        </row>
        <row r="3596">
          <cell r="C3596" t="str">
            <v>IS02602</v>
          </cell>
          <cell r="D3596" t="str">
            <v>B07XTCHWPY</v>
          </cell>
        </row>
        <row r="3596">
          <cell r="H3596" t="str">
            <v>Hanvi ELIZAVECCA CER-100 Collagen Coating Hair Protein Treatment 100ml Ceramide Straightener &amp; Treatment for Damaged Keratin Hair Care</v>
          </cell>
        </row>
        <row r="3597">
          <cell r="C3597" t="str">
            <v>IS02602</v>
          </cell>
          <cell r="D3597" t="str">
            <v>B07XTCHWPY</v>
          </cell>
        </row>
        <row r="3597">
          <cell r="H3597" t="str">
            <v>Hanvi ELIZAVECCA CER-100 Collagen Coating Hair Protein Treatment 100ml Ceramide Straightener &amp; Treatment for Damaged Keratin Hair Care</v>
          </cell>
        </row>
        <row r="3598">
          <cell r="C3598" t="str">
            <v>IS00929</v>
          </cell>
          <cell r="D3598" t="str">
            <v>B00KQ0ZN7O</v>
          </cell>
        </row>
        <row r="3598">
          <cell r="H3598" t="str">
            <v>Happy Baby HappyTot Superfoods Stage 4 Organic Toddler Food Organic Pears Blueberries &amp; Beets plus Super Chia -4.22</v>
          </cell>
        </row>
        <row r="3599">
          <cell r="C3599" t="str">
            <v>IS04381</v>
          </cell>
          <cell r="D3599" t="str">
            <v>B0031O5QD8</v>
          </cell>
        </row>
        <row r="3599">
          <cell r="H3599" t="str">
            <v>Hawaiian Tropic Lotion Sunscreen, Sheer Touch, 50 Uvb/Spf With Uva, 8 Oz.</v>
          </cell>
        </row>
        <row r="3600">
          <cell r="C3600" t="str">
            <v>IS04381</v>
          </cell>
          <cell r="D3600" t="str">
            <v>B0031O5QD8</v>
          </cell>
        </row>
        <row r="3600">
          <cell r="H3600" t="str">
            <v>Hawaiian Tropic Lotion Sunscreen, Sheer Touch, 50 Uvb/Spf With Uva, 8 Oz.</v>
          </cell>
        </row>
        <row r="3601">
          <cell r="C3601" t="str">
            <v>IS04381</v>
          </cell>
          <cell r="D3601" t="str">
            <v>B0031O5QD8</v>
          </cell>
        </row>
        <row r="3601">
          <cell r="H3601" t="str">
            <v>Hawaiian Tropic Lotion Sunscreen, Sheer Touch, 50 Uvb/Spf With Uva, 8 Oz.</v>
          </cell>
        </row>
        <row r="3602">
          <cell r="C3602" t="str">
            <v>IS04380</v>
          </cell>
          <cell r="D3602" t="str">
            <v>B00FLRHYCE</v>
          </cell>
        </row>
        <row r="3602">
          <cell r="H3602" t="str">
            <v>Hawaiian Tropic Silk Hydration Face Lotion SPF 30, 1.7 Ounce</v>
          </cell>
        </row>
        <row r="3603">
          <cell r="C3603" t="str">
            <v>IS04380</v>
          </cell>
          <cell r="D3603" t="str">
            <v>B00FLRHYCE</v>
          </cell>
        </row>
        <row r="3603">
          <cell r="H3603" t="str">
            <v>Hawaiian Tropic Silk Hydration Face Lotion SPF 30, 1.7 Ounce</v>
          </cell>
        </row>
        <row r="3604">
          <cell r="C3604" t="str">
            <v>IS04380</v>
          </cell>
          <cell r="D3604" t="str">
            <v>B00FLRHYCE</v>
          </cell>
        </row>
        <row r="3604">
          <cell r="H3604" t="str">
            <v>Hawaiian Tropic Silk Hydration Face Lotion SPF 30, 1.7 Ounce</v>
          </cell>
        </row>
        <row r="3605">
          <cell r="C3605" t="str">
            <v>IS04380</v>
          </cell>
          <cell r="D3605" t="str">
            <v>B00FLRHYCE</v>
          </cell>
        </row>
        <row r="3605">
          <cell r="H3605" t="str">
            <v>Hawaiian Tropic Silk Hydration Face Lotion SPF 30, 1.7 Ounce</v>
          </cell>
        </row>
        <row r="3606">
          <cell r="C3606" t="str">
            <v>IS01000</v>
          </cell>
          <cell r="D3606" t="str">
            <v>B01B216OT6</v>
          </cell>
        </row>
        <row r="3606">
          <cell r="H3606" t="str">
            <v>Health Origins Ubiquinol Natural 100 Mg Vegetarian Soft Gels, 30 Count</v>
          </cell>
        </row>
        <row r="3607">
          <cell r="C3607" t="str">
            <v>IS00178</v>
          </cell>
          <cell r="D3607" t="str">
            <v>B07FXLRNH1</v>
          </cell>
        </row>
        <row r="3607">
          <cell r="H3607" t="str">
            <v>Health Products Distributors pH ADJUST Alkalinizing Formula Dietary Supplements - 250 gm</v>
          </cell>
        </row>
        <row r="3608">
          <cell r="C3608" t="str">
            <v>IS00178</v>
          </cell>
          <cell r="D3608" t="str">
            <v>B07FXLRNH1</v>
          </cell>
        </row>
        <row r="3608">
          <cell r="H3608" t="str">
            <v>Health Products Distributors pH ADJUST Alkalinizing Formula Dietary Supplements - 250 gm</v>
          </cell>
        </row>
        <row r="3609">
          <cell r="C3609" t="str">
            <v>IS00178</v>
          </cell>
          <cell r="D3609" t="str">
            <v>B01MV792PW</v>
          </cell>
        </row>
        <row r="3609">
          <cell r="H3609" t="str">
            <v>Health Products Distributors%2C Inc pH ADJUST 鈥 Alkalinizing Formula, 250 gm 鈥 Alkalinize with Potassium Bicarbonate, Magnesium Carbonate, Potassium Glycinate, and Sodium Bicarbonate</v>
          </cell>
        </row>
        <row r="3610">
          <cell r="C3610" t="str">
            <v>IS00178</v>
          </cell>
          <cell r="D3610" t="str">
            <v>B01MV792PW</v>
          </cell>
        </row>
        <row r="3610">
          <cell r="H3610" t="str">
            <v>Health Products Distributors%2C Inc pH ADJUST 鈥 Alkalinizing Formula, 250 gm 鈥 Alkalinize with Potassium Bicarbonate, Magnesium Carbonate, Potassium Glycinate, and Sodium Bicarbonate</v>
          </cell>
        </row>
        <row r="3611">
          <cell r="C3611" t="str">
            <v>IS00765</v>
          </cell>
          <cell r="D3611" t="str">
            <v>B01H967GS6</v>
          </cell>
        </row>
        <row r="3611">
          <cell r="H3611" t="str">
            <v>Health Solution Prime L-Lysine 1000 mg 100 Tablets</v>
          </cell>
        </row>
        <row r="3612">
          <cell r="C3612" t="str">
            <v>IS00972</v>
          </cell>
          <cell r="D3612" t="str">
            <v>B00F2F8OJC</v>
          </cell>
        </row>
        <row r="3612">
          <cell r="H3612" t="str">
            <v>Healthy Origins - Razberi-K Triple Strength Raspberry Ketones 300 Mg. 180 Caps</v>
          </cell>
        </row>
        <row r="3613">
          <cell r="C3613" t="str">
            <v>IS00956</v>
          </cell>
          <cell r="D3613" t="str">
            <v>B00DX5KOF0</v>
          </cell>
        </row>
        <row r="3613">
          <cell r="H3613" t="str">
            <v>Healthy Origins - Setria L-Glutathione Reduced 250 Mg. 60 Capsules 63670</v>
          </cell>
        </row>
        <row r="3614">
          <cell r="C3614" t="str">
            <v>IS00956</v>
          </cell>
          <cell r="D3614" t="str">
            <v>B00DX5KOF0</v>
          </cell>
        </row>
        <row r="3614">
          <cell r="H3614" t="str">
            <v>Healthy Origins - Setria L-Glutathione Reduced 250 Mg. 60 Capsules 63670</v>
          </cell>
        </row>
        <row r="3615">
          <cell r="C3615" t="str">
            <v>IS00956</v>
          </cell>
          <cell r="D3615" t="str">
            <v>B00DX5KOF0</v>
          </cell>
        </row>
        <row r="3615">
          <cell r="H3615" t="str">
            <v>Healthy Origins - Setria L-Glutathione Reduced 250 Mg. 60 Capsules 63670</v>
          </cell>
        </row>
        <row r="3616">
          <cell r="C3616" t="str">
            <v>IS00956</v>
          </cell>
          <cell r="D3616" t="str">
            <v>B00DX5KOF0</v>
          </cell>
        </row>
        <row r="3616">
          <cell r="H3616" t="str">
            <v>Healthy Origins - Setria L-Glutathione Reduced 250 Mg. 60 Capsules 63670</v>
          </cell>
        </row>
        <row r="3617">
          <cell r="C3617" t="str">
            <v>IS00956</v>
          </cell>
          <cell r="D3617" t="str">
            <v>B00DX5KOF0</v>
          </cell>
        </row>
        <row r="3617">
          <cell r="H3617" t="str">
            <v>Healthy Origins - Setria L-Glutathione Reduced 250 Mg. 60 Capsules 63670</v>
          </cell>
        </row>
        <row r="3618">
          <cell r="C3618" t="str">
            <v>IS00956</v>
          </cell>
          <cell r="D3618" t="str">
            <v>B00DX5KOF0</v>
          </cell>
        </row>
        <row r="3618">
          <cell r="H3618" t="str">
            <v>Healthy Origins - Setria L-Glutathione Reduced 250 Mg. 60 Capsules 63670</v>
          </cell>
        </row>
        <row r="3619">
          <cell r="C3619" t="str">
            <v>IS00937</v>
          </cell>
          <cell r="D3619" t="str">
            <v>B00775G52I</v>
          </cell>
        </row>
        <row r="3619">
          <cell r="H3619" t="str">
            <v>Healthy Origins 7-KETO 100 mg 60 Vcaps</v>
          </cell>
        </row>
        <row r="3620">
          <cell r="C3620" t="str">
            <v>IS00942</v>
          </cell>
          <cell r="D3620" t="str">
            <v>B00NIXBUMS</v>
          </cell>
        </row>
        <row r="3620">
          <cell r="H3620" t="str">
            <v>Healthy Origins Biotin - 10,000 mcg - 60 Vcaps</v>
          </cell>
        </row>
        <row r="3621">
          <cell r="C3621" t="str">
            <v>IS00941</v>
          </cell>
          <cell r="D3621" t="str">
            <v>B00B7VBK1E</v>
          </cell>
        </row>
        <row r="3621">
          <cell r="H3621" t="str">
            <v>Healthy Origins Biotin - 5000 mcg - 150 Vcaps</v>
          </cell>
        </row>
        <row r="3622">
          <cell r="C3622" t="str">
            <v>IS00940</v>
          </cell>
          <cell r="D3622" t="str">
            <v>B00B7VBKI2</v>
          </cell>
        </row>
        <row r="3622">
          <cell r="H3622" t="str">
            <v>Healthy Origins Biotin - 5000 mcg - 60 Vcaps</v>
          </cell>
        </row>
        <row r="3623">
          <cell r="C3623" t="str">
            <v>IS00940</v>
          </cell>
          <cell r="D3623" t="str">
            <v>B00A1OZ99M</v>
          </cell>
        </row>
        <row r="3623">
          <cell r="H3623" t="str">
            <v>Healthy Origins Biotin 5,000 mcg 60 Vcaps</v>
          </cell>
        </row>
        <row r="3624">
          <cell r="C3624" t="str">
            <v>IS00941</v>
          </cell>
          <cell r="D3624" t="str">
            <v>B006OCXW12</v>
          </cell>
        </row>
        <row r="3624">
          <cell r="H3624" t="str">
            <v>Healthy Origins Biotin High Potency 5000 mcg 150 Vcaps</v>
          </cell>
        </row>
        <row r="3625">
          <cell r="C3625" t="str">
            <v>IS00941</v>
          </cell>
          <cell r="D3625" t="str">
            <v>B00C1Y7G6E</v>
          </cell>
        </row>
        <row r="3625">
          <cell r="H3625" t="str">
            <v>Healthy Origins Biotin High Potency 5000 mcg 150VCapsules</v>
          </cell>
        </row>
        <row r="3626">
          <cell r="C3626" t="str">
            <v>IS00940</v>
          </cell>
          <cell r="D3626" t="str">
            <v>B00C1Y46OE</v>
          </cell>
        </row>
        <row r="3626">
          <cell r="H3626" t="str">
            <v>Healthy Origins Biotin High Potency 5000 mcg 60 VCapsules</v>
          </cell>
        </row>
        <row r="3627">
          <cell r="C3627" t="str">
            <v>IS00940</v>
          </cell>
          <cell r="D3627" t="str">
            <v>B00C1Y46OE</v>
          </cell>
        </row>
        <row r="3627">
          <cell r="H3627" t="str">
            <v>Healthy Origins Biotin High Potency 5000 mcg 60 VCapsules</v>
          </cell>
        </row>
        <row r="3628">
          <cell r="C3628" t="str">
            <v>IS00943</v>
          </cell>
          <cell r="D3628" t="str">
            <v>B01I0Y1YM0</v>
          </cell>
        </row>
        <row r="3628">
          <cell r="H3628" t="str">
            <v>Healthy Origins Biotin Ultra Potency 10000 mcg 150 Vcaps</v>
          </cell>
        </row>
        <row r="3629">
          <cell r="C3629" t="str">
            <v>IS00990</v>
          </cell>
          <cell r="D3629" t="str">
            <v>B0096LXWAY</v>
          </cell>
        </row>
        <row r="3629">
          <cell r="H3629" t="str">
            <v>Healthy Origins COQ10 200 mg Kaneka Q10 - 30 Softgels</v>
          </cell>
        </row>
        <row r="3630">
          <cell r="C3630" t="str">
            <v>IS00990</v>
          </cell>
          <cell r="D3630" t="str">
            <v>B0012XCSSQ</v>
          </cell>
        </row>
        <row r="3630">
          <cell r="H3630" t="str">
            <v>Healthy Origins COQ10 200 mg Kaneka Q10 30 Softgels</v>
          </cell>
        </row>
        <row r="3631">
          <cell r="C3631" t="str">
            <v>IS00992</v>
          </cell>
          <cell r="D3631" t="str">
            <v>B000JJGFRE</v>
          </cell>
        </row>
        <row r="3631">
          <cell r="H3631" t="str">
            <v>Healthy Origins COQ10 400 mg Kaneka Q10 - 30 Softgels</v>
          </cell>
        </row>
        <row r="3632">
          <cell r="C3632" t="str">
            <v>IS00944</v>
          </cell>
          <cell r="D3632" t="str">
            <v>B079NYB3MS</v>
          </cell>
        </row>
        <row r="3632">
          <cell r="H3632" t="str">
            <v>Healthy Origins Caffeine 200 mg (InnovaTea) 120 Tabs</v>
          </cell>
        </row>
        <row r="3633">
          <cell r="C3633" t="str">
            <v>IS00989</v>
          </cell>
          <cell r="D3633" t="str">
            <v>B00025YEO6</v>
          </cell>
        </row>
        <row r="3633">
          <cell r="H3633" t="str">
            <v>Healthy Origins Coq10 100 Mg Kaneka Q10 30 Softgels</v>
          </cell>
        </row>
        <row r="3634">
          <cell r="C3634" t="str">
            <v>IS00989</v>
          </cell>
          <cell r="D3634" t="str">
            <v>B00025YEO6</v>
          </cell>
        </row>
        <row r="3634">
          <cell r="H3634" t="str">
            <v>Healthy Origins Coq10 100 Mg Kaneka Q10 30 Softgels</v>
          </cell>
        </row>
        <row r="3635">
          <cell r="C3635" t="str">
            <v>IS00948</v>
          </cell>
          <cell r="D3635" t="str">
            <v>B07KYMR5QK</v>
          </cell>
        </row>
        <row r="3635">
          <cell r="H3635" t="str">
            <v>Healthy Origins D-Ribose Powder (300 Grams) - 10.6 oz.</v>
          </cell>
        </row>
        <row r="3636">
          <cell r="C3636" t="str">
            <v>IS00984</v>
          </cell>
          <cell r="D3636" t="str">
            <v>B000FLIGI2</v>
          </cell>
        </row>
        <row r="3636">
          <cell r="H3636" t="str">
            <v>Healthy Origins E-400 - 400 IU - 90 Softgels</v>
          </cell>
        </row>
        <row r="3637">
          <cell r="C3637" t="str">
            <v>IS00949</v>
          </cell>
          <cell r="D3637" t="str">
            <v>B00FS89BA4</v>
          </cell>
        </row>
        <row r="3637">
          <cell r="H3637" t="str">
            <v>Healthy Origins Eggshell Membrane - 500 mg - 30 Vegetarian Capsules</v>
          </cell>
        </row>
        <row r="3638">
          <cell r="C3638" t="str">
            <v>IS00951</v>
          </cell>
          <cell r="D3638" t="str">
            <v>B009621B42</v>
          </cell>
        </row>
        <row r="3638">
          <cell r="H3638" t="str">
            <v>Healthy Origins Green Coffee Bean Extract 400 mg 60 Veggie Caps</v>
          </cell>
        </row>
        <row r="3639">
          <cell r="C3639" t="str">
            <v>IS01003</v>
          </cell>
          <cell r="D3639" t="str">
            <v>B00014JY4S</v>
          </cell>
        </row>
        <row r="3639">
          <cell r="H3639" t="str">
            <v>Healthy Origins HPF Green T 4000 (Decaf) 250 mg 60 Capsules</v>
          </cell>
        </row>
        <row r="3640">
          <cell r="C3640" t="str">
            <v>IS00952</v>
          </cell>
          <cell r="D3640" t="str">
            <v>B000Q4703A</v>
          </cell>
        </row>
        <row r="3640">
          <cell r="H3640" t="str">
            <v>Healthy Origins Inositol Powder Non-GMO, 4 Ounce</v>
          </cell>
        </row>
        <row r="3641">
          <cell r="C3641" t="str">
            <v>IS00953</v>
          </cell>
          <cell r="D3641" t="str">
            <v>B0096LYK7I</v>
          </cell>
        </row>
        <row r="3641">
          <cell r="H3641" t="str">
            <v>Healthy Origins Iron Ease as SunActive - 27 mg - 60 Capsules</v>
          </cell>
        </row>
        <row r="3642">
          <cell r="C3642" t="str">
            <v>IS00953</v>
          </cell>
          <cell r="D3642" t="str">
            <v>B000QVBETO</v>
          </cell>
        </row>
        <row r="3642">
          <cell r="H3642" t="str">
            <v>Healthy Origins Iron Ease as SunActive -- 27 mg - 60 Capsules</v>
          </cell>
        </row>
        <row r="3643">
          <cell r="C3643" t="str">
            <v>IS00954</v>
          </cell>
          <cell r="D3643" t="str">
            <v>B00F1JQF72</v>
          </cell>
        </row>
        <row r="3643">
          <cell r="H3643" t="str">
            <v>Healthy Origins Krill Oil - 500 mg - 60 Softgels</v>
          </cell>
        </row>
        <row r="3644">
          <cell r="C3644" t="str">
            <v>IS00955</v>
          </cell>
          <cell r="D3644" t="str">
            <v>B00F1JQFEU</v>
          </cell>
        </row>
        <row r="3644">
          <cell r="H3644" t="str">
            <v>Healthy Origins Krill Oil 1000 mg 60 Softgels</v>
          </cell>
        </row>
        <row r="3645">
          <cell r="C3645" t="str">
            <v>IS00954</v>
          </cell>
          <cell r="D3645" t="str">
            <v>B00JY17DWO</v>
          </cell>
        </row>
        <row r="3645">
          <cell r="H3645" t="str">
            <v>Healthy Origins Krill Oil 500Mg 60 Sgel</v>
          </cell>
        </row>
        <row r="3646">
          <cell r="C3646" t="str">
            <v>IS01755</v>
          </cell>
          <cell r="D3646" t="str">
            <v>B00F1JQF4K</v>
          </cell>
        </row>
        <row r="3646">
          <cell r="H3646" t="str">
            <v>Healthy Origins Krill Oil Natural Vanilla Flavor 1000 Mg 120 Softgels</v>
          </cell>
        </row>
        <row r="3647">
          <cell r="C3647" t="str">
            <v>IS00088</v>
          </cell>
          <cell r="D3647" t="str">
            <v>B002EG5152</v>
          </cell>
        </row>
        <row r="3647">
          <cell r="H3647" t="str">
            <v>Healthy Origins L-Glutathione Natural 500 MG Reduced, 150 Count</v>
          </cell>
        </row>
        <row r="3648">
          <cell r="C3648" t="str">
            <v>IS00088</v>
          </cell>
          <cell r="D3648" t="str">
            <v>B002EG5152</v>
          </cell>
        </row>
        <row r="3648">
          <cell r="H3648" t="str">
            <v>Healthy Origins L-Glutathione Natural 500 MG Reduced, 150 Count</v>
          </cell>
        </row>
        <row r="3649">
          <cell r="C3649" t="str">
            <v>IS00088</v>
          </cell>
          <cell r="D3649" t="str">
            <v>B002EG5152</v>
          </cell>
        </row>
        <row r="3649">
          <cell r="H3649" t="str">
            <v>Healthy Origins L-Glutathione Natural 500 MG Reduced, 150 Count</v>
          </cell>
        </row>
        <row r="3650">
          <cell r="C3650" t="str">
            <v>IS00088</v>
          </cell>
          <cell r="D3650" t="str">
            <v>B002EG5152</v>
          </cell>
        </row>
        <row r="3650">
          <cell r="H3650" t="str">
            <v>Healthy Origins L-Glutathione Natural 500 MG Reduced, 150 Count</v>
          </cell>
        </row>
        <row r="3651">
          <cell r="C3651" t="str">
            <v>IS00088</v>
          </cell>
          <cell r="D3651" t="str">
            <v>B002EG5152</v>
          </cell>
        </row>
        <row r="3651">
          <cell r="H3651" t="str">
            <v>Healthy Origins L-Glutathione Natural 500 MG Reduced, 150 Count</v>
          </cell>
        </row>
        <row r="3652">
          <cell r="C3652" t="str">
            <v>IS00088</v>
          </cell>
          <cell r="D3652" t="str">
            <v>B002EG5152</v>
          </cell>
        </row>
        <row r="3652">
          <cell r="H3652" t="str">
            <v>Healthy Origins L-Glutathione Natural 500 MG Reduced, 150 Count</v>
          </cell>
        </row>
        <row r="3653">
          <cell r="C3653" t="str">
            <v>IS00088</v>
          </cell>
          <cell r="D3653" t="str">
            <v>B002EG5152</v>
          </cell>
        </row>
        <row r="3653">
          <cell r="H3653" t="str">
            <v>Healthy Origins L-Glutathione Natural 500 MG Reduced, 150 Count</v>
          </cell>
        </row>
        <row r="3654">
          <cell r="C3654" t="str">
            <v>IS00131</v>
          </cell>
          <cell r="D3654" t="str">
            <v>B001ES6Y98</v>
          </cell>
        </row>
        <row r="3654">
          <cell r="H3654" t="str">
            <v>Healthy Origins L-Glutathione Natural Multi Vitamins, 500 Mg Reduced, 60 Count</v>
          </cell>
        </row>
        <row r="3655">
          <cell r="C3655" t="str">
            <v>IS00131</v>
          </cell>
          <cell r="D3655" t="str">
            <v>B001ES6Y98</v>
          </cell>
        </row>
        <row r="3655">
          <cell r="H3655" t="str">
            <v>Healthy Origins L-Glutathione Natural Multi Vitamins, 500 Mg Reduced, 60 Count</v>
          </cell>
        </row>
        <row r="3656">
          <cell r="C3656" t="str">
            <v>IS00131</v>
          </cell>
          <cell r="D3656" t="str">
            <v>B001ES6Y98</v>
          </cell>
        </row>
        <row r="3656">
          <cell r="H3656" t="str">
            <v>Healthy Origins L-Glutathione Natural Multi Vitamins, 500 Mg Reduced, 60 Count</v>
          </cell>
        </row>
        <row r="3657">
          <cell r="C3657" t="str">
            <v>IS00131</v>
          </cell>
          <cell r="D3657" t="str">
            <v>B001ES6Y98</v>
          </cell>
        </row>
        <row r="3657">
          <cell r="H3657" t="str">
            <v>Healthy Origins L-Glutathione Natural Multi Vitamins, 500 Mg Reduced, 60 Count</v>
          </cell>
        </row>
        <row r="3658">
          <cell r="C3658" t="str">
            <v>IS00131</v>
          </cell>
          <cell r="D3658" t="str">
            <v>B001ES6Y98</v>
          </cell>
        </row>
        <row r="3658">
          <cell r="H3658" t="str">
            <v>Healthy Origins L-Glutathione Natural Multi Vitamins, 500 Mg Reduced, 60 Count</v>
          </cell>
        </row>
        <row r="3659">
          <cell r="C3659" t="str">
            <v>IS00131</v>
          </cell>
          <cell r="D3659" t="str">
            <v>B001ES6Y98</v>
          </cell>
        </row>
        <row r="3659">
          <cell r="H3659" t="str">
            <v>Healthy Origins L-Glutathione Natural Multi Vitamins, 500 Mg Reduced, 60 Count</v>
          </cell>
        </row>
        <row r="3660">
          <cell r="C3660" t="str">
            <v>IS00957</v>
          </cell>
          <cell r="D3660" t="str">
            <v>B004IF506C</v>
          </cell>
        </row>
        <row r="3660">
          <cell r="H3660" t="str">
            <v>Healthy Origins L-Glutathione Natural, 250 Mg Reduced, 150 Count</v>
          </cell>
        </row>
        <row r="3661">
          <cell r="C3661" t="str">
            <v>IS00960</v>
          </cell>
          <cell r="D3661" t="str">
            <v>B0007OQ80U</v>
          </cell>
        </row>
        <row r="3661">
          <cell r="H3661" t="str">
            <v>Healthy Origins Lyc-O-Mato Lycopene 15 Mg 60 Softgels</v>
          </cell>
        </row>
        <row r="3662">
          <cell r="C3662" t="str">
            <v>IS00961</v>
          </cell>
          <cell r="D3662" t="str">
            <v>B00R1NNDOY</v>
          </cell>
        </row>
        <row r="3662">
          <cell r="H3662" t="str">
            <v>Healthy Origins Magnesium Bisglycinate Chelate Powder 8 Oz</v>
          </cell>
        </row>
        <row r="3663">
          <cell r="C3663" t="str">
            <v>IS00962</v>
          </cell>
          <cell r="D3663" t="str">
            <v>B0773J3MWG</v>
          </cell>
        </row>
        <row r="3663">
          <cell r="H3663" t="str">
            <v>Healthy Origins Magnesium Bisglycinate Chelate, 120 Count</v>
          </cell>
        </row>
        <row r="3664">
          <cell r="C3664" t="str">
            <v>IS00963</v>
          </cell>
          <cell r="D3664" t="str">
            <v>B001BBK0SE</v>
          </cell>
        </row>
        <row r="3664">
          <cell r="H3664" t="str">
            <v>Healthy Origins Mega Natural BP-Grape Seed Extract Multi Vitamins, 150 Mg, 60 Count</v>
          </cell>
        </row>
        <row r="3665">
          <cell r="C3665" t="str">
            <v>IS00964</v>
          </cell>
          <cell r="D3665" t="str">
            <v>B0014BBYKE</v>
          </cell>
        </row>
        <row r="3665">
          <cell r="H3665" t="str">
            <v>Healthy Origins Mega Natural BP-Grape Seed Extract Multi Vitamins, 300 Mg, 60 Count</v>
          </cell>
        </row>
        <row r="3666">
          <cell r="C3666" t="str">
            <v>IS01004</v>
          </cell>
          <cell r="D3666" t="str">
            <v>B00160H69Q</v>
          </cell>
        </row>
        <row r="3666">
          <cell r="H3666" t="str">
            <v>Healthy Origins Omega 3 Marine Oil Formula 180 Softgels</v>
          </cell>
        </row>
        <row r="3667">
          <cell r="C3667" t="str">
            <v>IS00975</v>
          </cell>
          <cell r="D3667" t="str">
            <v>B00C3PKZ3M</v>
          </cell>
        </row>
        <row r="3667">
          <cell r="H3667" t="str">
            <v>Healthy Origins Organic Spirulina - 500 mg - 180 Ct</v>
          </cell>
        </row>
        <row r="3668">
          <cell r="C3668" t="str">
            <v>IS00975</v>
          </cell>
          <cell r="D3668" t="str">
            <v>B00E72FQ7O</v>
          </cell>
        </row>
        <row r="3668">
          <cell r="H3668" t="str">
            <v>Healthy Origins Organic Spirulina - 500 mg - 180 Ct</v>
          </cell>
        </row>
        <row r="3669">
          <cell r="C3669" t="str">
            <v>IS00970</v>
          </cell>
          <cell r="D3669" t="str">
            <v>B07DLRFG97</v>
          </cell>
        </row>
        <row r="3669">
          <cell r="H3669" t="str">
            <v>Healthy Origins PS (Phosphatidylserine) 100 mg (Sharp PS Green) 60 Gels</v>
          </cell>
        </row>
        <row r="3670">
          <cell r="C3670" t="str">
            <v>IS00968</v>
          </cell>
          <cell r="D3670" t="str">
            <v>B083NVKMT1</v>
          </cell>
        </row>
        <row r="3670">
          <cell r="H3670" t="str">
            <v>Healthy Origins Probiotic 30 Billion CFU 60 Vcaps</v>
          </cell>
        </row>
        <row r="3671">
          <cell r="C3671" t="str">
            <v>IS00968</v>
          </cell>
          <cell r="D3671" t="str">
            <v>B006I76U8K</v>
          </cell>
        </row>
        <row r="3671">
          <cell r="H3671" t="str">
            <v>Healthy Origins Probiotic 30 Billion CFU's 60 Vcaps</v>
          </cell>
        </row>
        <row r="3672">
          <cell r="C3672" t="str">
            <v>IS00971</v>
          </cell>
          <cell r="D3672" t="str">
            <v>B00AXFILEY</v>
          </cell>
        </row>
        <row r="3672">
          <cell r="H3672" t="str">
            <v>Healthy Origins Pycnogenol - 100 mg - 30 Vegetarian Capsules</v>
          </cell>
        </row>
        <row r="3673">
          <cell r="C3673" t="str">
            <v>IS00974</v>
          </cell>
          <cell r="D3673" t="str">
            <v>B0014B8GCI</v>
          </cell>
        </row>
        <row r="3673">
          <cell r="H3673" t="str">
            <v>Healthy Origins Selenium Seleno Excel, 200 Mcg, 180 Count</v>
          </cell>
        </row>
        <row r="3674">
          <cell r="C3674" t="str">
            <v>IS00088</v>
          </cell>
          <cell r="D3674" t="str">
            <v>B00BF94WY0</v>
          </cell>
        </row>
        <row r="3674">
          <cell r="H3674" t="str">
            <v>Healthy Origins Setria L-Glutathione 500 mg-150 Veggie Caps</v>
          </cell>
        </row>
        <row r="3675">
          <cell r="C3675" t="str">
            <v>IS00957</v>
          </cell>
          <cell r="D3675" t="str">
            <v>B083NWMP5P</v>
          </cell>
        </row>
        <row r="3675">
          <cell r="H3675" t="str">
            <v>Healthy Origins Setria L-Glutathione Reduced 250 mg 150 Capsules</v>
          </cell>
        </row>
        <row r="3676">
          <cell r="C3676" t="str">
            <v>IS00956</v>
          </cell>
          <cell r="D3676" t="str">
            <v>B07BBLKJMP</v>
          </cell>
        </row>
        <row r="3676">
          <cell r="H3676" t="str">
            <v>Healthy Origins Setria L-Glutathione Reduced 250 mg 60 Capsules</v>
          </cell>
        </row>
        <row r="3677">
          <cell r="C3677" t="str">
            <v>IS00131</v>
          </cell>
          <cell r="D3677" t="str">
            <v>B0051ZI1QE</v>
          </cell>
        </row>
        <row r="3677">
          <cell r="H3677" t="str">
            <v>Healthy Origins Setria L-Glutathione Reduced 500 Mg (60 Capsules)</v>
          </cell>
        </row>
        <row r="3678">
          <cell r="C3678" t="str">
            <v>IS00131</v>
          </cell>
          <cell r="D3678" t="str">
            <v>B0051ZI1QE</v>
          </cell>
        </row>
        <row r="3678">
          <cell r="H3678" t="str">
            <v>Healthy Origins Setria L-Glutathione Reduced 500 Mg (60 Capsules)</v>
          </cell>
        </row>
        <row r="3679">
          <cell r="C3679" t="str">
            <v>IS00131</v>
          </cell>
          <cell r="D3679" t="str">
            <v>B0051ZI1QE</v>
          </cell>
        </row>
        <row r="3679">
          <cell r="H3679" t="str">
            <v>Healthy Origins Setria L-Glutathione Reduced 500 Mg (60 Capsules)</v>
          </cell>
        </row>
        <row r="3680">
          <cell r="C3680" t="str">
            <v>IS00088</v>
          </cell>
          <cell r="D3680" t="str">
            <v>B00CQ7V13U</v>
          </cell>
        </row>
        <row r="3680">
          <cell r="H3680" t="str">
            <v>Healthy Origins Setria L-Glutathione Reduced 500 mg 150 Capsules</v>
          </cell>
        </row>
        <row r="3681">
          <cell r="C3681" t="str">
            <v>IS00088</v>
          </cell>
          <cell r="D3681" t="str">
            <v>B00CQ7V13U</v>
          </cell>
        </row>
        <row r="3681">
          <cell r="H3681" t="str">
            <v>Healthy Origins Setria L-Glutathione Reduced 500 mg 150 Capsules</v>
          </cell>
        </row>
        <row r="3682">
          <cell r="C3682" t="str">
            <v>IS00088</v>
          </cell>
          <cell r="D3682" t="str">
            <v>B00CQ7V13U</v>
          </cell>
        </row>
        <row r="3682">
          <cell r="H3682" t="str">
            <v>Healthy Origins Setria L-Glutathione Reduced 500 mg 150 Capsules</v>
          </cell>
        </row>
        <row r="3683">
          <cell r="C3683" t="str">
            <v>IS00088</v>
          </cell>
          <cell r="D3683" t="str">
            <v>B00CQ7V13U</v>
          </cell>
        </row>
        <row r="3683">
          <cell r="H3683" t="str">
            <v>Healthy Origins Setria L-Glutathione Reduced 500 mg 150 Capsules</v>
          </cell>
        </row>
        <row r="3684">
          <cell r="C3684" t="str">
            <v>IS00088</v>
          </cell>
          <cell r="D3684" t="str">
            <v>B00CQ7V13U</v>
          </cell>
        </row>
        <row r="3684">
          <cell r="H3684" t="str">
            <v>Healthy Origins Setria L-Glutathione Reduced 500 mg 150 Capsules</v>
          </cell>
        </row>
        <row r="3685">
          <cell r="C3685" t="str">
            <v>IS00088</v>
          </cell>
          <cell r="D3685" t="str">
            <v>B00CQ7V13U</v>
          </cell>
        </row>
        <row r="3685">
          <cell r="H3685" t="str">
            <v>Healthy Origins Setria L-Glutathione Reduced 500 mg 150 Capsules</v>
          </cell>
        </row>
        <row r="3686">
          <cell r="C3686" t="str">
            <v>IS00088</v>
          </cell>
          <cell r="D3686" t="str">
            <v>B00CQ7V13U</v>
          </cell>
        </row>
        <row r="3686">
          <cell r="H3686" t="str">
            <v>Healthy Origins Setria L-Glutathione Reduced 500 mg 150 Capsules</v>
          </cell>
        </row>
        <row r="3687">
          <cell r="C3687" t="str">
            <v>IS00973</v>
          </cell>
          <cell r="D3687" t="str">
            <v>B002B37NO0</v>
          </cell>
        </row>
        <row r="3687">
          <cell r="H3687" t="str">
            <v>Healthy Origins Trans-Resveratrol Multi Vitamins, 300 Mg, 60 Count</v>
          </cell>
        </row>
        <row r="3688">
          <cell r="C3688" t="str">
            <v>IS00976</v>
          </cell>
          <cell r="D3688" t="str">
            <v>B07KYQ2J46</v>
          </cell>
        </row>
        <row r="3688">
          <cell r="H3688" t="str">
            <v>Healthy Origins UC II 40 mg (With Undenatured Type ll Collagen) 60 Vcaps</v>
          </cell>
        </row>
        <row r="3689">
          <cell r="C3689" t="str">
            <v>IS01001</v>
          </cell>
          <cell r="D3689" t="str">
            <v>B00DUY6RV4</v>
          </cell>
        </row>
        <row r="3689">
          <cell r="H3689" t="str">
            <v>Healthy Origins Ubiquinol 200 Mg - 30 Softgels</v>
          </cell>
        </row>
        <row r="3690">
          <cell r="C3690" t="str">
            <v>IS01002</v>
          </cell>
          <cell r="D3690" t="str">
            <v>B00Z23GCFW</v>
          </cell>
        </row>
        <row r="3690">
          <cell r="H3690" t="str">
            <v>Healthy Origins Ubiquinol 300 Mg 30 Gels</v>
          </cell>
        </row>
        <row r="3691">
          <cell r="C3691" t="str">
            <v>IS00999</v>
          </cell>
          <cell r="D3691" t="str">
            <v>B00DX5L0NA</v>
          </cell>
        </row>
        <row r="3691">
          <cell r="H3691" t="str">
            <v>Healthy Origins Ubiquinol Kaneka QH - 100 mg - 30 Softgels</v>
          </cell>
        </row>
        <row r="3692">
          <cell r="C3692" t="str">
            <v>IS00994</v>
          </cell>
          <cell r="D3692" t="str">
            <v>B0014BA0VS</v>
          </cell>
        </row>
        <row r="3692">
          <cell r="H3692" t="str">
            <v>Healthy Origins Ubiquinol, 30 Sgel 50 MG</v>
          </cell>
        </row>
        <row r="3693">
          <cell r="C3693" t="str">
            <v>IS00979</v>
          </cell>
          <cell r="D3693" t="str">
            <v>B071LGT6WW</v>
          </cell>
        </row>
        <row r="3693">
          <cell r="H3693" t="str">
            <v>Healthy Origins Vegetarian Vitamin D3 5,000 IU (from Quali-D European Vitamin D3), 180 Veggie Gels</v>
          </cell>
        </row>
        <row r="3694">
          <cell r="C3694" t="str">
            <v>IS00977</v>
          </cell>
          <cell r="D3694" t="str">
            <v>B00S1X6T26</v>
          </cell>
        </row>
        <row r="3694">
          <cell r="H3694" t="str">
            <v>Healthy Origins Vitamin C USDA Organic, Non-GMO, Natural, 250 mg, 60 Count</v>
          </cell>
        </row>
        <row r="3695">
          <cell r="C3695" t="str">
            <v>IS00983</v>
          </cell>
          <cell r="D3695" t="str">
            <v>B00B7UXZAO</v>
          </cell>
        </row>
        <row r="3695">
          <cell r="H3695" t="str">
            <v>Healthy Origins Vitamin D3 - 10000 IU - 120 Softgels</v>
          </cell>
        </row>
        <row r="3696">
          <cell r="C3696" t="str">
            <v>IS00982</v>
          </cell>
          <cell r="D3696" t="str">
            <v>B003BUTPCU</v>
          </cell>
        </row>
        <row r="3696">
          <cell r="H3696" t="str">
            <v>Healthy Origins Vitamin D3 - 10000 IU - 30 Softgels</v>
          </cell>
        </row>
        <row r="3697">
          <cell r="C3697" t="str">
            <v>IS00981</v>
          </cell>
          <cell r="D3697" t="str">
            <v>B00B7UY1HA</v>
          </cell>
        </row>
        <row r="3697">
          <cell r="H3697" t="str">
            <v>Healthy Origins Vitamin D3 - 5000 IU - 120 Softgels</v>
          </cell>
        </row>
        <row r="3698">
          <cell r="C3698" t="str">
            <v>IS00980</v>
          </cell>
          <cell r="D3698" t="str">
            <v>B003P0MF2I</v>
          </cell>
        </row>
        <row r="3698">
          <cell r="H3698" t="str">
            <v>Healthy Origins Vitamin D3 - 5000 IU - 30 Softgels</v>
          </cell>
        </row>
        <row r="3699">
          <cell r="C3699" t="str">
            <v>IS00982</v>
          </cell>
          <cell r="D3699" t="str">
            <v>B003OKHHGS</v>
          </cell>
        </row>
        <row r="3699">
          <cell r="H3699" t="str">
            <v>Healthy Origins Vitamin D3 10000 IU 30 Softgels</v>
          </cell>
        </row>
        <row r="3700">
          <cell r="C3700" t="str">
            <v>IS00985</v>
          </cell>
          <cell r="D3700" t="str">
            <v>B000IRJGZ0</v>
          </cell>
        </row>
        <row r="3700">
          <cell r="H3700" t="str">
            <v>Healthy Origins Vitamin E - 1000 LU Natural Mixed Toco Gels, 60 Count</v>
          </cell>
        </row>
        <row r="3701">
          <cell r="C3701" t="str">
            <v>IS00987</v>
          </cell>
          <cell r="D3701" t="str">
            <v>B019FWQNGS</v>
          </cell>
        </row>
        <row r="3701">
          <cell r="H3701" t="str">
            <v>Healthy Origins Vitamin K2 As MK-7 Supplement, 100 mcg, 180 Count</v>
          </cell>
        </row>
        <row r="3702">
          <cell r="C3702" t="str">
            <v>IS00986</v>
          </cell>
          <cell r="D3702" t="str">
            <v>B019FWQSFO</v>
          </cell>
        </row>
        <row r="3702">
          <cell r="H3702" t="str">
            <v>Healthy Origins Vitamin K2 As MK-7, 60 Veg Soft Gels 100 mcg</v>
          </cell>
        </row>
        <row r="3703">
          <cell r="C3703" t="str">
            <v>IS00991</v>
          </cell>
          <cell r="D3703" t="str">
            <v>B00B62ERZ0</v>
          </cell>
        </row>
        <row r="3703">
          <cell r="H3703" t="str">
            <v>Healthy Origins kaneka COQ10 Gels, 300 Mg, 30 Count</v>
          </cell>
        </row>
        <row r="3704">
          <cell r="C3704" t="str">
            <v>IS00936</v>
          </cell>
          <cell r="D3704" t="str">
            <v>B001ES6XLC</v>
          </cell>
        </row>
        <row r="3704">
          <cell r="H3704" t="str">
            <v>Healthy Origins, 5-HTP, 100 mg, 60 Veggie Caps</v>
          </cell>
        </row>
        <row r="3705">
          <cell r="C3705" t="str">
            <v>IS00936</v>
          </cell>
          <cell r="D3705" t="str">
            <v>B001ES6XLC</v>
          </cell>
        </row>
        <row r="3705">
          <cell r="H3705" t="str">
            <v>Healthy Origins, 5-HTP, 100 mg, 60 Veggie Caps</v>
          </cell>
        </row>
        <row r="3706">
          <cell r="C3706" t="str">
            <v>IS00937</v>
          </cell>
          <cell r="D3706" t="str">
            <v>B00A7H3HVU</v>
          </cell>
        </row>
        <row r="3706">
          <cell r="H3706" t="str">
            <v>Healthy Origins, 7-Keto, 100 mg, 60 Veggie Caps</v>
          </cell>
        </row>
        <row r="3707">
          <cell r="C3707" t="str">
            <v>IS00938</v>
          </cell>
          <cell r="D3707" t="str">
            <v>B0014BBYH2</v>
          </cell>
        </row>
        <row r="3707">
          <cell r="H3707" t="str">
            <v>Healthy Origins, Alpha Lipoic Acid, 300 mg, 60 Capsules</v>
          </cell>
        </row>
        <row r="3708">
          <cell r="C3708" t="str">
            <v>IS00939</v>
          </cell>
          <cell r="D3708" t="str">
            <v>B001ES6XNA</v>
          </cell>
        </row>
        <row r="3708">
          <cell r="H3708" t="str">
            <v>Healthy Origins, Alpha Lipoic Acid, 600 mg, 60 Capsules</v>
          </cell>
        </row>
        <row r="3709">
          <cell r="C3709" t="str">
            <v>IS00939</v>
          </cell>
          <cell r="D3709" t="str">
            <v>B001ES6XNA</v>
          </cell>
        </row>
        <row r="3709">
          <cell r="H3709" t="str">
            <v>Healthy Origins, Alpha Lipoic Acid, 600 mg, 60 Capsules</v>
          </cell>
        </row>
        <row r="3710">
          <cell r="C3710" t="str">
            <v>IS00939</v>
          </cell>
          <cell r="D3710" t="str">
            <v>B001ES6XNA</v>
          </cell>
        </row>
        <row r="3710">
          <cell r="H3710" t="str">
            <v>Healthy Origins, Alpha Lipoic Acid, 600 mg, 60 Capsules</v>
          </cell>
        </row>
        <row r="3711">
          <cell r="C3711" t="str">
            <v>IS00939</v>
          </cell>
          <cell r="D3711" t="str">
            <v>B001ES6XNA</v>
          </cell>
        </row>
        <row r="3711">
          <cell r="H3711" t="str">
            <v>Healthy Origins, Alpha Lipoic Acid, 600 mg, 60 Capsules</v>
          </cell>
        </row>
        <row r="3712">
          <cell r="C3712" t="str">
            <v>IS00940</v>
          </cell>
          <cell r="D3712" t="str">
            <v>B083NVLZJD</v>
          </cell>
        </row>
        <row r="3712">
          <cell r="H3712" t="str">
            <v>Healthy Origins, Biotin, High Potency, 5,000 mcg, 60 Vcaps</v>
          </cell>
        </row>
        <row r="3713">
          <cell r="C3713" t="str">
            <v>IS00943</v>
          </cell>
          <cell r="D3713" t="str">
            <v>B00NC1CACA</v>
          </cell>
        </row>
        <row r="3713">
          <cell r="H3713" t="str">
            <v>Healthy Origins, Biotin, Ultra Potency, 10,000 mcg, 150 Vcaps</v>
          </cell>
        </row>
        <row r="3714">
          <cell r="C3714" t="str">
            <v>IS00942</v>
          </cell>
          <cell r="D3714" t="str">
            <v>B00SGSB69C</v>
          </cell>
        </row>
        <row r="3714">
          <cell r="H3714" t="str">
            <v>Healthy Origins, Biotin, Ultra Potency, 10,000 mcg, 60 Vcaps</v>
          </cell>
        </row>
        <row r="3715">
          <cell r="C3715" t="str">
            <v>IS00966</v>
          </cell>
          <cell r="D3715" t="str">
            <v>B06XVVP6WW</v>
          </cell>
        </row>
        <row r="3715">
          <cell r="H3715" t="str">
            <v>Healthy Origins, Chelated Multi Mineral, Iron Free, 120 Veggie Caps</v>
          </cell>
        </row>
        <row r="3716">
          <cell r="C3716" t="str">
            <v>IS00993</v>
          </cell>
          <cell r="D3716" t="str">
            <v>B00ENOTQIQ</v>
          </cell>
        </row>
        <row r="3716">
          <cell r="H3716" t="str">
            <v>Healthy Origins, CoQ10, (Kaneka Q10), 600 mg, 30 Softgels</v>
          </cell>
        </row>
        <row r="3717">
          <cell r="C3717" t="str">
            <v>IS00946</v>
          </cell>
          <cell r="D3717" t="str">
            <v>B06XW94YHQ</v>
          </cell>
        </row>
        <row r="3717">
          <cell r="H3717" t="str">
            <v>Healthy Origins, Curcumin Phytosome Featuring Meriva SF, 60 Veggie Caps</v>
          </cell>
        </row>
        <row r="3718">
          <cell r="C3718" t="str">
            <v>IS00946</v>
          </cell>
          <cell r="D3718" t="str">
            <v>B06XW94YHQ</v>
          </cell>
        </row>
        <row r="3718">
          <cell r="H3718" t="str">
            <v>Healthy Origins, Curcumin Phytosome Featuring Meriva SF, 60 Veggie Caps</v>
          </cell>
        </row>
        <row r="3719">
          <cell r="C3719" t="str">
            <v>IS00947</v>
          </cell>
          <cell r="D3719" t="str">
            <v>B00SGUQH4O</v>
          </cell>
        </row>
        <row r="3719">
          <cell r="H3719" t="str">
            <v>Healthy Origins, Digestive Enzymes, Broad Spectrum, 90 Veggie Caps</v>
          </cell>
        </row>
        <row r="3720">
          <cell r="C3720" t="str">
            <v>IS00950</v>
          </cell>
          <cell r="D3720" t="str">
            <v>B000RTD5P6</v>
          </cell>
        </row>
        <row r="3720">
          <cell r="H3720" t="str">
            <v>Healthy Origins, EpiCor, 500 mg, 30 Veggie Caps</v>
          </cell>
        </row>
        <row r="3721">
          <cell r="C3721" t="str">
            <v>IS00958</v>
          </cell>
          <cell r="D3721" t="str">
            <v>B01MZ87NN4</v>
          </cell>
        </row>
        <row r="3721">
          <cell r="H3721" t="str">
            <v>Healthy Origins, L-Theanine, 100 mg, 90 Veggie Caps</v>
          </cell>
        </row>
        <row r="3722">
          <cell r="C3722" t="str">
            <v>IS00959</v>
          </cell>
          <cell r="D3722" t="str">
            <v>B019FWQN1I</v>
          </cell>
        </row>
        <row r="3722">
          <cell r="H3722" t="str">
            <v>Healthy Origins, Lutein, Natural, 20 mg, 60 Veggie Softgels HOG-28995</v>
          </cell>
        </row>
        <row r="3723">
          <cell r="C3723" t="str">
            <v>IS00960</v>
          </cell>
          <cell r="D3723" t="str">
            <v>B00B7VBZUU</v>
          </cell>
        </row>
        <row r="3723">
          <cell r="H3723" t="str">
            <v>Healthy Origins, Lyc-O-Mato, Tomato Lycopene Complex, 15 mg, 60 Softgels</v>
          </cell>
        </row>
        <row r="3724">
          <cell r="C3724" t="str">
            <v>IS00964</v>
          </cell>
          <cell r="D3724" t="str">
            <v>B083NV5C7H</v>
          </cell>
        </row>
        <row r="3724">
          <cell r="H3724" t="str">
            <v>Healthy Origins, MegaNatural-BP Grape Seed Extract, 300 mg, 60 Veggie Caps</v>
          </cell>
        </row>
        <row r="3725">
          <cell r="C3725" t="str">
            <v>IS00965</v>
          </cell>
          <cell r="D3725" t="str">
            <v>B01MZ87LVO</v>
          </cell>
        </row>
        <row r="3725">
          <cell r="H3725" t="str">
            <v>Healthy Origins, Methyl Folate, 800 mcg, 120 Veggie Caps</v>
          </cell>
        </row>
        <row r="3726">
          <cell r="C3726" t="str">
            <v>IS00945</v>
          </cell>
          <cell r="D3726" t="str">
            <v>B01HW3LYWU</v>
          </cell>
        </row>
        <row r="3726">
          <cell r="H3726" t="str">
            <v>Healthy Origins, Organic Chlorella, 30 Tablets HOG-88421</v>
          </cell>
        </row>
        <row r="3727">
          <cell r="C3727" t="str">
            <v>IS00975</v>
          </cell>
          <cell r="D3727" t="str">
            <v>B083NVW422</v>
          </cell>
        </row>
        <row r="3727">
          <cell r="H3727" t="str">
            <v>Healthy Origins, Organic Spirulina, 500 mg, 180 Tablets</v>
          </cell>
        </row>
        <row r="3728">
          <cell r="C3728" t="str">
            <v>IS00988</v>
          </cell>
          <cell r="D3728" t="str">
            <v>B07R9ZMY57</v>
          </cell>
        </row>
        <row r="3728">
          <cell r="H3728" t="str">
            <v>Healthy Origins, Phase 2 Carb Controller, White Kidney Bean Extract, 500 mg, 90 Veggie Caps</v>
          </cell>
        </row>
        <row r="3729">
          <cell r="C3729" t="str">
            <v>IS00988</v>
          </cell>
          <cell r="D3729" t="str">
            <v>B005P0SIPY</v>
          </cell>
        </row>
        <row r="3729">
          <cell r="H3729" t="str">
            <v>Healthy Origins, Phase 2, Carb Controller, 500 mg, 90 Capsules</v>
          </cell>
        </row>
        <row r="3730">
          <cell r="C3730" t="str">
            <v>IS00969</v>
          </cell>
          <cell r="D3730" t="str">
            <v>B0095D3ILG</v>
          </cell>
        </row>
        <row r="3730">
          <cell r="H3730" t="str">
            <v>Healthy Origins, Probiotic, 30 Billion CFU's, 150 Vcaps</v>
          </cell>
        </row>
        <row r="3731">
          <cell r="C3731" t="str">
            <v>IS00969</v>
          </cell>
          <cell r="D3731" t="str">
            <v>B00E7S6ZG4</v>
          </cell>
        </row>
        <row r="3731">
          <cell r="H3731" t="str">
            <v>Healthy Origins, Probiotic, 30 Billion CFU's, 150 Vcaps</v>
          </cell>
        </row>
        <row r="3732">
          <cell r="C3732" t="str">
            <v>IS00969</v>
          </cell>
          <cell r="D3732" t="str">
            <v>B00B7VCA7M</v>
          </cell>
        </row>
        <row r="3732">
          <cell r="H3732" t="str">
            <v>Healthy Origins, Probiotic, 30 Billion CFU's, 150 Vcaps</v>
          </cell>
        </row>
        <row r="3733">
          <cell r="C3733" t="str">
            <v>IS01050</v>
          </cell>
          <cell r="D3733" t="str">
            <v>B00C3PKYCE</v>
          </cell>
        </row>
        <row r="3733">
          <cell r="H3733" t="str">
            <v>Healthy Origins, Pycnogenol, 100 mg, 120 Veggie Caps</v>
          </cell>
        </row>
        <row r="3734">
          <cell r="C3734" t="str">
            <v>IS01050</v>
          </cell>
          <cell r="D3734" t="str">
            <v>B00C3PKYCE</v>
          </cell>
        </row>
        <row r="3734">
          <cell r="H3734" t="str">
            <v>Healthy Origins, Pycnogenol, 100 mg, 120 Veggie Caps</v>
          </cell>
        </row>
        <row r="3735">
          <cell r="C3735" t="str">
            <v>IS00956</v>
          </cell>
          <cell r="D3735" t="str">
            <v>B000IRJGWI</v>
          </cell>
        </row>
        <row r="3735">
          <cell r="H3735" t="str">
            <v>Healthy Origins, Setria, L-Glutathione Reduced, 250 mg, 60 Capsules</v>
          </cell>
        </row>
        <row r="3736">
          <cell r="C3736" t="str">
            <v>IS00956</v>
          </cell>
          <cell r="D3736" t="str">
            <v>B000IRJGWI</v>
          </cell>
        </row>
        <row r="3736">
          <cell r="H3736" t="str">
            <v>Healthy Origins, Setria, L-Glutathione Reduced, 250 mg, 60 Capsules</v>
          </cell>
        </row>
        <row r="3737">
          <cell r="C3737" t="str">
            <v>IS00956</v>
          </cell>
          <cell r="D3737" t="str">
            <v>B000IRJGWI</v>
          </cell>
        </row>
        <row r="3737">
          <cell r="H3737" t="str">
            <v>Healthy Origins, Setria, L-Glutathione Reduced, 250 mg, 60 Capsules</v>
          </cell>
        </row>
        <row r="3738">
          <cell r="C3738" t="str">
            <v>IS00956</v>
          </cell>
          <cell r="D3738" t="str">
            <v>B000IRJGWI</v>
          </cell>
        </row>
        <row r="3738">
          <cell r="H3738" t="str">
            <v>Healthy Origins, Setria, L-Glutathione Reduced, 250 mg, 60 Capsules</v>
          </cell>
        </row>
        <row r="3739">
          <cell r="C3739" t="str">
            <v>IS00956</v>
          </cell>
          <cell r="D3739" t="str">
            <v>B000IRJGWI</v>
          </cell>
        </row>
        <row r="3739">
          <cell r="H3739" t="str">
            <v>Healthy Origins, Setria, L-Glutathione Reduced, 250 mg, 60 Capsules</v>
          </cell>
        </row>
        <row r="3740">
          <cell r="C3740" t="str">
            <v>IS00978</v>
          </cell>
          <cell r="D3740" t="str">
            <v>B075MBPV77</v>
          </cell>
        </row>
        <row r="3740">
          <cell r="H3740" t="str">
            <v>Healthy Origins, Vegetarian Vitamin D3, 5,000 IU, 30 Veggie Gels HOG-15380</v>
          </cell>
        </row>
        <row r="3741">
          <cell r="C3741" t="str">
            <v>IS00983</v>
          </cell>
          <cell r="D3741" t="str">
            <v>B00A7HALVE</v>
          </cell>
        </row>
        <row r="3741">
          <cell r="H3741" t="str">
            <v>Healthy Origins, Vitamin D3 10,000 IU 120 Softgels</v>
          </cell>
        </row>
        <row r="3742">
          <cell r="C3742" t="str">
            <v>IS00983</v>
          </cell>
          <cell r="D3742" t="str">
            <v>B0054RNDD0</v>
          </cell>
        </row>
        <row r="3742">
          <cell r="H3742" t="str">
            <v>Healthy Origins, Vitamin D3, 10,000 IU, 120 Softgels</v>
          </cell>
        </row>
        <row r="3743">
          <cell r="C3743" t="str">
            <v>IS00982</v>
          </cell>
          <cell r="D3743" t="str">
            <v>B07LG8DN3K</v>
          </cell>
        </row>
        <row r="3743">
          <cell r="H3743" t="str">
            <v>Healthy Origins, Vitamin D3, 10,000 IU, 30 Softgels HOG-15350</v>
          </cell>
        </row>
        <row r="3744">
          <cell r="C3744" t="str">
            <v>IS00981</v>
          </cell>
          <cell r="D3744" t="str">
            <v>B007N5X7V4</v>
          </cell>
        </row>
        <row r="3744">
          <cell r="H3744" t="str">
            <v>Healthy Origins, Vitamin D3, 5,000 IU, 120 Softgels</v>
          </cell>
        </row>
        <row r="3745">
          <cell r="C3745" t="str">
            <v>IS00615</v>
          </cell>
          <cell r="D3745" t="str">
            <v>B01M337KL3</v>
          </cell>
        </row>
        <row r="3745">
          <cell r="H3745" t="str">
            <v>HealthyWiser 8541998867 Water Purifier Filtration Alkaline Drops</v>
          </cell>
        </row>
        <row r="3746">
          <cell r="C3746" t="str">
            <v>IS00615</v>
          </cell>
          <cell r="D3746" t="str">
            <v>B01M337KL3</v>
          </cell>
        </row>
        <row r="3746">
          <cell r="H3746" t="str">
            <v>HealthyWiser 8541998867 Water Purifier Filtration Alkaline Drops</v>
          </cell>
        </row>
        <row r="3747">
          <cell r="C3747" t="str">
            <v>IS00615</v>
          </cell>
          <cell r="D3747" t="str">
            <v>B07QGSKK9Q</v>
          </cell>
        </row>
        <row r="3747">
          <cell r="H3747" t="str">
            <v>HealthyWiser Water Purifier Filter Filtration Alkaline Drops (2 oz)</v>
          </cell>
        </row>
        <row r="3748">
          <cell r="C3748" t="str">
            <v>IS00615</v>
          </cell>
          <cell r="D3748" t="str">
            <v>B07QGSKK9Q</v>
          </cell>
        </row>
        <row r="3748">
          <cell r="H3748" t="str">
            <v>HealthyWiser Water Purifier Filter Filtration Alkaline Drops (2 oz)</v>
          </cell>
        </row>
        <row r="3749">
          <cell r="C3749" t="str">
            <v>IS02545</v>
          </cell>
          <cell r="D3749" t="str">
            <v>B076Q6442Z</v>
          </cell>
        </row>
        <row r="3749">
          <cell r="H3749" t="str">
            <v>Heeta Hair Scalp Brush, Updated Hair Shampoo Brush Scalp Massage Brush with Soft Silicon Rubber Brush Head (Black)</v>
          </cell>
        </row>
        <row r="3750">
          <cell r="C3750" t="str">
            <v>IS04171</v>
          </cell>
          <cell r="D3750" t="str">
            <v>B00P2JH1CY</v>
          </cell>
        </row>
        <row r="3750">
          <cell r="H3750" t="str">
            <v>Herb Speedy Color Cream (Dark Brown) by Dongsung</v>
          </cell>
        </row>
        <row r="3751">
          <cell r="C3751" t="str">
            <v>IS04171</v>
          </cell>
          <cell r="D3751" t="str">
            <v>B00P2JH1CY</v>
          </cell>
        </row>
        <row r="3751">
          <cell r="H3751" t="str">
            <v>Herb Speedy Color Cream (Dark Brown) by Dongsung</v>
          </cell>
        </row>
        <row r="3752">
          <cell r="C3752" t="str">
            <v>IS04171</v>
          </cell>
          <cell r="D3752" t="str">
            <v>B00P2JH1CY</v>
          </cell>
        </row>
        <row r="3752">
          <cell r="H3752" t="str">
            <v>Herb Speedy Color Cream (Dark Brown) by Dongsung</v>
          </cell>
        </row>
        <row r="3753">
          <cell r="C3753" t="str">
            <v>IS03087</v>
          </cell>
          <cell r="D3753" t="str">
            <v>B00FD3H2HS</v>
          </cell>
        </row>
        <row r="3753">
          <cell r="H3753" t="str">
            <v>Herb Speedy Color Cream (Natural Black)</v>
          </cell>
        </row>
        <row r="3754">
          <cell r="C3754" t="str">
            <v>IS04152</v>
          </cell>
          <cell r="D3754" t="str">
            <v>B000H5HY7A</v>
          </cell>
        </row>
        <row r="3754">
          <cell r="H3754" t="str">
            <v>Herbal Care Herbatint Permanent Herbal Haircolour Gel, Light Chestnut, 5N, 1 Each</v>
          </cell>
        </row>
        <row r="3755">
          <cell r="C3755" t="str">
            <v>IS04152</v>
          </cell>
          <cell r="D3755" t="str">
            <v>B000H5HY7A</v>
          </cell>
        </row>
        <row r="3755">
          <cell r="H3755" t="str">
            <v>Herbal Care Herbatint Permanent Herbal Haircolour Gel, Light Chestnut, 5N, 1 Each</v>
          </cell>
        </row>
        <row r="3756">
          <cell r="C3756" t="str">
            <v>IS04152</v>
          </cell>
          <cell r="D3756" t="str">
            <v>B000H5HY7A</v>
          </cell>
        </row>
        <row r="3756">
          <cell r="H3756" t="str">
            <v>Herbal Care Herbatint Permanent Herbal Haircolour Gel, Light Chestnut, 5N, 1 Each</v>
          </cell>
        </row>
        <row r="3757">
          <cell r="C3757" t="str">
            <v>IS04152</v>
          </cell>
          <cell r="D3757" t="str">
            <v>B000H5HY7A</v>
          </cell>
        </row>
        <row r="3757">
          <cell r="H3757" t="str">
            <v>Herbal Care Herbatint Permanent Herbal Haircolour Gel, Light Chestnut, 5N, 1 Each</v>
          </cell>
        </row>
        <row r="3758">
          <cell r="C3758" t="str">
            <v>IS03048</v>
          </cell>
          <cell r="D3758" t="str">
            <v>B00014HDT6</v>
          </cell>
        </row>
        <row r="3758">
          <cell r="H3758" t="str">
            <v>Herbal Care Herbatint Permanent Herbal Haircolour Gel, With Aloe Vera, 4N, Chestnut, 4.56-Ounce</v>
          </cell>
        </row>
        <row r="3759">
          <cell r="C3759" t="str">
            <v>IS02257</v>
          </cell>
          <cell r="D3759" t="str">
            <v>B08DVCK4G5</v>
          </cell>
        </row>
        <row r="3759">
          <cell r="H3759" t="str">
            <v>Herbal Nutrition Restore Advanced Lipid Control 60 Capsules</v>
          </cell>
        </row>
        <row r="3760">
          <cell r="C3760" t="str">
            <v>IS05277</v>
          </cell>
          <cell r="D3760" t="str">
            <v>B0065ZTKWS</v>
          </cell>
        </row>
        <row r="3760">
          <cell r="H3760" t="str">
            <v>Herbal Perineal Spray by Earth Mama | Safe for Pregnancy and Postpartum, Natural Cooling Spray for After Birth, Benzocaine and Butane-Free 4-Fluid Ounce</v>
          </cell>
        </row>
        <row r="3761">
          <cell r="C3761" t="str">
            <v>IS02810</v>
          </cell>
          <cell r="D3761" t="str">
            <v>B000H5JV8A</v>
          </cell>
        </row>
        <row r="3761">
          <cell r="H3761" t="str">
            <v>Herbatint - Permanent Hair Color - 3N-Dark Chestnut</v>
          </cell>
        </row>
        <row r="3762">
          <cell r="C3762" t="str">
            <v>IS02811</v>
          </cell>
          <cell r="D3762" t="str">
            <v>B001E10WC0</v>
          </cell>
        </row>
        <row r="3762">
          <cell r="H3762" t="str">
            <v>Herbatint 1N Permanent Herbal Black Haircolor Gel Kit -- 3 per case.</v>
          </cell>
        </row>
        <row r="3763">
          <cell r="C3763" t="str">
            <v>IS04161</v>
          </cell>
          <cell r="D3763" t="str">
            <v>B00A2EZSL0</v>
          </cell>
        </row>
        <row r="3763">
          <cell r="H3763" t="str">
            <v>Herbatint Hair Color 4R Copper Chestnut 4 Fluid Ounce</v>
          </cell>
        </row>
        <row r="3764">
          <cell r="C3764" t="str">
            <v>IS04161</v>
          </cell>
          <cell r="D3764" t="str">
            <v>B00A2EZSL0</v>
          </cell>
        </row>
        <row r="3764">
          <cell r="H3764" t="str">
            <v>Herbatint Hair Color 4R Copper Chestnut 4 Fluid Ounce</v>
          </cell>
        </row>
        <row r="3765">
          <cell r="C3765" t="str">
            <v>IS02811</v>
          </cell>
          <cell r="D3765" t="str">
            <v>B01N4J64CY</v>
          </cell>
        </row>
        <row r="3765">
          <cell r="H3765" t="str">
            <v>Herbatint Herbal Haircolor Permanent Gel 1N Black 4.50 oz</v>
          </cell>
        </row>
        <row r="3766">
          <cell r="C3766" t="str">
            <v>IS02811</v>
          </cell>
          <cell r="D3766" t="str">
            <v>B01N4J64CY</v>
          </cell>
        </row>
        <row r="3766">
          <cell r="H3766" t="str">
            <v>Herbatint Herbal Haircolor Permanent Gel 1N Black 4.50 oz</v>
          </cell>
        </row>
        <row r="3767">
          <cell r="C3767" t="str">
            <v>IS02961</v>
          </cell>
          <cell r="D3767" t="str">
            <v>B005T7ULLM</v>
          </cell>
        </row>
        <row r="3767">
          <cell r="H3767" t="str">
            <v>Herbatint Permanent Brown (2n), 4 Oz by Herbatint</v>
          </cell>
        </row>
        <row r="3768">
          <cell r="C3768" t="str">
            <v>IS02961</v>
          </cell>
          <cell r="D3768" t="str">
            <v>B005T7ULLM</v>
          </cell>
        </row>
        <row r="3768">
          <cell r="H3768" t="str">
            <v>Herbatint Permanent Brown (2n), 4 Oz by Herbatint</v>
          </cell>
        </row>
        <row r="3769">
          <cell r="C3769" t="str">
            <v>IS02961</v>
          </cell>
          <cell r="D3769" t="str">
            <v>B005T7ULLM</v>
          </cell>
        </row>
        <row r="3769">
          <cell r="H3769" t="str">
            <v>Herbatint Permanent Brown (2n), 4 Oz by Herbatint</v>
          </cell>
        </row>
        <row r="3770">
          <cell r="C3770" t="str">
            <v>IS02961</v>
          </cell>
          <cell r="D3770" t="str">
            <v>B005T7ULLM</v>
          </cell>
        </row>
        <row r="3770">
          <cell r="H3770" t="str">
            <v>Herbatint Permanent Hair Color Gel 135 Ml, 2N Brown, 4.56 Fl Oz (Pack Of 1)</v>
          </cell>
        </row>
        <row r="3771">
          <cell r="C3771" t="str">
            <v>IS02811</v>
          </cell>
          <cell r="D3771" t="str">
            <v>B000GWJ43G</v>
          </cell>
        </row>
        <row r="3771">
          <cell r="H3771" t="str">
            <v>Herbatint Permanent Hair Color Gel 1N Black, 135 ml</v>
          </cell>
        </row>
        <row r="3772">
          <cell r="C3772" t="str">
            <v>IS02811</v>
          </cell>
          <cell r="D3772" t="str">
            <v>B000GWJ43G</v>
          </cell>
        </row>
        <row r="3772">
          <cell r="H3772" t="str">
            <v>Herbatint Permanent Hair Color Gel 1N Black, 135 ml</v>
          </cell>
        </row>
        <row r="3773">
          <cell r="C3773" t="str">
            <v>IS02811</v>
          </cell>
          <cell r="D3773" t="str">
            <v>B000GWJ43G</v>
          </cell>
        </row>
        <row r="3773">
          <cell r="H3773" t="str">
            <v>Herbatint Permanent Hair Color Gel 1N Black, 135 ml</v>
          </cell>
        </row>
        <row r="3774">
          <cell r="C3774" t="str">
            <v>IS02811</v>
          </cell>
          <cell r="D3774" t="str">
            <v>B000GWJ43G</v>
          </cell>
        </row>
        <row r="3774">
          <cell r="H3774" t="str">
            <v>Herbatint Permanent Hair Color Gel 1N Black, 135 ml</v>
          </cell>
        </row>
        <row r="3775">
          <cell r="C3775" t="str">
            <v>IS02811</v>
          </cell>
          <cell r="D3775" t="str">
            <v>B000GWJ43G</v>
          </cell>
        </row>
        <row r="3775">
          <cell r="H3775" t="str">
            <v>Herbatint Permanent Hair Color Gel 1N Black, 135 ml</v>
          </cell>
        </row>
        <row r="3776">
          <cell r="C3776" t="str">
            <v>IS02811</v>
          </cell>
          <cell r="D3776" t="str">
            <v>B000GWJ43G</v>
          </cell>
        </row>
        <row r="3776">
          <cell r="H3776" t="str">
            <v>Herbatint Permanent Hair Color Gel 1N Black, 135 ml</v>
          </cell>
        </row>
        <row r="3777">
          <cell r="C3777" t="str">
            <v>IS02810</v>
          </cell>
          <cell r="D3777" t="str">
            <v>B000H5JV8A</v>
          </cell>
        </row>
        <row r="3777">
          <cell r="H3777" t="str">
            <v>Herbatint Permanent Haircolor Gel, 3N Dark Chestnut, 4.56 Ounce</v>
          </cell>
        </row>
        <row r="3778">
          <cell r="C3778" t="str">
            <v>IS03048</v>
          </cell>
          <cell r="D3778" t="str">
            <v>B00014HDT6</v>
          </cell>
        </row>
        <row r="3778">
          <cell r="H3778" t="str">
            <v>Herbatint Permanent Haircolor Gel, 4N Chestnut, Alcohol Free, Vegan, 100% Grey Coverage - 4.56 oz</v>
          </cell>
        </row>
        <row r="3779">
          <cell r="C3779" t="str">
            <v>IS03048</v>
          </cell>
          <cell r="D3779" t="str">
            <v>B00014HDT6</v>
          </cell>
        </row>
        <row r="3779">
          <cell r="H3779" t="str">
            <v>Herbatint Permanent Haircolor Gel, 4N Chestnut, Alcohol Free, Vegan, 100% Grey Coverage - 4.56 oz</v>
          </cell>
        </row>
        <row r="3780">
          <cell r="C3780" t="str">
            <v>IS03048</v>
          </cell>
          <cell r="D3780" t="str">
            <v>B00014HDT6</v>
          </cell>
        </row>
        <row r="3780">
          <cell r="H3780" t="str">
            <v>Herbatint Permanent Haircolor Gel, 4N Chestnut, Alcohol Free, Vegan, 100% Grey Coverage - 4.56 oz</v>
          </cell>
        </row>
        <row r="3781">
          <cell r="C3781" t="str">
            <v>IS03048</v>
          </cell>
          <cell r="D3781" t="str">
            <v>B00014HDT6</v>
          </cell>
        </row>
        <row r="3781">
          <cell r="H3781" t="str">
            <v>Herbatint Permanent Haircolor Gel, 4N Chestnut, Alcohol Free, Vegan, 100% Grey Coverage - 4.56 oz</v>
          </cell>
        </row>
        <row r="3782">
          <cell r="C3782" t="str">
            <v>IS03048</v>
          </cell>
          <cell r="D3782" t="str">
            <v>B00014HDT6</v>
          </cell>
        </row>
        <row r="3782">
          <cell r="H3782" t="str">
            <v>Herbatint Permanent Herbal Hair Color Gel (Chestnut, 4.56 Ounce)</v>
          </cell>
        </row>
        <row r="3783">
          <cell r="C3783" t="str">
            <v>IS02306</v>
          </cell>
          <cell r="D3783" t="str">
            <v>B0007V7N66</v>
          </cell>
        </row>
        <row r="3783">
          <cell r="H3783" t="str">
            <v>Herbatint Permanent Herbal Hair Color Gel 135 ml, 8N Light Blonde, 4.56 Fl Oz (Pack of 1)</v>
          </cell>
        </row>
        <row r="3784">
          <cell r="C3784" t="str">
            <v>IS02811</v>
          </cell>
          <cell r="D3784" t="str">
            <v>B0016BACIM</v>
          </cell>
        </row>
        <row r="3784">
          <cell r="H3784" t="str">
            <v>Herbatint Permanent Herbal Hair Color Gel, Black, 1N, 2 pk</v>
          </cell>
        </row>
        <row r="3785">
          <cell r="C3785" t="str">
            <v>IS02811</v>
          </cell>
          <cell r="D3785" t="str">
            <v>B0016BACIM</v>
          </cell>
        </row>
        <row r="3785">
          <cell r="H3785" t="str">
            <v>Herbatint Permanent Herbal Hair Color Gel, Black, 1N, 2 pk</v>
          </cell>
        </row>
        <row r="3786">
          <cell r="C3786" t="str">
            <v>IS02811</v>
          </cell>
          <cell r="D3786" t="str">
            <v>B0016BACIM</v>
          </cell>
        </row>
        <row r="3786">
          <cell r="H3786" t="str">
            <v>Herbatint Permanent Herbal Hair Color Gel, Black, 1N, 2 pk</v>
          </cell>
        </row>
        <row r="3787">
          <cell r="C3787" t="str">
            <v>IS02811</v>
          </cell>
          <cell r="D3787" t="str">
            <v>B0016BACIM</v>
          </cell>
        </row>
        <row r="3787">
          <cell r="H3787" t="str">
            <v>Herbatint Permanent Herbal Hair Color Gel, Black, 1N, 2 pk</v>
          </cell>
        </row>
        <row r="3788">
          <cell r="C3788" t="str">
            <v>IS02811</v>
          </cell>
          <cell r="D3788" t="str">
            <v>B0016BACIM</v>
          </cell>
        </row>
        <row r="3788">
          <cell r="H3788" t="str">
            <v>Herbatint Permanent Herbal Hair Color Gel, Black, 1N, 2 pk</v>
          </cell>
        </row>
        <row r="3789">
          <cell r="C3789" t="str">
            <v>IS03048</v>
          </cell>
          <cell r="D3789" t="str">
            <v>B00014HDT6</v>
          </cell>
        </row>
        <row r="3789">
          <cell r="H3789" t="str">
            <v>Herbatint Permanent Herbal Haircolor Gel, Chestnut, 4.56 Ounce</v>
          </cell>
        </row>
        <row r="3790">
          <cell r="C3790" t="str">
            <v>IS02811</v>
          </cell>
          <cell r="D3790" t="str">
            <v>B00B9150P4</v>
          </cell>
        </row>
        <row r="3790">
          <cell r="H3790" t="str">
            <v>Herbatint Permanent Herbal Haircolour Gel 1N Black - 135 ml</v>
          </cell>
        </row>
        <row r="3791">
          <cell r="C3791" t="str">
            <v>IS02811</v>
          </cell>
          <cell r="D3791" t="str">
            <v>B00B9150P4</v>
          </cell>
        </row>
        <row r="3791">
          <cell r="H3791" t="str">
            <v>Herbatint Permanent Herbal Haircolour Gel 1N Black - 135 ml</v>
          </cell>
        </row>
        <row r="3792">
          <cell r="C3792" t="str">
            <v>IS02811</v>
          </cell>
          <cell r="D3792" t="str">
            <v>B00B9150P4</v>
          </cell>
        </row>
        <row r="3792">
          <cell r="H3792" t="str">
            <v>Herbatint Permanent Herbal Haircolour Gel 1N Black - 135 ml</v>
          </cell>
        </row>
        <row r="3793">
          <cell r="C3793" t="str">
            <v>IS00846</v>
          </cell>
          <cell r="D3793" t="str">
            <v>B00G3LIC2I</v>
          </cell>
        </row>
        <row r="3793">
          <cell r="H3793" t="str">
            <v>Hero Nutritionals Yummi Bears Fiber Supplement for Kids Natural Fruit - 60 Gummy Bears</v>
          </cell>
        </row>
        <row r="3794">
          <cell r="C3794" t="str">
            <v>IS04229</v>
          </cell>
          <cell r="D3794" t="str">
            <v>B000052YE1</v>
          </cell>
        </row>
        <row r="3794">
          <cell r="H3794" t="str">
            <v>Herpecin-L Lip Balm Stick, 30 Spf, 0.1 Ounce</v>
          </cell>
        </row>
        <row r="3795">
          <cell r="C3795" t="str">
            <v>IS04229</v>
          </cell>
          <cell r="D3795" t="str">
            <v>B000052YE1</v>
          </cell>
        </row>
        <row r="3795">
          <cell r="H3795" t="str">
            <v>Herpecin-L Lip Balm Stick, 30 Spf, 0.1 Ounce</v>
          </cell>
        </row>
        <row r="3796">
          <cell r="C3796" t="str">
            <v>IS04229</v>
          </cell>
          <cell r="D3796" t="str">
            <v>B000052YE1</v>
          </cell>
        </row>
        <row r="3796">
          <cell r="H3796" t="str">
            <v>Herpecin-L Lip Balm Stick, 30 Spf, 0.1 Ounce</v>
          </cell>
        </row>
        <row r="3797">
          <cell r="C3797" t="str">
            <v>IS00667</v>
          </cell>
          <cell r="D3797" t="str">
            <v>B001G7QWLM</v>
          </cell>
        </row>
        <row r="3797">
          <cell r="H3797" t="str">
            <v>Himalaya Ashwagandha 60 Caplets</v>
          </cell>
        </row>
        <row r="3798">
          <cell r="C3798" t="str">
            <v>IS00736</v>
          </cell>
          <cell r="D3798" t="str">
            <v>B0002BBAVU</v>
          </cell>
        </row>
        <row r="3798">
          <cell r="H3798" t="str">
            <v>Himalaya Boswellia 60 Vegetarian Capsules</v>
          </cell>
        </row>
        <row r="3799">
          <cell r="C3799" t="str">
            <v>IS00736</v>
          </cell>
          <cell r="D3799" t="str">
            <v>B0002BBAVU</v>
          </cell>
        </row>
        <row r="3799">
          <cell r="H3799" t="str">
            <v>Himalaya Boswellia 60 Vegetarian Capsules</v>
          </cell>
        </row>
        <row r="3800">
          <cell r="C3800" t="str">
            <v>IS00736</v>
          </cell>
          <cell r="D3800" t="str">
            <v>B0002BBAVU</v>
          </cell>
        </row>
        <row r="3800">
          <cell r="H3800" t="str">
            <v>Himalaya Boswellia 60 Vegetarian Capsules</v>
          </cell>
        </row>
        <row r="3801">
          <cell r="C3801" t="str">
            <v>IS00736</v>
          </cell>
          <cell r="D3801" t="str">
            <v>B0002BBAVU</v>
          </cell>
        </row>
        <row r="3801">
          <cell r="H3801" t="str">
            <v>Himalaya Boswellia 60 Vegetarian Capsules</v>
          </cell>
        </row>
        <row r="3802">
          <cell r="C3802" t="str">
            <v>IS00736</v>
          </cell>
          <cell r="D3802" t="str">
            <v>B0002BBAVU</v>
          </cell>
        </row>
        <row r="3802">
          <cell r="H3802" t="str">
            <v>Himalaya Boswellia 60 Vegetarian Capsules</v>
          </cell>
        </row>
        <row r="3803">
          <cell r="C3803" t="str">
            <v>IS00736</v>
          </cell>
          <cell r="D3803" t="str">
            <v>B001F0R048</v>
          </cell>
        </row>
        <row r="3803">
          <cell r="H3803" t="str">
            <v>Himalaya Boswellia/Shallaki, 60 VCaps for Joint Support 250mg (2 Pack)</v>
          </cell>
        </row>
        <row r="3804">
          <cell r="C3804" t="str">
            <v>IS00736</v>
          </cell>
          <cell r="D3804" t="str">
            <v>B001F0R048</v>
          </cell>
        </row>
        <row r="3804">
          <cell r="H3804" t="str">
            <v>Himalaya Boswellia/Shallaki, 60 VCaps for Joint Support 250mg (2 Pack)</v>
          </cell>
        </row>
        <row r="3805">
          <cell r="C3805" t="str">
            <v>IS00534</v>
          </cell>
          <cell r="D3805" t="str">
            <v>B001F0R08Y</v>
          </cell>
        </row>
        <row r="3805">
          <cell r="H3805" t="str">
            <v>Himalaya Garcinia 60 count Caplets</v>
          </cell>
        </row>
        <row r="3806">
          <cell r="C3806" t="str">
            <v>IS00534</v>
          </cell>
          <cell r="D3806" t="str">
            <v>B001F0R08Y</v>
          </cell>
        </row>
        <row r="3806">
          <cell r="H3806" t="str">
            <v>Himalaya Garcinia 60 count Caplets</v>
          </cell>
        </row>
        <row r="3807">
          <cell r="C3807" t="str">
            <v>IS00795</v>
          </cell>
          <cell r="D3807" t="str">
            <v>B000B4KLM2</v>
          </cell>
        </row>
        <row r="3807">
          <cell r="H3807" t="str">
            <v>Himalaya Herbal Healthcare VigorCare for Men, 60 Vcaps</v>
          </cell>
        </row>
        <row r="3808">
          <cell r="C3808" t="str">
            <v>IS01006</v>
          </cell>
          <cell r="D3808" t="str">
            <v>B0006NXAEY</v>
          </cell>
        </row>
        <row r="3808">
          <cell r="H3808" t="str">
            <v>Himalaya Herbal Healthcare, MindCare - 60 Veggie Caps</v>
          </cell>
        </row>
        <row r="3809">
          <cell r="C3809" t="str">
            <v>IS01006</v>
          </cell>
          <cell r="D3809" t="str">
            <v>B0006NXAEY</v>
          </cell>
        </row>
        <row r="3809">
          <cell r="H3809" t="str">
            <v>Himalaya Herbal Healthcare, MindCare - 60 Veggie Caps</v>
          </cell>
        </row>
        <row r="3810">
          <cell r="C3810" t="str">
            <v>IS01006</v>
          </cell>
          <cell r="D3810" t="str">
            <v>B0006NXAEY</v>
          </cell>
        </row>
        <row r="3810">
          <cell r="H3810" t="str">
            <v>Himalaya Herbal Healthcare, MindCare - 60 Veggie Caps</v>
          </cell>
        </row>
        <row r="3811">
          <cell r="C3811" t="str">
            <v>IS00500</v>
          </cell>
          <cell r="D3811" t="str">
            <v>B001F0R06Q</v>
          </cell>
        </row>
        <row r="3811">
          <cell r="H3811" t="str">
            <v>Himalaya Licorice Gastric Support -60 Caplets</v>
          </cell>
        </row>
        <row r="3812">
          <cell r="C3812" t="str">
            <v>IS00500</v>
          </cell>
          <cell r="D3812" t="str">
            <v>B001F0R06Q</v>
          </cell>
        </row>
        <row r="3812">
          <cell r="H3812" t="str">
            <v>Himalaya Licorice Gastric Support -60 Caplets</v>
          </cell>
        </row>
        <row r="3813">
          <cell r="C3813" t="str">
            <v>IS00500</v>
          </cell>
          <cell r="D3813" t="str">
            <v>B001F0R06Q</v>
          </cell>
        </row>
        <row r="3813">
          <cell r="H3813" t="str">
            <v>Himalaya Licorice Gastric Support -60 Caplets</v>
          </cell>
        </row>
        <row r="3814">
          <cell r="C3814" t="str">
            <v>IS00500</v>
          </cell>
          <cell r="D3814" t="str">
            <v>B001F0R06Q</v>
          </cell>
        </row>
        <row r="3814">
          <cell r="H3814" t="str">
            <v>Himalaya Licorice Gastric Support -60 Caplets</v>
          </cell>
        </row>
        <row r="3815">
          <cell r="C3815" t="str">
            <v>IS00500</v>
          </cell>
          <cell r="D3815" t="str">
            <v>B001F0R06Q</v>
          </cell>
        </row>
        <row r="3815">
          <cell r="H3815" t="str">
            <v>Himalaya Licorice Gastric Support -60 Caplets</v>
          </cell>
        </row>
        <row r="3816">
          <cell r="C3816" t="str">
            <v>IS00485</v>
          </cell>
          <cell r="D3816" t="str">
            <v>B000H87TIG</v>
          </cell>
        </row>
        <row r="3816">
          <cell r="H3816" t="str">
            <v>Himalaya Liver Care,Pack of 180 Capsules</v>
          </cell>
        </row>
        <row r="3817">
          <cell r="C3817" t="str">
            <v>IS00485</v>
          </cell>
          <cell r="D3817" t="str">
            <v>B000H87TIG</v>
          </cell>
        </row>
        <row r="3817">
          <cell r="H3817" t="str">
            <v>Himalaya Liver Care,Pack of 180 Capsules</v>
          </cell>
        </row>
        <row r="3818">
          <cell r="C3818" t="str">
            <v>IS00485</v>
          </cell>
          <cell r="D3818" t="str">
            <v>B000H87TIG</v>
          </cell>
        </row>
        <row r="3818">
          <cell r="H3818" t="str">
            <v>Himalaya Liver Care,Pack of 180 Capsules</v>
          </cell>
        </row>
        <row r="3819">
          <cell r="C3819" t="str">
            <v>IS00485</v>
          </cell>
          <cell r="D3819" t="str">
            <v>B000H87TIG</v>
          </cell>
        </row>
        <row r="3819">
          <cell r="H3819" t="str">
            <v>Himalaya Liver Care,Pack of 180 Capsules</v>
          </cell>
        </row>
        <row r="3820">
          <cell r="C3820" t="str">
            <v>IS01006</v>
          </cell>
          <cell r="D3820" t="str">
            <v>B000U1S2HW</v>
          </cell>
        </row>
        <row r="3820">
          <cell r="H3820" t="str">
            <v>Himalaya Mindcare 60 Vegetarian Capsules</v>
          </cell>
        </row>
        <row r="3821">
          <cell r="C3821" t="str">
            <v>IS00667</v>
          </cell>
          <cell r="D3821" t="str">
            <v>B0002BBATC</v>
          </cell>
        </row>
        <row r="3821">
          <cell r="H3821" t="str">
            <v>Himalaya Organic Ashwagandha For Anti-Stress And Energy 60 Caplets 670Mg</v>
          </cell>
        </row>
        <row r="3822">
          <cell r="C3822" t="str">
            <v>IS00667</v>
          </cell>
          <cell r="D3822" t="str">
            <v>B0002BBATC</v>
          </cell>
        </row>
        <row r="3822">
          <cell r="H3822" t="str">
            <v>Himalaya Organic Ashwagandha For Anti-Stress And Energy 60 Caplets 670Mg</v>
          </cell>
        </row>
        <row r="3823">
          <cell r="C3823" t="str">
            <v>IS00667</v>
          </cell>
          <cell r="D3823" t="str">
            <v>B0002BBATC</v>
          </cell>
        </row>
        <row r="3823">
          <cell r="H3823" t="str">
            <v>Himalaya Organic Ashwagandha For Anti-Stress And Energy 60 Caplets 670Mg</v>
          </cell>
        </row>
        <row r="3824">
          <cell r="C3824" t="str">
            <v>IS00667</v>
          </cell>
          <cell r="D3824" t="str">
            <v>B0002BBATC</v>
          </cell>
        </row>
        <row r="3824">
          <cell r="H3824" t="str">
            <v>Himalaya Organic Ashwagandha For Anti-Stress And Energy 60 Caplets 670Mg</v>
          </cell>
        </row>
        <row r="3825">
          <cell r="C3825" t="str">
            <v>IS00667</v>
          </cell>
          <cell r="D3825" t="str">
            <v>B0002BBATC</v>
          </cell>
        </row>
        <row r="3825">
          <cell r="H3825" t="str">
            <v>Himalaya Organic Ashwagandha For Anti-Stress And Energy 60 Caplets 670Mg</v>
          </cell>
        </row>
        <row r="3826">
          <cell r="C3826" t="str">
            <v>IS00667</v>
          </cell>
          <cell r="D3826" t="str">
            <v>B0002BBATC</v>
          </cell>
        </row>
        <row r="3826">
          <cell r="H3826" t="str">
            <v>Himalaya Organic Ashwagandha For Anti-Stress And Energy 60 Caplets 670Mg</v>
          </cell>
        </row>
        <row r="3827">
          <cell r="C3827" t="str">
            <v>IS00720</v>
          </cell>
          <cell r="D3827" t="str">
            <v>B005P0U2DA</v>
          </cell>
        </row>
        <row r="3827">
          <cell r="H3827" t="str">
            <v>Himalaya Organic Turmeric Curcumin, 60 Capsules</v>
          </cell>
        </row>
        <row r="3828">
          <cell r="C3828" t="str">
            <v>IS00720</v>
          </cell>
          <cell r="D3828" t="str">
            <v>B005P0U2DA</v>
          </cell>
        </row>
        <row r="3828">
          <cell r="H3828" t="str">
            <v>Himalaya Organic Turmeric Curcumin, 60 Capsules</v>
          </cell>
        </row>
        <row r="3829">
          <cell r="C3829" t="str">
            <v>IS00720</v>
          </cell>
          <cell r="D3829" t="str">
            <v>B005P0U2DA</v>
          </cell>
        </row>
        <row r="3829">
          <cell r="H3829" t="str">
            <v>Himalaya Organic Turmeric Curcumin, 60 Capsules</v>
          </cell>
        </row>
        <row r="3830">
          <cell r="C3830" t="str">
            <v>IS00720</v>
          </cell>
          <cell r="D3830" t="str">
            <v>B005P0U2DA</v>
          </cell>
        </row>
        <row r="3830">
          <cell r="H3830" t="str">
            <v>Himalaya Organic Turmeric Curcumin, 60 Capsules</v>
          </cell>
        </row>
        <row r="3831">
          <cell r="C3831" t="str">
            <v>IS00718</v>
          </cell>
          <cell r="D3831" t="str">
            <v>B0053AXNR4</v>
          </cell>
        </row>
        <row r="3831">
          <cell r="H3831" t="str">
            <v>Himalaya Triphala 60 Caplets</v>
          </cell>
        </row>
        <row r="3832">
          <cell r="C3832" t="str">
            <v>IS00503</v>
          </cell>
          <cell r="D3832" t="str">
            <v>B000H89G2I</v>
          </cell>
        </row>
        <row r="3832">
          <cell r="H3832" t="str">
            <v>Himalaya, GlucoCare, 180 Veggie Caps</v>
          </cell>
        </row>
        <row r="3833">
          <cell r="C3833" t="str">
            <v>IS00718</v>
          </cell>
          <cell r="D3833" t="str">
            <v>B002BFEUGC</v>
          </cell>
        </row>
        <row r="3833">
          <cell r="H3833" t="str">
            <v>Himalaya, Triphala, 60 Caplets</v>
          </cell>
        </row>
        <row r="3834">
          <cell r="C3834" t="str">
            <v>IS00718</v>
          </cell>
          <cell r="D3834" t="str">
            <v>B002BFEUGC</v>
          </cell>
        </row>
        <row r="3834">
          <cell r="H3834" t="str">
            <v>Himalaya, Triphala, 60 Caplets</v>
          </cell>
        </row>
        <row r="3835">
          <cell r="C3835" t="str">
            <v>IS00718</v>
          </cell>
          <cell r="D3835" t="str">
            <v>B002BFEUGC</v>
          </cell>
        </row>
        <row r="3835">
          <cell r="H3835" t="str">
            <v>Himalaya, Triphala, 60 Caplets</v>
          </cell>
        </row>
        <row r="3836">
          <cell r="C3836" t="str">
            <v>IS04240</v>
          </cell>
          <cell r="D3836" t="str">
            <v>B0006IO3NG</v>
          </cell>
        </row>
        <row r="3836">
          <cell r="H3836" t="str">
            <v>Hollywood Fashion Tape Double Stick Strips 36 Count</v>
          </cell>
        </row>
        <row r="3837">
          <cell r="C3837" t="str">
            <v>IS00913</v>
          </cell>
          <cell r="D3837" t="str">
            <v>B0010L8XZM</v>
          </cell>
        </row>
        <row r="3837">
          <cell r="H3837" t="str">
            <v>Home Health Castor Oil 16 fl. oz. (473ml)</v>
          </cell>
        </row>
        <row r="3838">
          <cell r="C3838" t="str">
            <v>IS00913</v>
          </cell>
          <cell r="D3838" t="str">
            <v>B0001ZZSSS</v>
          </cell>
        </row>
        <row r="3838">
          <cell r="H3838" t="str">
            <v>Home Health Castor Oil, 16 Ounce</v>
          </cell>
        </row>
        <row r="3839">
          <cell r="C3839" t="str">
            <v>IS00913</v>
          </cell>
          <cell r="D3839" t="str">
            <v>B0001ZZSSS</v>
          </cell>
        </row>
        <row r="3839">
          <cell r="H3839" t="str">
            <v>Home Health Castor Oil, 16 Ounce</v>
          </cell>
        </row>
        <row r="3840">
          <cell r="C3840" t="str">
            <v>IS02623</v>
          </cell>
          <cell r="D3840" t="str">
            <v>B00M49SG0Q</v>
          </cell>
        </row>
        <row r="3840">
          <cell r="H3840" t="str">
            <v>Honest Amish - Classic Beard Oil - 2oz</v>
          </cell>
        </row>
        <row r="3841">
          <cell r="C3841" t="str">
            <v>IS02623</v>
          </cell>
          <cell r="D3841" t="str">
            <v>B00M49SG0Q</v>
          </cell>
        </row>
        <row r="3841">
          <cell r="H3841" t="str">
            <v>Honest Amish - Classic Beard Oil - 2oz</v>
          </cell>
        </row>
        <row r="3842">
          <cell r="C3842" t="str">
            <v>IS02623</v>
          </cell>
          <cell r="D3842" t="str">
            <v>B00M49SG0Q</v>
          </cell>
        </row>
        <row r="3842">
          <cell r="H3842" t="str">
            <v>Honest Amish - Classic Beard Oil - 2oz</v>
          </cell>
        </row>
        <row r="3843">
          <cell r="C3843" t="str">
            <v>IS02623</v>
          </cell>
          <cell r="D3843" t="str">
            <v>B00M49SG0Q</v>
          </cell>
        </row>
        <row r="3843">
          <cell r="H3843" t="str">
            <v>Honest Amish - Classic Beard Oil - 2oz</v>
          </cell>
        </row>
        <row r="3844">
          <cell r="C3844" t="str">
            <v>IS02623</v>
          </cell>
          <cell r="D3844" t="str">
            <v>B00M49SG0Q</v>
          </cell>
        </row>
        <row r="3844">
          <cell r="H3844" t="str">
            <v>Honest Amish - Classic Beard Oil - 2oz</v>
          </cell>
        </row>
        <row r="3845">
          <cell r="C3845" t="str">
            <v>IS02623</v>
          </cell>
          <cell r="D3845" t="str">
            <v>B00M49SG0Q</v>
          </cell>
        </row>
        <row r="3845">
          <cell r="H3845" t="str">
            <v>Honest Amish - Classic Beard Oil - 2oz</v>
          </cell>
        </row>
        <row r="3846">
          <cell r="C3846" t="str">
            <v>IS05272</v>
          </cell>
          <cell r="D3846" t="str">
            <v>B00CP7BYPG</v>
          </cell>
        </row>
        <row r="3846">
          <cell r="H3846" t="str">
            <v>Honest Amish - Heavy Duty Beard Balm - 2 Ounce - Beard Conditioner</v>
          </cell>
        </row>
        <row r="3847">
          <cell r="C3847" t="str">
            <v>IS05272</v>
          </cell>
          <cell r="D3847" t="str">
            <v>B00CP7BYPG</v>
          </cell>
        </row>
        <row r="3847">
          <cell r="H3847" t="str">
            <v>Honest Amish - Heavy Duty Beard Balm - 2 Ounce - Beard Conditioner</v>
          </cell>
        </row>
        <row r="3848">
          <cell r="C3848" t="str">
            <v>IS05272</v>
          </cell>
          <cell r="D3848" t="str">
            <v>B00CP7BYPG</v>
          </cell>
        </row>
        <row r="3848">
          <cell r="H3848" t="str">
            <v>Honest Amish - Heavy Duty Beard Balm - 2 Ounce - Beard Conditioner</v>
          </cell>
        </row>
        <row r="3849">
          <cell r="C3849" t="str">
            <v>IS05272</v>
          </cell>
          <cell r="D3849" t="str">
            <v>B00CP7BYPG</v>
          </cell>
        </row>
        <row r="3849">
          <cell r="H3849" t="str">
            <v>Honest Amish - Heavy Duty Beard Balm - 2 Ounce - Beard Conditioner</v>
          </cell>
        </row>
        <row r="3850">
          <cell r="C3850" t="str">
            <v>IS05272</v>
          </cell>
          <cell r="D3850" t="str">
            <v>B00CP7BYPG</v>
          </cell>
        </row>
        <row r="3850">
          <cell r="H3850" t="str">
            <v>Honest Amish - Heavy Duty Beard Balm - 2 Ounce - Beard Conditioner</v>
          </cell>
        </row>
        <row r="3851">
          <cell r="C3851" t="str">
            <v>IS05272</v>
          </cell>
          <cell r="D3851" t="str">
            <v>B00CP7BYPG</v>
          </cell>
        </row>
        <row r="3851">
          <cell r="H3851" t="str">
            <v>Honest Amish - Heavy Duty Beard Balm - 2 Ounce - Beard Conditioner</v>
          </cell>
        </row>
        <row r="3852">
          <cell r="C3852" t="str">
            <v>IS05272</v>
          </cell>
          <cell r="D3852" t="str">
            <v>B00CP7BYPG</v>
          </cell>
        </row>
        <row r="3852">
          <cell r="H3852" t="str">
            <v>Honest Amish - Heavy Duty Beard Balm - 2 Ounce - Beard Conditioner</v>
          </cell>
        </row>
        <row r="3853">
          <cell r="C3853" t="str">
            <v>IS05272</v>
          </cell>
          <cell r="D3853" t="str">
            <v>B00CP7BYPG</v>
          </cell>
        </row>
        <row r="3853">
          <cell r="H3853" t="str">
            <v>Honest Amish - Heavy Duty Beard Balm - 2 Ounce - Beard Conditioner</v>
          </cell>
        </row>
        <row r="3854">
          <cell r="C3854" t="str">
            <v>IS04308</v>
          </cell>
          <cell r="D3854" t="str">
            <v>B009NNFB0O</v>
          </cell>
        </row>
        <row r="3854">
          <cell r="H3854" t="str">
            <v>Honest Amish All Natural Beard Balm Leave - In Conditioner - 59Gm</v>
          </cell>
        </row>
        <row r="3855">
          <cell r="C3855" t="str">
            <v>IS04308</v>
          </cell>
          <cell r="D3855" t="str">
            <v>B009NNFB0O</v>
          </cell>
        </row>
        <row r="3855">
          <cell r="H3855" t="str">
            <v>Honest Amish All Natural Beard Balm Leave - In Conditioner - 59Gm</v>
          </cell>
        </row>
        <row r="3856">
          <cell r="C3856" t="str">
            <v>IS04308</v>
          </cell>
          <cell r="D3856" t="str">
            <v>B009NNFB0O</v>
          </cell>
        </row>
        <row r="3856">
          <cell r="H3856" t="str">
            <v>Honest Amish All Natural Beard Balm Leave - In Conditioner - 59Gm</v>
          </cell>
        </row>
        <row r="3857">
          <cell r="C3857" t="str">
            <v>IS04308</v>
          </cell>
          <cell r="D3857" t="str">
            <v>B009NNFB0O</v>
          </cell>
        </row>
        <row r="3857">
          <cell r="H3857" t="str">
            <v>Honest Amish All Natural Beard Balm Leave - In Conditioner - 59Gm</v>
          </cell>
        </row>
        <row r="3858">
          <cell r="C3858" t="str">
            <v>IS04308</v>
          </cell>
          <cell r="D3858" t="str">
            <v>B009NNFB0O</v>
          </cell>
        </row>
        <row r="3858">
          <cell r="H3858" t="str">
            <v>Honest Amish All Natural Beard Balm Leave - In Conditioner - 59Gm</v>
          </cell>
        </row>
        <row r="3859">
          <cell r="C3859" t="str">
            <v>IS04308</v>
          </cell>
          <cell r="D3859" t="str">
            <v>B009NNFB0O</v>
          </cell>
        </row>
        <row r="3859">
          <cell r="H3859" t="str">
            <v>Honest Amish All Natural Beard Balm Leave - In Conditioner - 59Gm</v>
          </cell>
        </row>
        <row r="3860">
          <cell r="C3860" t="str">
            <v>IS04308</v>
          </cell>
          <cell r="D3860" t="str">
            <v>B009NNFB0O</v>
          </cell>
        </row>
        <row r="3860">
          <cell r="H3860" t="str">
            <v>Honest Amish Beard Balm Leave-in Conditioner - All Natural -Vegan Friendly Organic Oils and Butters</v>
          </cell>
        </row>
        <row r="3861">
          <cell r="C3861" t="str">
            <v>IS05505</v>
          </cell>
          <cell r="D3861" t="str">
            <v>B009NNDG4W</v>
          </cell>
        </row>
        <row r="3861">
          <cell r="H3861" t="str">
            <v>Honest Amish Extra Grit Beard Wax - N...</v>
          </cell>
        </row>
        <row r="3862">
          <cell r="C3862" t="str">
            <v>IS05505</v>
          </cell>
          <cell r="D3862" t="str">
            <v>B009NNDG4W</v>
          </cell>
        </row>
        <row r="3862">
          <cell r="H3862" t="str">
            <v>Honest Amish Extra Grit Beard Wax - N...</v>
          </cell>
        </row>
        <row r="3863">
          <cell r="C3863" t="str">
            <v>IS05505</v>
          </cell>
          <cell r="D3863" t="str">
            <v>B009NNDG4W</v>
          </cell>
        </row>
        <row r="3863">
          <cell r="H3863" t="str">
            <v>Honest Amish Extra Grit Beard Wax - N...</v>
          </cell>
        </row>
        <row r="3864">
          <cell r="C3864" t="str">
            <v>IS04132</v>
          </cell>
          <cell r="D3864" t="str">
            <v>B01CF4L28C</v>
          </cell>
        </row>
        <row r="3864">
          <cell r="H3864" t="str">
            <v>Honeydew Baby Anti Dandruff Shampoo</v>
          </cell>
        </row>
        <row r="3865">
          <cell r="C3865" t="str">
            <v>IS04132</v>
          </cell>
          <cell r="D3865" t="str">
            <v>B01CF4L28C</v>
          </cell>
        </row>
        <row r="3865">
          <cell r="H3865" t="str">
            <v>Honeydew Baby Anti Dandruff Shampoo</v>
          </cell>
        </row>
        <row r="3866">
          <cell r="C3866" t="str">
            <v>IS04132</v>
          </cell>
          <cell r="D3866" t="str">
            <v>B01CF4L28C</v>
          </cell>
        </row>
        <row r="3866">
          <cell r="H3866" t="str">
            <v>Honeydew Baby Anti Dandruff Shampoo</v>
          </cell>
        </row>
        <row r="3867">
          <cell r="C3867" t="str">
            <v>IS04132</v>
          </cell>
          <cell r="D3867" t="str">
            <v>B01CF4L28C</v>
          </cell>
        </row>
        <row r="3867">
          <cell r="H3867" t="str">
            <v>Honeydew Baby Anti Dandruff Shampoo</v>
          </cell>
        </row>
        <row r="3868">
          <cell r="C3868" t="str">
            <v>IS03047</v>
          </cell>
          <cell r="D3868" t="str">
            <v>B005HGWH26</v>
          </cell>
        </row>
        <row r="3868">
          <cell r="H3868" t="str">
            <v>Hoof Kick The Habit Stop The Bite Liquid</v>
          </cell>
        </row>
        <row r="3869">
          <cell r="C3869" t="str">
            <v>IS02859</v>
          </cell>
          <cell r="D3869" t="str">
            <v>B008MONZNA</v>
          </cell>
        </row>
        <row r="3869">
          <cell r="H3869" t="str">
            <v>Horse Chestnut Cream, 4 oz, From Planetary Formulas</v>
          </cell>
        </row>
        <row r="3870">
          <cell r="C3870" t="str">
            <v>IS02859</v>
          </cell>
          <cell r="D3870" t="str">
            <v>B008MONZNA</v>
          </cell>
        </row>
        <row r="3870">
          <cell r="H3870" t="str">
            <v>Horse Chestnut Cream, 4 oz, From Planetary Formulas</v>
          </cell>
        </row>
        <row r="3871">
          <cell r="C3871" t="str">
            <v>IS00995</v>
          </cell>
          <cell r="D3871" t="str">
            <v>B002LLKHIG</v>
          </cell>
        </row>
        <row r="3871">
          <cell r="H3871" t="str">
            <v>Hpf LLC Healthy Origins Cholestene Red Yeast Rice 120 Cap</v>
          </cell>
        </row>
        <row r="3872">
          <cell r="C3872" t="str">
            <v>IS00995</v>
          </cell>
          <cell r="D3872" t="str">
            <v>B001W2IZ02</v>
          </cell>
        </row>
        <row r="3872">
          <cell r="H3872" t="str">
            <v>Hpf Llc Healthy Origins Cholestene Red Yeast Rice 120 Cap</v>
          </cell>
        </row>
        <row r="3873">
          <cell r="C3873" t="str">
            <v>IS01152</v>
          </cell>
          <cell r="D3873" t="str">
            <v>B0789697MD</v>
          </cell>
        </row>
        <row r="3873">
          <cell r="H3873" t="str">
            <v>Hydroxycut Organics, 60 Count</v>
          </cell>
        </row>
        <row r="3874">
          <cell r="C3874" t="str">
            <v>IS00895</v>
          </cell>
          <cell r="D3874" t="str">
            <v>B01GS1OM8U</v>
          </cell>
        </row>
        <row r="3874">
          <cell r="H3874" t="str">
            <v>Hydroxycut Platinum Weight Loss Supplement, 60 Count</v>
          </cell>
        </row>
        <row r="3875">
          <cell r="C3875" t="str">
            <v>IS00696</v>
          </cell>
          <cell r="D3875" t="str">
            <v>B078GQPPY5</v>
          </cell>
        </row>
        <row r="3875">
          <cell r="H3875" t="str">
            <v>Hydroxycut Pro Clinical Supplement 72 Capsules</v>
          </cell>
        </row>
        <row r="3876">
          <cell r="C3876" t="str">
            <v>IS00737</v>
          </cell>
          <cell r="D3876" t="str">
            <v>B00E7SD16Q</v>
          </cell>
        </row>
        <row r="3876">
          <cell r="H3876" t="str">
            <v>Hyland Leg Cramps 100 Tablets</v>
          </cell>
        </row>
        <row r="3877">
          <cell r="C3877" t="str">
            <v>IS00737</v>
          </cell>
          <cell r="D3877" t="str">
            <v>B00E7SD16Q</v>
          </cell>
        </row>
        <row r="3877">
          <cell r="H3877" t="str">
            <v>Hyland Leg Cramps 100 Tablets</v>
          </cell>
        </row>
        <row r="3878">
          <cell r="C3878" t="str">
            <v>IS00450</v>
          </cell>
          <cell r="D3878" t="str">
            <v>B074TJF7N3</v>
          </cell>
        </row>
        <row r="3878">
          <cell r="H3878" t="str">
            <v>Hyland's Bioplasma Tablets, Natural Homeopathic Combination of Cell Salts Vital to Cellular Function, 1000 Count</v>
          </cell>
        </row>
        <row r="3879">
          <cell r="C3879" t="str">
            <v>IS02812</v>
          </cell>
          <cell r="D3879" t="str">
            <v>B00641UCY8</v>
          </cell>
        </row>
        <row r="3879">
          <cell r="H3879" t="str">
            <v>I AM Coconut Co Wash Cleansing Conditioner (16 Oz)</v>
          </cell>
        </row>
        <row r="3880">
          <cell r="C3880" t="str">
            <v>IS02205</v>
          </cell>
          <cell r="D3880" t="str">
            <v>B00PKHG7NM</v>
          </cell>
        </row>
        <row r="3880">
          <cell r="H3880" t="str">
            <v>Immune Defense Drink Mix, Strawberry Kiwi, 0.31 Oz Packet, 30/box by Emergen-C</v>
          </cell>
        </row>
        <row r="3881">
          <cell r="C3881" t="str">
            <v>IS01327</v>
          </cell>
          <cell r="D3881" t="str">
            <v>B0002JI0D8</v>
          </cell>
        </row>
        <row r="3881">
          <cell r="H3881" t="str">
            <v>Imperial Elixir Tienchi Ginseng - 500 mg each - 100 Capsules</v>
          </cell>
        </row>
        <row r="3882">
          <cell r="C3882" t="str">
            <v>IS01327</v>
          </cell>
          <cell r="D3882" t="str">
            <v>B000219Z0S</v>
          </cell>
        </row>
        <row r="3882">
          <cell r="H3882" t="str">
            <v>Imperial Elixir, Tienchi Ginseng, 100 Capsules</v>
          </cell>
        </row>
        <row r="3883">
          <cell r="C3883" t="str">
            <v>IS05880</v>
          </cell>
          <cell r="D3883" t="str">
            <v>B00FM9KNSI</v>
          </cell>
        </row>
        <row r="3883">
          <cell r="H3883" t="str">
            <v>InnovixLabs Triple Strength Omega-3 Concentrated Fish Oil, 900 mg Enteric Coated, Odorless &amp; Burp-Free, 200 Capsules</v>
          </cell>
        </row>
        <row r="3884">
          <cell r="C3884" t="str">
            <v>IS03086</v>
          </cell>
          <cell r="D3884" t="str">
            <v>B00IDWP4IA</v>
          </cell>
        </row>
        <row r="3884">
          <cell r="H3884" t="str">
            <v>InstaNatural Vitamin C Serum 20% For Face - With Hyaluronic Acid, Ferulic Acid, Rosehip Oil, Seabuckthorn Oil &amp; Vitamin E - Best Anti Aging Facial Serum Guaranteed - 1 OZ</v>
          </cell>
        </row>
        <row r="3885">
          <cell r="C3885" t="str">
            <v>IS03086</v>
          </cell>
          <cell r="D3885" t="str">
            <v>B00IDWP4IA</v>
          </cell>
        </row>
        <row r="3885">
          <cell r="H3885" t="str">
            <v>InstaNatural Vitamin C Serum 20% For Face - With Hyaluronic Acid, Ferulic Acid, Rosehip Oil, Seabuckthorn Oil &amp; Vitamin E - Best Anti Aging Facial Serum Guaranteed - 1 OZ</v>
          </cell>
        </row>
        <row r="3886">
          <cell r="C3886" t="str">
            <v>IS00796</v>
          </cell>
          <cell r="D3886" t="str">
            <v>B077NL3FF4</v>
          </cell>
        </row>
        <row r="3886">
          <cell r="H3886" t="str">
            <v>Irwin Naturals, Double Potency, 5-HTP Extra, 60 Liquid Soft-Gels IRW-58537</v>
          </cell>
        </row>
        <row r="3887">
          <cell r="C3887" t="str">
            <v>IS00872</v>
          </cell>
          <cell r="D3887" t="str">
            <v>B0744NKTCW</v>
          </cell>
        </row>
        <row r="3887">
          <cell r="H3887" t="str">
            <v>Irwin Naturals, Six-Tea Ancient, Natural Caffeine Boost, 60 Liquid Soft-Gels IRW-59136</v>
          </cell>
        </row>
        <row r="3888">
          <cell r="C3888" t="str">
            <v>IS00604</v>
          </cell>
          <cell r="D3888" t="str">
            <v>B00476WCQS</v>
          </cell>
        </row>
        <row r="3888">
          <cell r="H3888" t="str">
            <v>Isopure Low Carb 100% Whey Protein Isolate Powder - 1 lb, 454 g (Chocolate)</v>
          </cell>
        </row>
        <row r="3889">
          <cell r="C3889" t="str">
            <v>IS00604</v>
          </cell>
          <cell r="D3889" t="str">
            <v>B00476WCQS</v>
          </cell>
        </row>
        <row r="3889">
          <cell r="H3889" t="str">
            <v>Isopure Low Carb 100% Whey Protein Isolate Powder - 1 lb, 454 g (Chocolate)</v>
          </cell>
        </row>
        <row r="3890">
          <cell r="C3890" t="str">
            <v>IS00255</v>
          </cell>
          <cell r="D3890" t="str">
            <v>B00YM6WU2Y</v>
          </cell>
        </row>
        <row r="3890">
          <cell r="H3890" t="str">
            <v>Iv For Life Optimized Liposomal Glutathione 500 Mg - 30 Servings / 4 Fl Oz - 120Ml</v>
          </cell>
        </row>
        <row r="3891">
          <cell r="C3891" t="str">
            <v>IS04073</v>
          </cell>
          <cell r="D3891" t="str">
            <v>B0006O1ICE</v>
          </cell>
        </row>
        <row r="3891">
          <cell r="H3891" t="str">
            <v>J-B WELD鈩 TWIN TUBE - 2 OZ</v>
          </cell>
        </row>
        <row r="3892">
          <cell r="C3892" t="str">
            <v>IS04073</v>
          </cell>
          <cell r="D3892" t="str">
            <v>B0006O1ICE</v>
          </cell>
        </row>
        <row r="3892">
          <cell r="H3892" t="str">
            <v>J-B WELD鈩 TWIN TUBE - 2 OZ</v>
          </cell>
        </row>
        <row r="3893">
          <cell r="C3893" t="str">
            <v>IS04073</v>
          </cell>
          <cell r="D3893" t="str">
            <v>B0006O1ICE</v>
          </cell>
        </row>
        <row r="3893">
          <cell r="H3893" t="str">
            <v>J-B WELD鈩 TWIN TUBE - 2 OZ</v>
          </cell>
        </row>
        <row r="3894">
          <cell r="C3894" t="str">
            <v>IS05529</v>
          </cell>
          <cell r="D3894" t="str">
            <v>B000BRQ0TW</v>
          </cell>
        </row>
        <row r="3894">
          <cell r="H3894" t="str">
            <v>J-B Weld 8277 WaterWeld Underwater Epoxy Putty - 2 oz by J-B Weld</v>
          </cell>
        </row>
        <row r="3895">
          <cell r="C3895" t="str">
            <v>IS01785</v>
          </cell>
          <cell r="D3895" t="str">
            <v>B01IWOO8LM</v>
          </cell>
        </row>
        <row r="3895">
          <cell r="H3895" t="str">
            <v>J.CROWS Lugols Solution of Iodine 2% 2oz</v>
          </cell>
        </row>
        <row r="3896">
          <cell r="C3896" t="str">
            <v>IS00536</v>
          </cell>
          <cell r="D3896" t="str">
            <v>B001PN3BUW</v>
          </cell>
        </row>
        <row r="3896">
          <cell r="H3896" t="str">
            <v>J.CROWS Lugols Solution of Iodine 5 percent - 30ml 1oz</v>
          </cell>
        </row>
        <row r="3897">
          <cell r="C3897" t="str">
            <v>IS00536</v>
          </cell>
          <cell r="D3897" t="str">
            <v>B01KVVHYWO</v>
          </cell>
        </row>
        <row r="3897">
          <cell r="H3897" t="str">
            <v>J.Crow's Lugols Solution of Iodine 5% (30 ml/1 Oz)</v>
          </cell>
        </row>
        <row r="3898">
          <cell r="C3898" t="str">
            <v>IS04888</v>
          </cell>
          <cell r="D3898" t="str">
            <v>B00IDCV0ZG</v>
          </cell>
        </row>
        <row r="3898">
          <cell r="H3898" t="str">
            <v>JUST FOR MEN Brush-In Color Gel, Mustache amp; Beard M-25 Light Brown 1 Each</v>
          </cell>
        </row>
        <row r="3899">
          <cell r="C3899" t="str">
            <v>IS04888</v>
          </cell>
          <cell r="D3899" t="str">
            <v>B00IDCV0ZG</v>
          </cell>
        </row>
        <row r="3899">
          <cell r="H3899" t="str">
            <v>JUST FOR MEN Brush-In Color Gel, Mustache amp; Beard M-25 Light Brown 1 Each</v>
          </cell>
        </row>
        <row r="3900">
          <cell r="C3900" t="str">
            <v>IS02102</v>
          </cell>
          <cell r="D3900" t="str">
            <v>B0015ZWVC4</v>
          </cell>
        </row>
        <row r="3900">
          <cell r="H3900" t="str">
            <v>Jarrow Formulas - Creatine Monohydrate Powder - 35.3oz (1 kg)</v>
          </cell>
        </row>
        <row r="3901">
          <cell r="C3901" t="str">
            <v>IS02086</v>
          </cell>
          <cell r="D3901" t="str">
            <v>B083QVHDB5</v>
          </cell>
        </row>
        <row r="3901">
          <cell r="H3901" t="str">
            <v>Jarrow Formulas - Dophilus Baby's Probiotic 3 Billion Organisms Per gram 2.1 oz (60g)</v>
          </cell>
        </row>
        <row r="3902">
          <cell r="C3902" t="str">
            <v>IS01390</v>
          </cell>
          <cell r="D3902" t="str">
            <v>B0001VKD0K</v>
          </cell>
        </row>
        <row r="3902">
          <cell r="H3902" t="str">
            <v>Jarrow Formulas - Methyl B-12 5000 Mcg, 5000 mcg, 60 lozenges</v>
          </cell>
        </row>
        <row r="3903">
          <cell r="C3903" t="str">
            <v>IS01039</v>
          </cell>
          <cell r="D3903" t="str">
            <v>B01C3EAGEU</v>
          </cell>
        </row>
        <row r="3903">
          <cell r="H3903" t="str">
            <v>Jarrow Formulas - Methyl B-12, Tropical Flavor, 2500 mcg, 100 Lozenges</v>
          </cell>
        </row>
        <row r="3904">
          <cell r="C3904" t="str">
            <v>IS02161</v>
          </cell>
          <cell r="D3904" t="str">
            <v>B001GKXTCO</v>
          </cell>
        </row>
        <row r="3904">
          <cell r="H3904" t="str">
            <v>Jarrow Formulas - QH-Absorb Co-Q10 200 mg 30 softgels (Pack of 2)</v>
          </cell>
        </row>
        <row r="3905">
          <cell r="C3905" t="str">
            <v>IS01392</v>
          </cell>
          <cell r="D3905" t="str">
            <v>B0013OULVA</v>
          </cell>
        </row>
        <row r="3905">
          <cell r="H3905" t="str">
            <v>Jarrow Formulas 150 Mg Milk Thistle Capsules - 200 Count</v>
          </cell>
        </row>
        <row r="3906">
          <cell r="C3906" t="str">
            <v>IS02067</v>
          </cell>
          <cell r="D3906" t="str">
            <v>B004225FRK</v>
          </cell>
        </row>
        <row r="3906">
          <cell r="H3906" t="str">
            <v>Jarrow Formulas 300 Mg Alpha Lipoic Sustain Supports Cardiovascular Health Capsules - 120 Count</v>
          </cell>
        </row>
        <row r="3907">
          <cell r="C3907" t="str">
            <v>IS00385</v>
          </cell>
          <cell r="D3907" t="str">
            <v>B0013OSH2K</v>
          </cell>
        </row>
        <row r="3907">
          <cell r="H3907" t="str">
            <v>Jarrow Formulas 5-HTP 100mg, 60 Capsules</v>
          </cell>
        </row>
        <row r="3908">
          <cell r="C3908" t="str">
            <v>IS01391</v>
          </cell>
          <cell r="D3908" t="str">
            <v>B003B6RB98</v>
          </cell>
        </row>
        <row r="3908">
          <cell r="H3908" t="str">
            <v>Jarrow Formulas 5000Iu Vitamin D3 Formulas - 100 Softgels</v>
          </cell>
        </row>
        <row r="3909">
          <cell r="C3909" t="str">
            <v>IS01448</v>
          </cell>
          <cell r="D3909" t="str">
            <v>B001RYEETQ</v>
          </cell>
        </row>
        <row r="3909">
          <cell r="H3909" t="str">
            <v>Jarrow Formulas 7Keto Dhea for Enhances Metabolism (100 Mg) 30 Capsules</v>
          </cell>
        </row>
        <row r="3910">
          <cell r="C3910" t="str">
            <v>IS01421</v>
          </cell>
          <cell r="D3910" t="str">
            <v>B0027DWNHQ</v>
          </cell>
        </row>
        <row r="3910">
          <cell r="H3910" t="str">
            <v>Jarrow Formulas Acetyl L-Carnitine 500 mg - 120 Veggie Capsules</v>
          </cell>
        </row>
        <row r="3911">
          <cell r="C3911" t="str">
            <v>IS01421</v>
          </cell>
          <cell r="D3911" t="str">
            <v>B0027DWNHQ</v>
          </cell>
        </row>
        <row r="3911">
          <cell r="H3911" t="str">
            <v>Jarrow Formulas Acetyl L-Carnitine 500 mg - 120 Veggie Capsules</v>
          </cell>
        </row>
        <row r="3912">
          <cell r="C3912" t="str">
            <v>IS01421</v>
          </cell>
          <cell r="D3912" t="str">
            <v>B0027DWNHQ</v>
          </cell>
        </row>
        <row r="3912">
          <cell r="H3912" t="str">
            <v>Jarrow Formulas Acetyl L-Carnitine 500 mg - 120 Veggie Capsules</v>
          </cell>
        </row>
        <row r="3913">
          <cell r="C3913" t="str">
            <v>IS01429</v>
          </cell>
          <cell r="D3913" t="str">
            <v>B0015ZW6QA</v>
          </cell>
        </row>
        <row r="3913">
          <cell r="H3913" t="str">
            <v>Jarrow Formulas Adrenal Optimizer Capsules - 120 Count</v>
          </cell>
        </row>
        <row r="3914">
          <cell r="C3914" t="str">
            <v>IS02068</v>
          </cell>
          <cell r="D3914" t="str">
            <v>B0013OVT98</v>
          </cell>
        </row>
        <row r="3914">
          <cell r="H3914" t="str">
            <v>Jarrow Formulas Antioxidant Optimizer, 90 Tablets 鈥</v>
          </cell>
        </row>
        <row r="3915">
          <cell r="C3915" t="str">
            <v>IS01410</v>
          </cell>
          <cell r="D3915" t="str">
            <v>B083NCQZYC</v>
          </cell>
        </row>
        <row r="3915">
          <cell r="H3915" t="str">
            <v>Jarrow Formulas Arginine 1000 mg 100 Tablets</v>
          </cell>
        </row>
        <row r="3916">
          <cell r="C3916" t="str">
            <v>IS01410</v>
          </cell>
          <cell r="D3916" t="str">
            <v>B083NCQZYC</v>
          </cell>
        </row>
        <row r="3916">
          <cell r="H3916" t="str">
            <v>Jarrow Formulas Arginine 1000 mg 100 Tablets</v>
          </cell>
        </row>
        <row r="3917">
          <cell r="C3917" t="str">
            <v>IS01410</v>
          </cell>
          <cell r="D3917" t="str">
            <v>B083NCQZYC</v>
          </cell>
        </row>
        <row r="3917">
          <cell r="H3917" t="str">
            <v>Jarrow Formulas Arginine 1000 mg 100 Tablets</v>
          </cell>
        </row>
        <row r="3918">
          <cell r="C3918" t="str">
            <v>IS02069</v>
          </cell>
          <cell r="D3918" t="str">
            <v>B076PC7CPH</v>
          </cell>
        </row>
        <row r="3918">
          <cell r="H3918" t="str">
            <v>Jarrow Formulas Arginine-Citrulline Sustain 120 Tablets</v>
          </cell>
        </row>
        <row r="3919">
          <cell r="C3919" t="str">
            <v>IS01414</v>
          </cell>
          <cell r="D3919" t="str">
            <v>B0013OQEO8</v>
          </cell>
        </row>
        <row r="3919">
          <cell r="H3919" t="str">
            <v>Jarrow Formulas Ashwagandha 300 Mg Capsules - 120 Count</v>
          </cell>
        </row>
        <row r="3920">
          <cell r="C3920" t="str">
            <v>IS01414</v>
          </cell>
          <cell r="D3920" t="str">
            <v>B083NXJ6VZ</v>
          </cell>
        </row>
        <row r="3920">
          <cell r="H3920" t="str">
            <v>Jarrow Formulas Ashwagandha 300 mg 120 Veggie Capsules</v>
          </cell>
        </row>
        <row r="3921">
          <cell r="C3921" t="str">
            <v>IS01414</v>
          </cell>
          <cell r="D3921" t="str">
            <v>B083NXJ6VZ</v>
          </cell>
        </row>
        <row r="3921">
          <cell r="H3921" t="str">
            <v>Jarrow Formulas Ashwagandha 300 mg 120 Veggie Capsules</v>
          </cell>
        </row>
        <row r="3922">
          <cell r="C3922" t="str">
            <v>IS01414</v>
          </cell>
          <cell r="D3922" t="str">
            <v>B083NXJ6VZ</v>
          </cell>
        </row>
        <row r="3922">
          <cell r="H3922" t="str">
            <v>Jarrow Formulas Ashwagandha 300 mg 120 Veggie Capsules</v>
          </cell>
        </row>
        <row r="3923">
          <cell r="C3923" t="str">
            <v>IS01414</v>
          </cell>
          <cell r="D3923" t="str">
            <v>B083NXJ6VZ</v>
          </cell>
        </row>
        <row r="3923">
          <cell r="H3923" t="str">
            <v>Jarrow Formulas Ashwagandha 300 mg 120 Veggie Capsules</v>
          </cell>
        </row>
        <row r="3924">
          <cell r="C3924" t="str">
            <v>IS01414</v>
          </cell>
          <cell r="D3924" t="str">
            <v>B083NXJ6VZ</v>
          </cell>
        </row>
        <row r="3924">
          <cell r="H3924" t="str">
            <v>Jarrow Formulas Ashwagandha 300 mg 120 Veggie Capsules</v>
          </cell>
        </row>
        <row r="3925">
          <cell r="C3925" t="str">
            <v>IS01414</v>
          </cell>
          <cell r="D3925" t="str">
            <v>B083NXJ6VZ</v>
          </cell>
        </row>
        <row r="3925">
          <cell r="H3925" t="str">
            <v>Jarrow Formulas Ashwagandha 300 mg 120 Veggie Capsules</v>
          </cell>
        </row>
        <row r="3926">
          <cell r="C3926" t="str">
            <v>IS01414</v>
          </cell>
          <cell r="D3926" t="str">
            <v>B083NXJ6VZ</v>
          </cell>
        </row>
        <row r="3926">
          <cell r="H3926" t="str">
            <v>Jarrow Formulas Ashwagandha 300 mg 120 Veggie Capsules</v>
          </cell>
        </row>
        <row r="3927">
          <cell r="C3927" t="str">
            <v>IS01414</v>
          </cell>
          <cell r="D3927" t="str">
            <v>B083NXJ6VZ</v>
          </cell>
        </row>
        <row r="3927">
          <cell r="H3927" t="str">
            <v>Jarrow Formulas Ashwagandha 300 mg 120 Veggie Capsules</v>
          </cell>
        </row>
        <row r="3928">
          <cell r="C3928" t="str">
            <v>IS01395</v>
          </cell>
          <cell r="D3928" t="str">
            <v>B0016003Z0</v>
          </cell>
        </row>
        <row r="3928">
          <cell r="H3928" t="str">
            <v>Jarrow Formulas B-Right - 100 Veggie Caps</v>
          </cell>
        </row>
        <row r="3929">
          <cell r="C3929" t="str">
            <v>IS02079</v>
          </cell>
          <cell r="D3929" t="str">
            <v>B000I4FEJK</v>
          </cell>
        </row>
        <row r="3929">
          <cell r="H3929" t="str">
            <v>Jarrow Formulas BCAAC with Glutamine and B6, 120 Capsules</v>
          </cell>
        </row>
        <row r="3930">
          <cell r="C3930" t="str">
            <v>IS02110</v>
          </cell>
          <cell r="D3930" t="str">
            <v>B08F3FHKYT</v>
          </cell>
        </row>
        <row r="3930">
          <cell r="H3930" t="str">
            <v>Jarrow Formulas BIS-Beta Carboxyethyl Germanium Sesquioxide Ge-132 100 mg 60 Capsules</v>
          </cell>
        </row>
        <row r="3931">
          <cell r="C3931" t="str">
            <v>IS02080</v>
          </cell>
          <cell r="D3931" t="str">
            <v>B01M0AQXRA</v>
          </cell>
        </row>
        <row r="3931">
          <cell r="H3931" t="str">
            <v>Jarrow Formulas Beauty Sil Hair &amp; Nails, Beautify &amp; Strengthen Hair &amp; Nails, 60 Tablets</v>
          </cell>
        </row>
        <row r="3932">
          <cell r="C3932" t="str">
            <v>IS01428</v>
          </cell>
          <cell r="D3932" t="str">
            <v>B07QHGLC12</v>
          </cell>
        </row>
        <row r="3932">
          <cell r="H3932" t="str">
            <v>Jarrow Formulas Beyond Bone Broth Powdered Drink Mix, Chicken Flavor, 10.8 Ounce (306 G)</v>
          </cell>
        </row>
        <row r="3933">
          <cell r="C3933" t="str">
            <v>IS01401</v>
          </cell>
          <cell r="D3933" t="str">
            <v>B0013OSHHK</v>
          </cell>
        </row>
        <row r="3933">
          <cell r="H3933" t="str">
            <v>Jarrow Formulas Bile Acid Factors, 90 Capsules</v>
          </cell>
        </row>
        <row r="3934">
          <cell r="C3934" t="str">
            <v>IS01450</v>
          </cell>
          <cell r="D3934" t="str">
            <v>B07FF97LSK</v>
          </cell>
        </row>
        <row r="3934">
          <cell r="H3934" t="str">
            <v>Jarrow Formulas Biotin - 100 Capsules</v>
          </cell>
        </row>
        <row r="3935">
          <cell r="C3935" t="str">
            <v>IS01450</v>
          </cell>
          <cell r="D3935" t="str">
            <v>B000J4FSVS</v>
          </cell>
        </row>
        <row r="3935">
          <cell r="H3935" t="str">
            <v>Jarrow Formulas Biotin 5000mcg, 100 Capsules</v>
          </cell>
        </row>
        <row r="3936">
          <cell r="C3936" t="str">
            <v>IS02181</v>
          </cell>
          <cell r="D3936" t="str">
            <v>B0013OVTIO</v>
          </cell>
        </row>
        <row r="3936">
          <cell r="H3936" t="str">
            <v>Jarrow Formulas Bone-Up (Vegetarian), 120 Count</v>
          </cell>
        </row>
        <row r="3937">
          <cell r="C3937" t="str">
            <v>IS02084</v>
          </cell>
          <cell r="D3937" t="str">
            <v>B008JFIHPI</v>
          </cell>
        </row>
        <row r="3937">
          <cell r="H3937" t="str">
            <v>Jarrow Formulas Bone-Up Three Per Day, Promotes Bone Density, 90 Caps</v>
          </cell>
        </row>
        <row r="3938">
          <cell r="C3938" t="str">
            <v>IS02491</v>
          </cell>
          <cell r="D3938" t="str">
            <v>B0013OUJIU</v>
          </cell>
        </row>
        <row r="3938">
          <cell r="H3938" t="str">
            <v>Jarrow Formulas Bone-Up, 240 Count</v>
          </cell>
        </row>
        <row r="3939">
          <cell r="C3939" t="str">
            <v>IS02491</v>
          </cell>
          <cell r="D3939" t="str">
            <v>B0013OUJIU</v>
          </cell>
        </row>
        <row r="3939">
          <cell r="H3939" t="str">
            <v>Jarrow Formulas Bone-Up, 240 Count</v>
          </cell>
        </row>
        <row r="3940">
          <cell r="C3940" t="str">
            <v>IS02111</v>
          </cell>
          <cell r="D3940" t="str">
            <v>B000Z95JR0</v>
          </cell>
        </row>
        <row r="3940">
          <cell r="H3940" t="str">
            <v>Jarrow Formulas Borage GLA-240 + Gamma Tocopherol, 60 Count</v>
          </cell>
        </row>
        <row r="3941">
          <cell r="C3941" t="str">
            <v>IS01430</v>
          </cell>
          <cell r="D3941" t="str">
            <v>B000BY8GHO</v>
          </cell>
        </row>
        <row r="3941">
          <cell r="H3941" t="str">
            <v>Jarrow Formulas Brown Rice Protein Concentrate Powder, Vanilla Flavor, 17.8 Oz (504 G)</v>
          </cell>
        </row>
        <row r="3942">
          <cell r="C3942" t="str">
            <v>IS01295</v>
          </cell>
          <cell r="D3942" t="str">
            <v>B000WDW53A</v>
          </cell>
        </row>
        <row r="3942">
          <cell r="H3942" t="str">
            <v>Jarrow Formulas Cal Mag Citrates - 90 Tablets</v>
          </cell>
        </row>
        <row r="3943">
          <cell r="C3943" t="str">
            <v>IS01396</v>
          </cell>
          <cell r="D3943" t="str">
            <v>B000WDW53A</v>
          </cell>
        </row>
        <row r="3943">
          <cell r="H3943" t="str">
            <v>Jarrow Formulas CalMag Citrates, 90 Tablets</v>
          </cell>
        </row>
        <row r="3944">
          <cell r="C3944" t="str">
            <v>IS01422</v>
          </cell>
          <cell r="D3944" t="str">
            <v>B07FF6B6ZS</v>
          </cell>
        </row>
        <row r="3944">
          <cell r="H3944" t="str">
            <v>Jarrow Formulas Carnitine (L) - 100 Veggie Licaps</v>
          </cell>
        </row>
        <row r="3945">
          <cell r="C3945" t="str">
            <v>IS02087</v>
          </cell>
          <cell r="D3945" t="str">
            <v>B0013OUJOY</v>
          </cell>
        </row>
        <row r="3945">
          <cell r="H3945" t="str">
            <v>Jarrow Formulas CarotenALL, 60 Softgels</v>
          </cell>
        </row>
        <row r="3946">
          <cell r="C3946" t="str">
            <v>IS02087</v>
          </cell>
          <cell r="D3946" t="str">
            <v>B0013OUJOY</v>
          </cell>
        </row>
        <row r="3946">
          <cell r="H3946" t="str">
            <v>Jarrow Formulas CarotenALL, 60 Softgels</v>
          </cell>
        </row>
        <row r="3947">
          <cell r="C3947" t="str">
            <v>IS00778</v>
          </cell>
          <cell r="D3947" t="str">
            <v>B07KXW4VWG</v>
          </cell>
        </row>
        <row r="3947">
          <cell r="H3947" t="str">
            <v>Jarrow Formulas Cholecalciferol Vitamin D3 1000 IU Dietary Supplement 25 mcg, 100 Softgels</v>
          </cell>
        </row>
        <row r="3948">
          <cell r="C3948" t="str">
            <v>IS02099</v>
          </cell>
          <cell r="D3948" t="str">
            <v>B002LLWBWG</v>
          </cell>
        </row>
        <row r="3948">
          <cell r="H3948" t="str">
            <v>Jarrow Formulas Chromium GTF 200 mcg 100 Capsules</v>
          </cell>
        </row>
        <row r="3949">
          <cell r="C3949" t="str">
            <v>IS01397</v>
          </cell>
          <cell r="D3949" t="str">
            <v>B083M4GHKJ</v>
          </cell>
        </row>
        <row r="3949">
          <cell r="H3949" t="str">
            <v>Jarrow Formulas Citicoline CDP Choline 250 mg 60 Capsules</v>
          </cell>
        </row>
        <row r="3950">
          <cell r="C3950" t="str">
            <v>IS01397</v>
          </cell>
          <cell r="D3950" t="str">
            <v>B001GMP9LG</v>
          </cell>
        </row>
        <row r="3950">
          <cell r="H3950" t="str">
            <v>Jarrow Formulas Citicoline CDP Choline 250 mg 60 Capsules</v>
          </cell>
        </row>
        <row r="3951">
          <cell r="C3951" t="str">
            <v>IS01424</v>
          </cell>
          <cell r="D3951" t="str">
            <v>B07FF632TJ</v>
          </cell>
        </row>
        <row r="3951">
          <cell r="H3951" t="str">
            <v>Jarrow Formulas Citrus Bergamot - 60 Capsules</v>
          </cell>
        </row>
        <row r="3952">
          <cell r="C3952" t="str">
            <v>IS01424</v>
          </cell>
          <cell r="D3952" t="str">
            <v>B07FF632TJ</v>
          </cell>
        </row>
        <row r="3952">
          <cell r="H3952" t="str">
            <v>Jarrow Formulas Citrus Bergamot - 60 Capsules</v>
          </cell>
        </row>
        <row r="3953">
          <cell r="C3953" t="str">
            <v>IS01424</v>
          </cell>
          <cell r="D3953" t="str">
            <v>B07FF632TJ</v>
          </cell>
        </row>
        <row r="3953">
          <cell r="H3953" t="str">
            <v>Jarrow Formulas Citrus Bergamot - 60 Capsules</v>
          </cell>
        </row>
        <row r="3954">
          <cell r="C3954" t="str">
            <v>IS01424</v>
          </cell>
          <cell r="D3954" t="str">
            <v>B07FF632TJ</v>
          </cell>
        </row>
        <row r="3954">
          <cell r="H3954" t="str">
            <v>Jarrow Formulas Citrus Bergamot - 60 Capsules</v>
          </cell>
        </row>
        <row r="3955">
          <cell r="C3955" t="str">
            <v>IS01424</v>
          </cell>
          <cell r="D3955" t="str">
            <v>B07FF632TJ</v>
          </cell>
        </row>
        <row r="3955">
          <cell r="H3955" t="str">
            <v>Jarrow Formulas Citrus Bergamot - 60 Capsules</v>
          </cell>
        </row>
        <row r="3956">
          <cell r="C3956" t="str">
            <v>IS01424</v>
          </cell>
          <cell r="D3956" t="str">
            <v>B07FF632TJ</v>
          </cell>
        </row>
        <row r="3956">
          <cell r="H3956" t="str">
            <v>Jarrow Formulas Citrus Bergamot - 60 Capsules</v>
          </cell>
        </row>
        <row r="3957">
          <cell r="C3957" t="str">
            <v>IS01424</v>
          </cell>
          <cell r="D3957" t="str">
            <v>B07FF632TJ</v>
          </cell>
        </row>
        <row r="3957">
          <cell r="H3957" t="str">
            <v>Jarrow Formulas Citrus Bergamot - 60 Capsules</v>
          </cell>
        </row>
        <row r="3958">
          <cell r="C3958" t="str">
            <v>IS01424</v>
          </cell>
          <cell r="D3958" t="str">
            <v>B07FF632TJ</v>
          </cell>
        </row>
        <row r="3958">
          <cell r="H3958" t="str">
            <v>Jarrow Formulas Citrus Bergamot - 60 Capsules</v>
          </cell>
        </row>
        <row r="3959">
          <cell r="C3959" t="str">
            <v>IS01424</v>
          </cell>
          <cell r="D3959" t="str">
            <v>B00B9QGYCC</v>
          </cell>
        </row>
        <row r="3959">
          <cell r="H3959" t="str">
            <v>Jarrow Formulas Citrus Bergamot Herbal Supplement 500 Mg 60 Count</v>
          </cell>
        </row>
        <row r="3960">
          <cell r="C3960" t="str">
            <v>IS01424</v>
          </cell>
          <cell r="D3960" t="str">
            <v>B00B9QGYCC</v>
          </cell>
        </row>
        <row r="3960">
          <cell r="H3960" t="str">
            <v>Jarrow Formulas Citrus Bergamot Herbal Supplement 500 Mg 60 Count</v>
          </cell>
        </row>
        <row r="3961">
          <cell r="C3961" t="str">
            <v>IS01424</v>
          </cell>
          <cell r="D3961" t="str">
            <v>B00B9QGYCC</v>
          </cell>
        </row>
        <row r="3961">
          <cell r="H3961" t="str">
            <v>Jarrow Formulas Citrus Bergamot Herbal Supplement 500 Mg 60 Count</v>
          </cell>
        </row>
        <row r="3962">
          <cell r="C3962" t="str">
            <v>IS02085</v>
          </cell>
          <cell r="D3962" t="str">
            <v>B00OGXLI7Q</v>
          </cell>
        </row>
        <row r="3962">
          <cell r="H3962" t="str">
            <v>Jarrow Formulas Citrus Bergamot Supports Blood Glucose Metabolism, 500 mg Veggie caps, 120 Count</v>
          </cell>
        </row>
        <row r="3963">
          <cell r="C3963" t="str">
            <v>IS02085</v>
          </cell>
          <cell r="D3963" t="str">
            <v>B00OGXLI7Q</v>
          </cell>
        </row>
        <row r="3963">
          <cell r="H3963" t="str">
            <v>Jarrow Formulas Citrus Bergamot Supports Blood Glucose Metabolism, 500 mg Veggie caps, 120 Count</v>
          </cell>
        </row>
        <row r="3964">
          <cell r="C3964" t="str">
            <v>IS02085</v>
          </cell>
          <cell r="D3964" t="str">
            <v>B00OGXLI7Q</v>
          </cell>
        </row>
        <row r="3964">
          <cell r="H3964" t="str">
            <v>Jarrow Formulas Citrus Bergamot Supports Blood Glucose Metabolism, 500 mg Veggie caps, 120 Count</v>
          </cell>
        </row>
        <row r="3965">
          <cell r="C3965" t="str">
            <v>IS01424</v>
          </cell>
          <cell r="D3965" t="str">
            <v>B00B9QGYCC</v>
          </cell>
        </row>
        <row r="3965">
          <cell r="H3965" t="str">
            <v>Jarrow Formulas Citrus Bergamot, 500 Mg, 60 capsules</v>
          </cell>
        </row>
        <row r="3966">
          <cell r="C3966" t="str">
            <v>IS01424</v>
          </cell>
          <cell r="D3966" t="str">
            <v>B00B9QGYCC</v>
          </cell>
        </row>
        <row r="3966">
          <cell r="H3966" t="str">
            <v>Jarrow Formulas Citrus Bergamot, 500 Mg, 60 capsules</v>
          </cell>
        </row>
        <row r="3967">
          <cell r="C3967" t="str">
            <v>IS01424</v>
          </cell>
          <cell r="D3967" t="str">
            <v>B00B9QGYCC</v>
          </cell>
        </row>
        <row r="3967">
          <cell r="H3967" t="str">
            <v>Jarrow Formulas Citrus Bergamot, 500 Mg, 60 capsules</v>
          </cell>
        </row>
        <row r="3968">
          <cell r="C3968" t="str">
            <v>IS01424</v>
          </cell>
          <cell r="D3968" t="str">
            <v>B00B9QGYCC</v>
          </cell>
        </row>
        <row r="3968">
          <cell r="H3968" t="str">
            <v>Jarrow Formulas Citrus Bergamot, 500 Mg, 60 capsules</v>
          </cell>
        </row>
        <row r="3969">
          <cell r="C3969" t="str">
            <v>IS01424</v>
          </cell>
          <cell r="D3969" t="str">
            <v>B00B9QGYCC</v>
          </cell>
        </row>
        <row r="3969">
          <cell r="H3969" t="str">
            <v>Jarrow Formulas Citrus Bergamot, 500 Mg, 60 capsules</v>
          </cell>
        </row>
        <row r="3970">
          <cell r="C3970" t="str">
            <v>IS02159</v>
          </cell>
          <cell r="D3970" t="str">
            <v>B0013OX8KQ</v>
          </cell>
        </row>
        <row r="3970">
          <cell r="H3970" t="str">
            <v>Jarrow Formulas Co-Q10 200 mg - 60 Veggie Caps - Antioxidant Support for Mitochondrial Health, Energy Production &amp; Cardiovascular Function - Up to 60 Servings</v>
          </cell>
        </row>
        <row r="3971">
          <cell r="C3971" t="str">
            <v>IS02159</v>
          </cell>
          <cell r="D3971" t="str">
            <v>B0013OX8KQ</v>
          </cell>
        </row>
        <row r="3971">
          <cell r="H3971" t="str">
            <v>Jarrow Formulas Co-Q10 200 mg - 60 Veggie Caps - Antioxidant Support for Mitochondrial Health, Energy Production &amp; Cardiovascular Function - Up to 60 Servings</v>
          </cell>
        </row>
        <row r="3972">
          <cell r="C3972" t="str">
            <v>IS02492</v>
          </cell>
          <cell r="D3972" t="str">
            <v>B0013OQF74</v>
          </cell>
        </row>
        <row r="3972">
          <cell r="H3972" t="str">
            <v>Jarrow Formulas Co-Q10 30 mg, Promotes Cellular Energy Production, 30 mg, 150 Caps</v>
          </cell>
        </row>
        <row r="3973">
          <cell r="C3973" t="str">
            <v>IS02492</v>
          </cell>
          <cell r="D3973" t="str">
            <v>B0013OQF74</v>
          </cell>
        </row>
        <row r="3973">
          <cell r="H3973" t="str">
            <v>Jarrow Formulas Co-Q10 30 mg, Promotes Cellular Energy Production, 30 mg, 150 Caps</v>
          </cell>
        </row>
        <row r="3974">
          <cell r="C3974" t="str">
            <v>IS02158</v>
          </cell>
          <cell r="D3974" t="str">
            <v>B0013OSK40</v>
          </cell>
        </row>
        <row r="3974">
          <cell r="H3974" t="str">
            <v>Jarrow Formulas CoQ10, 100mg, 60 Capsules</v>
          </cell>
        </row>
        <row r="3975">
          <cell r="C3975" t="str">
            <v>IS02158</v>
          </cell>
          <cell r="D3975" t="str">
            <v>B0013OSK40</v>
          </cell>
        </row>
        <row r="3975">
          <cell r="H3975" t="str">
            <v>Jarrow Formulas CoQ10, 100mg, 60 Capsules</v>
          </cell>
        </row>
        <row r="3976">
          <cell r="C3976" t="str">
            <v>IS02158</v>
          </cell>
          <cell r="D3976" t="str">
            <v>B0013OSK40</v>
          </cell>
        </row>
        <row r="3976">
          <cell r="H3976" t="str">
            <v>Jarrow Formulas CoQ10, 100mg, 60 Capsules</v>
          </cell>
        </row>
        <row r="3977">
          <cell r="C3977" t="str">
            <v>IS02158</v>
          </cell>
          <cell r="D3977" t="str">
            <v>B0013OSK40</v>
          </cell>
        </row>
        <row r="3977">
          <cell r="H3977" t="str">
            <v>Jarrow Formulas CoQ10, 100mg, 60 Capsules</v>
          </cell>
        </row>
        <row r="3978">
          <cell r="C3978" t="str">
            <v>IS02158</v>
          </cell>
          <cell r="D3978" t="str">
            <v>B0013OSK40</v>
          </cell>
        </row>
        <row r="3978">
          <cell r="H3978" t="str">
            <v>Jarrow Formulas CoQ10, 100mg, 60 Capsules</v>
          </cell>
        </row>
        <row r="3979">
          <cell r="C3979" t="str">
            <v>IS02095</v>
          </cell>
          <cell r="D3979" t="str">
            <v>B0013OUJRG</v>
          </cell>
        </row>
        <row r="3979">
          <cell r="H3979" t="str">
            <v>Jarrow Formulas Conjugated Linoleic Acid (Cla) 750Mg 90 Softgels</v>
          </cell>
        </row>
        <row r="3980">
          <cell r="C3980" t="str">
            <v>IS02101</v>
          </cell>
          <cell r="D3980" t="str">
            <v>B005FLT50A</v>
          </cell>
        </row>
        <row r="3980">
          <cell r="H3980" t="str">
            <v>Jarrow Formulas Creapure Creatine Monohydrate 21.2 oz</v>
          </cell>
        </row>
        <row r="3981">
          <cell r="C3981" t="str">
            <v>IS02090</v>
          </cell>
          <cell r="D3981" t="str">
            <v>B004JWOX44</v>
          </cell>
        </row>
        <row r="3981">
          <cell r="H3981" t="str">
            <v>Jarrow Formulas Creatine Monohydrate Caps, Sports Nutrition, 800 mg, 120 Caps</v>
          </cell>
        </row>
        <row r="3982">
          <cell r="C3982" t="str">
            <v>IS01444</v>
          </cell>
          <cell r="D3982" t="str">
            <v>B0013OVSUS</v>
          </cell>
        </row>
        <row r="3982">
          <cell r="H3982" t="str">
            <v>Jarrow Formulas Curcumin 95 500mg- 120 Capsules</v>
          </cell>
        </row>
        <row r="3983">
          <cell r="C3983" t="str">
            <v>IS01444</v>
          </cell>
          <cell r="D3983" t="str">
            <v>B00P4GEUI8</v>
          </cell>
        </row>
        <row r="3983">
          <cell r="H3983" t="str">
            <v>Jarrow Formulas Curcumin 95, 500 mg, 240 Count Value Pack</v>
          </cell>
        </row>
        <row r="3984">
          <cell r="C3984" t="str">
            <v>IS01444</v>
          </cell>
          <cell r="D3984" t="str">
            <v>B00P4GEUI8</v>
          </cell>
        </row>
        <row r="3984">
          <cell r="H3984" t="str">
            <v>Jarrow Formulas Curcumin 95, 500 mg, 240 Count Value Pack</v>
          </cell>
        </row>
        <row r="3985">
          <cell r="C3985" t="str">
            <v>IS01444</v>
          </cell>
          <cell r="D3985" t="str">
            <v>B00P4GEUI8</v>
          </cell>
        </row>
        <row r="3985">
          <cell r="H3985" t="str">
            <v>Jarrow Formulas Curcumin 95, 500 mg, 240 Count Value Pack</v>
          </cell>
        </row>
        <row r="3986">
          <cell r="C3986" t="str">
            <v>IS01444</v>
          </cell>
          <cell r="D3986" t="str">
            <v>B00P4GEUI8</v>
          </cell>
        </row>
        <row r="3986">
          <cell r="H3986" t="str">
            <v>Jarrow Formulas Curcumin 95, 500 mg, 240 Count Value Pack</v>
          </cell>
        </row>
        <row r="3987">
          <cell r="C3987" t="str">
            <v>IS01754</v>
          </cell>
          <cell r="D3987" t="str">
            <v>B01LYVIP1F</v>
          </cell>
        </row>
        <row r="3987">
          <cell r="H3987" t="str">
            <v>Jarrow Formulas Curcumin Phytosome (Meriva), Clinically Tested for Joint Health, 500 mg, 120 Veggie Caps</v>
          </cell>
        </row>
        <row r="3988">
          <cell r="C3988" t="str">
            <v>IS01754</v>
          </cell>
          <cell r="D3988" t="str">
            <v>B01LYVIP1F</v>
          </cell>
        </row>
        <row r="3988">
          <cell r="H3988" t="str">
            <v>Jarrow Formulas Curcumin Phytosome (Meriva), Clinically Tested for Joint Health, 500 mg, 120 Veggie Caps</v>
          </cell>
        </row>
        <row r="3989">
          <cell r="C3989" t="str">
            <v>IS01754</v>
          </cell>
          <cell r="D3989" t="str">
            <v>B01LYVIP1F</v>
          </cell>
        </row>
        <row r="3989">
          <cell r="H3989" t="str">
            <v>Jarrow Formulas Curcumin Phytosome (Meriva), Clinically Tested for Joint Health, 500 mg, 120 Veggie Caps</v>
          </cell>
        </row>
        <row r="3990">
          <cell r="C3990" t="str">
            <v>IS01754</v>
          </cell>
          <cell r="D3990" t="str">
            <v>B01LYVIP1F</v>
          </cell>
        </row>
        <row r="3990">
          <cell r="H3990" t="str">
            <v>Jarrow Formulas Curcumin Phytosome (Meriva), Clinically Tested for Joint Health, 500 mg, 120 Veggie Caps</v>
          </cell>
        </row>
        <row r="3991">
          <cell r="C3991" t="str">
            <v>IS01754</v>
          </cell>
          <cell r="D3991" t="str">
            <v>B01LYVIP1F</v>
          </cell>
        </row>
        <row r="3991">
          <cell r="H3991" t="str">
            <v>Jarrow Formulas Curcumin Phytosome (Meriva), Clinically Tested for Joint Health, 500 mg, 120 Veggie Caps</v>
          </cell>
        </row>
        <row r="3992">
          <cell r="C3992" t="str">
            <v>IS01754</v>
          </cell>
          <cell r="D3992" t="str">
            <v>B01LYVIP1F</v>
          </cell>
        </row>
        <row r="3992">
          <cell r="H3992" t="str">
            <v>Jarrow Formulas Curcumin Phytosome (Meriva), Clinically Tested for Joint Health, 500 mg, 120 Veggie Caps</v>
          </cell>
        </row>
        <row r="3993">
          <cell r="C3993" t="str">
            <v>IS02103</v>
          </cell>
          <cell r="D3993" t="str">
            <v>B00CAYNWY0</v>
          </cell>
        </row>
        <row r="3993">
          <cell r="H3993" t="str">
            <v>Jarrow Formulas Curcumin Phytosome , Promotes Joint Nutrition, 500 mg, 60 Capsules</v>
          </cell>
        </row>
        <row r="3994">
          <cell r="C3994" t="str">
            <v>IS02103</v>
          </cell>
          <cell r="D3994" t="str">
            <v>B00CAYNWY0</v>
          </cell>
        </row>
        <row r="3994">
          <cell r="H3994" t="str">
            <v>Jarrow Formulas Curcumin Phytosome , Promotes Joint Nutrition, 500 mg, 60 Capsules</v>
          </cell>
        </row>
        <row r="3995">
          <cell r="C3995" t="str">
            <v>IS02103</v>
          </cell>
          <cell r="D3995" t="str">
            <v>B00CAYNWY0</v>
          </cell>
        </row>
        <row r="3995">
          <cell r="H3995" t="str">
            <v>Jarrow Formulas Curcumin Phytosome , Promotes Joint Nutrition, 500 mg, 60 Capsules</v>
          </cell>
        </row>
        <row r="3996">
          <cell r="C3996" t="str">
            <v>IS02103</v>
          </cell>
          <cell r="D3996" t="str">
            <v>B00CAYNWY0</v>
          </cell>
        </row>
        <row r="3996">
          <cell r="H3996" t="str">
            <v>Jarrow Formulas Curcumin Phytosome Nutritional Supplements, 500 mg, 60 Count</v>
          </cell>
        </row>
        <row r="3997">
          <cell r="C3997" t="str">
            <v>IS02103</v>
          </cell>
          <cell r="D3997" t="str">
            <v>B00CAYNWY0</v>
          </cell>
        </row>
        <row r="3997">
          <cell r="H3997" t="str">
            <v>Jarrow Formulas Curcumin Phytosome Nutritional Supplements, 500 mg, 60 Count</v>
          </cell>
        </row>
        <row r="3998">
          <cell r="C3998" t="str">
            <v>IS01460</v>
          </cell>
          <cell r="D3998" t="str">
            <v>B00BFD09LG</v>
          </cell>
        </row>
        <row r="3998">
          <cell r="H3998" t="str">
            <v>Jarrow Formulas Dim Plus CDG capsules, 30 Count</v>
          </cell>
        </row>
        <row r="3999">
          <cell r="C3999" t="str">
            <v>IS01463</v>
          </cell>
          <cell r="D3999" t="str">
            <v>B0013OQFDI</v>
          </cell>
        </row>
        <row r="3999">
          <cell r="H3999" t="str">
            <v>Jarrow Formulas EPA-DHA Balance, Boosts Brain Function, 600 mg omega-3, 120 Caps</v>
          </cell>
        </row>
        <row r="4000">
          <cell r="C4000" t="str">
            <v>IS01463</v>
          </cell>
          <cell r="D4000" t="str">
            <v>B0013OQFDI</v>
          </cell>
        </row>
        <row r="4000">
          <cell r="H4000" t="str">
            <v>Jarrow Formulas EPA-DHA Balance, Boosts Brain Function, 600 mg omega-3, 120 Caps</v>
          </cell>
        </row>
        <row r="4001">
          <cell r="C4001" t="str">
            <v>IS01463</v>
          </cell>
          <cell r="D4001" t="str">
            <v>B0013OQFDI</v>
          </cell>
        </row>
        <row r="4001">
          <cell r="H4001" t="str">
            <v>Jarrow Formulas EPA-DHA Balance, Boosts Brain Function, 600 mg omega-3, 120 Caps</v>
          </cell>
        </row>
        <row r="4002">
          <cell r="C4002" t="str">
            <v>IS01404</v>
          </cell>
          <cell r="D4002" t="str">
            <v>B0013OQFEM</v>
          </cell>
        </row>
        <row r="4002">
          <cell r="H4002" t="str">
            <v>Jarrow Formulas Epa-Dha Balance Formula Softgels - 240 Softgels</v>
          </cell>
        </row>
        <row r="4003">
          <cell r="C4003" t="str">
            <v>IS01404</v>
          </cell>
          <cell r="D4003" t="str">
            <v>B0013OQFEM</v>
          </cell>
        </row>
        <row r="4003">
          <cell r="H4003" t="str">
            <v>Jarrow Formulas Epa-Dha Balance Formula Softgels - 240 Softgels</v>
          </cell>
        </row>
        <row r="4004">
          <cell r="C4004" t="str">
            <v>IS01404</v>
          </cell>
          <cell r="D4004" t="str">
            <v>B0013OQFEM</v>
          </cell>
        </row>
        <row r="4004">
          <cell r="H4004" t="str">
            <v>Jarrow Formulas Epa-Dha Balance Formula Softgels - 240 Softgels</v>
          </cell>
        </row>
        <row r="4005">
          <cell r="C4005" t="str">
            <v>IS01404</v>
          </cell>
          <cell r="D4005" t="str">
            <v>B0013OQFEM</v>
          </cell>
        </row>
        <row r="4005">
          <cell r="H4005" t="str">
            <v>Jarrow Formulas Epa-Dha Balance Formula Softgels - 240 Softgels</v>
          </cell>
        </row>
        <row r="4006">
          <cell r="C4006" t="str">
            <v>IS01404</v>
          </cell>
          <cell r="D4006" t="str">
            <v>B0013OQFEM</v>
          </cell>
        </row>
        <row r="4006">
          <cell r="H4006" t="str">
            <v>Jarrow Formulas Epa-Dha Balance Formula Softgels - 240 Softgels</v>
          </cell>
        </row>
        <row r="4007">
          <cell r="C4007" t="str">
            <v>IS02152</v>
          </cell>
          <cell r="D4007" t="str">
            <v>B000219ZF8</v>
          </cell>
        </row>
        <row r="4007">
          <cell r="H4007" t="str">
            <v>Jarrow Formulas Evening Primrose Oil</v>
          </cell>
        </row>
        <row r="4008">
          <cell r="C4008" t="str">
            <v>IS02152</v>
          </cell>
          <cell r="D4008" t="str">
            <v>B000219ZF8</v>
          </cell>
        </row>
        <row r="4008">
          <cell r="H4008" t="str">
            <v>Jarrow Formulas Evening Primrose, Supports Womens Health, 1300 Mg, 60 Softgels</v>
          </cell>
        </row>
        <row r="4009">
          <cell r="C4009" t="str">
            <v>IS02152</v>
          </cell>
          <cell r="D4009" t="str">
            <v>B000219ZF8</v>
          </cell>
        </row>
        <row r="4009">
          <cell r="H4009" t="str">
            <v>Jarrow Formulas Evening Primrose, Supports Womens Health, 1300 Mg, 60 Softgels</v>
          </cell>
        </row>
        <row r="4010">
          <cell r="C4010" t="str">
            <v>IS02184</v>
          </cell>
          <cell r="D4010" t="str">
            <v>B000JKXVX4</v>
          </cell>
        </row>
        <row r="4010">
          <cell r="H4010" t="str">
            <v>Jarrow Formulas Flaxseed Oil, Vegetarian Source of Omega-3, 1000mg, 100 Softgels</v>
          </cell>
        </row>
        <row r="4011">
          <cell r="C4011" t="str">
            <v>IS01061</v>
          </cell>
          <cell r="D4011" t="str">
            <v>B004TWNH1Y</v>
          </cell>
        </row>
        <row r="4011">
          <cell r="H4011" t="str">
            <v>Jarrow Formulas Garlic &amp; Ginger 700 mg 100 Capsules</v>
          </cell>
        </row>
        <row r="4012">
          <cell r="C4012" t="str">
            <v>IS02186</v>
          </cell>
          <cell r="D4012" t="str">
            <v>B000WSWHOW</v>
          </cell>
        </row>
        <row r="4012">
          <cell r="H4012" t="str">
            <v>Jarrow Formulas Ginkgo Biloba 50:1, 120mg 120 Veggie Caps</v>
          </cell>
        </row>
        <row r="4013">
          <cell r="C4013" t="str">
            <v>IS02094</v>
          </cell>
          <cell r="D4013" t="str">
            <v>B001F0R6HY</v>
          </cell>
        </row>
        <row r="4013">
          <cell r="H4013" t="str">
            <v>Jarrow Formulas Ginkgo Biloba, 60 Veggie Caps</v>
          </cell>
        </row>
        <row r="4014">
          <cell r="C4014" t="str">
            <v>IS02173</v>
          </cell>
          <cell r="D4014" t="str">
            <v>B0013OSIC4</v>
          </cell>
        </row>
        <row r="4014">
          <cell r="H4014" t="str">
            <v>Jarrow Formulas Ginkgo Biloba, Supports Antioxidant Status &amp; Circulation, 120mg, 120 Capsules</v>
          </cell>
        </row>
        <row r="4015">
          <cell r="C4015" t="str">
            <v>IS01459</v>
          </cell>
          <cell r="D4015" t="str">
            <v>B07FF5PTT9</v>
          </cell>
        </row>
        <row r="4015">
          <cell r="H4015" t="str">
            <v>Jarrow Formulas Glucosamine HCl Mega - 100 Easy-Solv Tablets</v>
          </cell>
        </row>
        <row r="4016">
          <cell r="C4016" t="str">
            <v>IS01459</v>
          </cell>
          <cell r="D4016" t="str">
            <v>B0016004XQ</v>
          </cell>
        </row>
        <row r="4016">
          <cell r="H4016" t="str">
            <v>Jarrow Formulas Glucosamine HCl Mega 1000, 100 Easy-Solv Tablets</v>
          </cell>
        </row>
        <row r="4017">
          <cell r="C4017" t="str">
            <v>IS00386</v>
          </cell>
          <cell r="D4017" t="str">
            <v>B0013OUKHU</v>
          </cell>
        </row>
        <row r="4017">
          <cell r="H4017" t="str">
            <v>Jarrow Formulas Glucosamine and Chondroitin and MSM Capsules - 240 Count</v>
          </cell>
        </row>
        <row r="4018">
          <cell r="C4018" t="str">
            <v>IS02108</v>
          </cell>
          <cell r="D4018" t="str">
            <v>B0013OUKHK</v>
          </cell>
        </row>
        <row r="4018">
          <cell r="H4018" t="str">
            <v>Jarrow Formulas Glucosamine and Chondroitin and MSM, Supports Joint Health, 120 Caps</v>
          </cell>
        </row>
        <row r="4019">
          <cell r="C4019" t="str">
            <v>IS00232</v>
          </cell>
          <cell r="D4019" t="str">
            <v>B0013OULOM</v>
          </cell>
        </row>
        <row r="4019">
          <cell r="H4019" t="str">
            <v>Jarrow Formulas Glutathione Reduced - 60 Caps</v>
          </cell>
        </row>
        <row r="4020">
          <cell r="C4020" t="str">
            <v>IS00232</v>
          </cell>
          <cell r="D4020" t="str">
            <v>B0013OULOM</v>
          </cell>
        </row>
        <row r="4020">
          <cell r="H4020" t="str">
            <v>Jarrow Formulas Glutathione Reduced - 60 Caps</v>
          </cell>
        </row>
        <row r="4021">
          <cell r="C4021" t="str">
            <v>IS00232</v>
          </cell>
          <cell r="D4021" t="str">
            <v>B0013OULOM</v>
          </cell>
        </row>
        <row r="4021">
          <cell r="H4021" t="str">
            <v>Jarrow Formulas Glutathione Reduced - 60 Caps</v>
          </cell>
        </row>
        <row r="4022">
          <cell r="C4022" t="str">
            <v>IS00232</v>
          </cell>
          <cell r="D4022" t="str">
            <v>B0013OULOM</v>
          </cell>
        </row>
        <row r="4022">
          <cell r="H4022" t="str">
            <v>Jarrow Formulas Glutathione Reduced - 60 Caps</v>
          </cell>
        </row>
        <row r="4023">
          <cell r="C4023" t="str">
            <v>IS00211</v>
          </cell>
          <cell r="D4023" t="str">
            <v>B008X2VXBW</v>
          </cell>
        </row>
        <row r="4023">
          <cell r="H4023" t="str">
            <v>Jarrow Formulas Glutathione Reduced 500 Mg - 120 Capsules</v>
          </cell>
        </row>
        <row r="4024">
          <cell r="C4024" t="str">
            <v>IS00211</v>
          </cell>
          <cell r="D4024" t="str">
            <v>B008X2VXBW</v>
          </cell>
        </row>
        <row r="4024">
          <cell r="H4024" t="str">
            <v>Jarrow Formulas Glutathione Reduced 500 Mg - 120 Capsules</v>
          </cell>
        </row>
        <row r="4025">
          <cell r="C4025" t="str">
            <v>IS00211</v>
          </cell>
          <cell r="D4025" t="str">
            <v>B008X2VXBW</v>
          </cell>
        </row>
        <row r="4025">
          <cell r="H4025" t="str">
            <v>Jarrow Formulas Glutathione Reduced 500 Mg - 120 Capsules</v>
          </cell>
        </row>
        <row r="4026">
          <cell r="C4026" t="str">
            <v>IS00211</v>
          </cell>
          <cell r="D4026" t="str">
            <v>B008X2VXBW</v>
          </cell>
        </row>
        <row r="4026">
          <cell r="H4026" t="str">
            <v>Jarrow Formulas Glutathione Reduced 500 Mg - 120 Capsules</v>
          </cell>
        </row>
        <row r="4027">
          <cell r="C4027" t="str">
            <v>IS00211</v>
          </cell>
          <cell r="D4027" t="str">
            <v>B008X2VXBW</v>
          </cell>
        </row>
        <row r="4027">
          <cell r="H4027" t="str">
            <v>Jarrow Formulas Glutathione Reduced 500 mg - 120 Veggie Caps - Pharmaceutical Grade Glutathione - Intracellular Antioxidant - Bolsters Regeneration of Vitamin C &amp; E Levels in Body - 120 Servings</v>
          </cell>
        </row>
        <row r="4028">
          <cell r="C4028" t="str">
            <v>IS00232</v>
          </cell>
          <cell r="D4028" t="str">
            <v>B07KXKLHJL</v>
          </cell>
        </row>
        <row r="4028">
          <cell r="H4028" t="str">
            <v>Jarrow Formulas Glutathione Reduced 500 mg 60 Veggie Caps</v>
          </cell>
        </row>
        <row r="4029">
          <cell r="C4029" t="str">
            <v>IS00232</v>
          </cell>
          <cell r="D4029" t="str">
            <v>B07KXKLHJL</v>
          </cell>
        </row>
        <row r="4029">
          <cell r="H4029" t="str">
            <v>Jarrow Formulas Glutathione Reduced 500 mg 60 Veggie Caps</v>
          </cell>
        </row>
        <row r="4030">
          <cell r="C4030" t="str">
            <v>IS00232</v>
          </cell>
          <cell r="D4030" t="str">
            <v>B07KXKLHJL</v>
          </cell>
        </row>
        <row r="4030">
          <cell r="H4030" t="str">
            <v>Jarrow Formulas Glutathione Reduced 500 mg 60 Veggie Caps</v>
          </cell>
        </row>
        <row r="4031">
          <cell r="C4031" t="str">
            <v>IS00232</v>
          </cell>
          <cell r="D4031" t="str">
            <v>B07KXKLHJL</v>
          </cell>
        </row>
        <row r="4031">
          <cell r="H4031" t="str">
            <v>Jarrow Formulas Glutathione Reduced 500 mg 60 Veggie Caps</v>
          </cell>
        </row>
        <row r="4032">
          <cell r="C4032" t="str">
            <v>IS00232</v>
          </cell>
          <cell r="D4032" t="str">
            <v>B07KXKLHJL</v>
          </cell>
        </row>
        <row r="4032">
          <cell r="H4032" t="str">
            <v>Jarrow Formulas Glutathione Reduced 500 mg 60 Veggie Caps</v>
          </cell>
        </row>
        <row r="4033">
          <cell r="C4033" t="str">
            <v>IS00232</v>
          </cell>
          <cell r="D4033" t="str">
            <v>B07KXKLHJL</v>
          </cell>
        </row>
        <row r="4033">
          <cell r="H4033" t="str">
            <v>Jarrow Formulas Glutathione Reduced 500 mg 60 Veggie Caps</v>
          </cell>
        </row>
        <row r="4034">
          <cell r="C4034" t="str">
            <v>IS02091</v>
          </cell>
          <cell r="D4034" t="str">
            <v>B00TX1K64C</v>
          </cell>
        </row>
        <row r="4034">
          <cell r="H4034" t="str">
            <v>Jarrow Formulas Grass Fed Whey Protein Chocolate 15 Servings</v>
          </cell>
        </row>
        <row r="4035">
          <cell r="C4035" t="str">
            <v>IS02088</v>
          </cell>
          <cell r="D4035" t="str">
            <v>B000Z1GLQG</v>
          </cell>
        </row>
        <row r="4035">
          <cell r="H4035" t="str">
            <v>Jarrow Formulas Green Coffee Bean Extract, 400 mg, 60 Veggie Caps</v>
          </cell>
        </row>
        <row r="4036">
          <cell r="C4036" t="str">
            <v>IS02119</v>
          </cell>
          <cell r="D4036" t="str">
            <v>B08F3FWBVM</v>
          </cell>
        </row>
        <row r="4036">
          <cell r="H4036" t="str">
            <v>Jarrow Formulas HCActive' Gacinia Cambogia Extract 1500 mg 180 Veggie Caps</v>
          </cell>
        </row>
        <row r="4037">
          <cell r="C4037" t="str">
            <v>IS02118</v>
          </cell>
          <cell r="D4037" t="str">
            <v>B0001VKW38</v>
          </cell>
        </row>
        <row r="4037">
          <cell r="H4037" t="str">
            <v>Jarrow Formulas Hawthorn 500mg, 100 Capsules</v>
          </cell>
        </row>
        <row r="4038">
          <cell r="C4038" t="str">
            <v>IS01458</v>
          </cell>
          <cell r="D4038" t="str">
            <v>B0001VKKXU</v>
          </cell>
        </row>
        <row r="4038">
          <cell r="H4038" t="str">
            <v>Jarrow Formulas IP6 (Inositol Hexaphosphate), 500mg, 120-Capsules</v>
          </cell>
        </row>
        <row r="4039">
          <cell r="C4039" t="str">
            <v>IS01458</v>
          </cell>
          <cell r="D4039" t="str">
            <v>B07FF37N6H</v>
          </cell>
        </row>
        <row r="4039">
          <cell r="H4039" t="str">
            <v>Jarrow Formulas IP6 Inositol Hexaphosphate 500 mg - 120 Veggie Capsules</v>
          </cell>
        </row>
        <row r="4040">
          <cell r="C4040" t="str">
            <v>IS01412</v>
          </cell>
          <cell r="D4040" t="str">
            <v>B07QGJHX94</v>
          </cell>
        </row>
        <row r="4040">
          <cell r="H4040" t="str">
            <v>Jarrow Formulas Inositol Powder 8 oz (227 g)</v>
          </cell>
        </row>
        <row r="4041">
          <cell r="C4041" t="str">
            <v>IS01412</v>
          </cell>
          <cell r="D4041" t="str">
            <v>B083NWL9G3</v>
          </cell>
        </row>
        <row r="4041">
          <cell r="H4041" t="str">
            <v>Jarrow Formulas Inositol Powder 8 oz (227 g)</v>
          </cell>
        </row>
        <row r="4042">
          <cell r="C4042" t="str">
            <v>IS02125</v>
          </cell>
          <cell r="D4042" t="str">
            <v>B0854GK9HK</v>
          </cell>
        </row>
        <row r="4042">
          <cell r="H4042" t="str">
            <v>Jarrow Formulas Jarro-Dophilus Kids Natural Raspberry Flavor Inulin-FOS 100 mg 60 Chewable Tablets Serving Size 2 Chewables Tablets</v>
          </cell>
        </row>
        <row r="4043">
          <cell r="C4043" t="str">
            <v>IS02126</v>
          </cell>
          <cell r="D4043" t="str">
            <v>B01MUA2KFT</v>
          </cell>
        </row>
        <row r="4043">
          <cell r="H4043" t="str">
            <v>Jarrow Formulas Jarro-Dophilus Probiotics 10 Billion For Women 30 Veggie Caps</v>
          </cell>
        </row>
        <row r="4044">
          <cell r="C4044" t="str">
            <v>IS01456</v>
          </cell>
          <cell r="D4044" t="str">
            <v>B07FF484P7</v>
          </cell>
        </row>
        <row r="4044">
          <cell r="H4044" t="str">
            <v>Jarrow Formulas JarroSil - 60 ml (2 oz) Liquid</v>
          </cell>
        </row>
        <row r="4045">
          <cell r="C4045" t="str">
            <v>IS02128</v>
          </cell>
          <cell r="D4045" t="str">
            <v>B00DVPNRL0</v>
          </cell>
        </row>
        <row r="4045">
          <cell r="H4045" t="str">
            <v>Jarrow Formulas Jarrosil Activated Silicon Supplement, 60 Count</v>
          </cell>
        </row>
        <row r="4046">
          <cell r="C4046" t="str">
            <v>IS02127</v>
          </cell>
          <cell r="D4046" t="str">
            <v>B0013OUKWA</v>
          </cell>
        </row>
        <row r="4046">
          <cell r="H4046" t="str">
            <v>Jarrow Formulas Joint Builder, 120 Tablets</v>
          </cell>
        </row>
        <row r="4047">
          <cell r="C4047" t="str">
            <v>IS02131</v>
          </cell>
          <cell r="D4047" t="str">
            <v>B01H3W4B8E</v>
          </cell>
        </row>
        <row r="4047">
          <cell r="H4047" t="str">
            <v>Jarrow Formulas K-Right, Promotes Bone &amp; Cardiovascular Health, Vitamin K-Complex, 60 Softgels</v>
          </cell>
        </row>
        <row r="4048">
          <cell r="C4048" t="str">
            <v>IS02130</v>
          </cell>
          <cell r="D4048" t="str">
            <v>B0013OULGA</v>
          </cell>
        </row>
        <row r="4048">
          <cell r="H4048" t="str">
            <v>Jarrow Formulas Krill Oil - 60 Softgels</v>
          </cell>
        </row>
        <row r="4049">
          <cell r="C4049" t="str">
            <v>IS02130</v>
          </cell>
          <cell r="D4049" t="str">
            <v>B0013OULGA</v>
          </cell>
        </row>
        <row r="4049">
          <cell r="H4049" t="str">
            <v>Jarrow Formulas Krill Oil - 60 Softgels</v>
          </cell>
        </row>
        <row r="4050">
          <cell r="C4050" t="str">
            <v>IS02130</v>
          </cell>
          <cell r="D4050" t="str">
            <v>B0013OULGA</v>
          </cell>
        </row>
        <row r="4050">
          <cell r="H4050" t="str">
            <v>Jarrow Formulas Krill Oil - 60 Softgels</v>
          </cell>
        </row>
        <row r="4051">
          <cell r="C4051" t="str">
            <v>IS02130</v>
          </cell>
          <cell r="D4051" t="str">
            <v>B0013OULGA</v>
          </cell>
        </row>
        <row r="4051">
          <cell r="H4051" t="str">
            <v>Jarrow Formulas Krill Oil - 60 Softgels</v>
          </cell>
        </row>
        <row r="4052">
          <cell r="C4052" t="str">
            <v>IS01410</v>
          </cell>
          <cell r="D4052" t="str">
            <v>B083NCQZYC</v>
          </cell>
        </row>
        <row r="4052">
          <cell r="H4052" t="str">
            <v>Jarrow Formulas L-Arginine 1000mg Supplement | Supports Nitric Oxide &amp; Protein Synthesis - Arginine HCI Dietary Supplement Supports Tissue Repair | 100 Tablets</v>
          </cell>
        </row>
        <row r="4053">
          <cell r="C4053" t="str">
            <v>IS01410</v>
          </cell>
          <cell r="D4053" t="str">
            <v>B0013OQGCI</v>
          </cell>
        </row>
        <row r="4053">
          <cell r="H4053" t="str">
            <v>Jarrow Formulas L-Arginine 1000mg Supplement | Supports Nitric Oxide &amp; Protein Synthesis - Arginine HCI Dietary Supplement Supports Tissue Repair | 100 Tablets</v>
          </cell>
        </row>
        <row r="4054">
          <cell r="C4054" t="str">
            <v>IS01410</v>
          </cell>
          <cell r="D4054" t="str">
            <v>B0013OQGCI</v>
          </cell>
        </row>
        <row r="4054">
          <cell r="H4054" t="str">
            <v>Jarrow Formulas L-Arginine 1000mg, 100 Tablets</v>
          </cell>
        </row>
        <row r="4055">
          <cell r="C4055" t="str">
            <v>IS01410</v>
          </cell>
          <cell r="D4055" t="str">
            <v>B0013OQGCI</v>
          </cell>
        </row>
        <row r="4055">
          <cell r="H4055" t="str">
            <v>Jarrow Formulas L-Arginine 1000mg, 100 Tablets</v>
          </cell>
        </row>
        <row r="4056">
          <cell r="C4056" t="str">
            <v>IS01410</v>
          </cell>
          <cell r="D4056" t="str">
            <v>B0013OQGCI</v>
          </cell>
        </row>
        <row r="4056">
          <cell r="H4056" t="str">
            <v>Jarrow Formulas L-Arginine 1000mg, 100 Tablets</v>
          </cell>
        </row>
        <row r="4057">
          <cell r="C4057" t="str">
            <v>IS02061</v>
          </cell>
          <cell r="D4057" t="str">
            <v>B0013OVV2S</v>
          </cell>
        </row>
        <row r="4057">
          <cell r="H4057" t="str">
            <v>Jarrow Formulas L-Carnitine, Supports Brain, Memory, Energy, Cardiovascular Health, 500 mg, 50 Caps</v>
          </cell>
        </row>
        <row r="4058">
          <cell r="C4058" t="str">
            <v>IS01805</v>
          </cell>
          <cell r="D4058" t="str">
            <v>B0013OSIY2</v>
          </cell>
        </row>
        <row r="4058">
          <cell r="H4058" t="str">
            <v>Jarrow Formulas L-Glutamine Powder, Supports Muscle Tissue, 2 g per serving, 35.3 Oz</v>
          </cell>
        </row>
        <row r="4059">
          <cell r="C4059" t="str">
            <v>IS01453</v>
          </cell>
          <cell r="D4059" t="str">
            <v>B006H9SYWY</v>
          </cell>
        </row>
        <row r="4059">
          <cell r="H4059" t="str">
            <v>Jarrow Formulas L-Lysine 500 mg 100 Capsules</v>
          </cell>
        </row>
        <row r="4060">
          <cell r="C4060" t="str">
            <v>IS01453</v>
          </cell>
          <cell r="D4060" t="str">
            <v>B006H9SYWY</v>
          </cell>
        </row>
        <row r="4060">
          <cell r="H4060" t="str">
            <v>Jarrow Formulas L-Lysine 500 mg 100 Capsules</v>
          </cell>
        </row>
        <row r="4061">
          <cell r="C4061" t="str">
            <v>IS02179</v>
          </cell>
          <cell r="D4061" t="str">
            <v>B00CYBX9RY</v>
          </cell>
        </row>
        <row r="4061">
          <cell r="H4061" t="str">
            <v>Jarrow Formulas L-Tryptophan Peptide Nutritional Supplement, 60 Count</v>
          </cell>
        </row>
        <row r="4062">
          <cell r="C4062" t="str">
            <v>IS02178</v>
          </cell>
          <cell r="D4062" t="str">
            <v>B0019LWIDG</v>
          </cell>
        </row>
        <row r="4062">
          <cell r="H4062" t="str">
            <v>Jarrow Formulas L-Tryptophan TryptoPure 500mg 60 VCaps</v>
          </cell>
        </row>
        <row r="4063">
          <cell r="C4063" t="str">
            <v>IS02178</v>
          </cell>
          <cell r="D4063" t="str">
            <v>B0019LWIDG</v>
          </cell>
        </row>
        <row r="4063">
          <cell r="H4063" t="str">
            <v>Jarrow Formulas L-Tryptophan TryptoPure 500mg 60 VCaps</v>
          </cell>
        </row>
        <row r="4064">
          <cell r="C4064" t="str">
            <v>IS02178</v>
          </cell>
          <cell r="D4064" t="str">
            <v>B0019LWIDG</v>
          </cell>
        </row>
        <row r="4064">
          <cell r="H4064" t="str">
            <v>Jarrow Formulas L-Tryptophan, 500 mg, 60 Veggie Caps</v>
          </cell>
        </row>
        <row r="4065">
          <cell r="C4065" t="str">
            <v>IS02178</v>
          </cell>
          <cell r="D4065" t="str">
            <v>B0019LWIDG</v>
          </cell>
        </row>
        <row r="4065">
          <cell r="H4065" t="str">
            <v>Jarrow Formulas L-Tryptophan, 500 mg, 60 Veggie Caps</v>
          </cell>
        </row>
        <row r="4066">
          <cell r="C4066" t="str">
            <v>IS02178</v>
          </cell>
          <cell r="D4066" t="str">
            <v>B0019LWIDG</v>
          </cell>
        </row>
        <row r="4066">
          <cell r="H4066" t="str">
            <v>Jarrow Formulas L-Tryptophan, 500 mg, 60 Veggie Caps</v>
          </cell>
        </row>
        <row r="4067">
          <cell r="C4067" t="str">
            <v>IS01445</v>
          </cell>
          <cell r="D4067" t="str">
            <v>B0013OQGBY</v>
          </cell>
        </row>
        <row r="4067">
          <cell r="H4067" t="str">
            <v>Jarrow Formulas Lactoferrin 250 mg - 60 Capsules - Immune-Supporting Glycoprotein - Support Healthy Immune Function &amp; Iron Absorption - Freeze Dried - 60 Servings</v>
          </cell>
        </row>
        <row r="4068">
          <cell r="C4068" t="str">
            <v>IS01462</v>
          </cell>
          <cell r="D4068" t="str">
            <v>B07FF4BFR4</v>
          </cell>
        </row>
        <row r="4068">
          <cell r="H4068" t="str">
            <v>Jarrow Formulas Lutein - 60 Softgels</v>
          </cell>
        </row>
        <row r="4069">
          <cell r="C4069" t="str">
            <v>IS01462</v>
          </cell>
          <cell r="D4069" t="str">
            <v>B07FF4BFR4</v>
          </cell>
        </row>
        <row r="4069">
          <cell r="H4069" t="str">
            <v>Jarrow Formulas Lutein - 60 Softgels</v>
          </cell>
        </row>
        <row r="4070">
          <cell r="C4070" t="str">
            <v>IS01462</v>
          </cell>
          <cell r="D4070" t="str">
            <v>B07FF4BFR4</v>
          </cell>
        </row>
        <row r="4070">
          <cell r="H4070" t="str">
            <v>Jarrow Formulas Lutein - 60 Softgels</v>
          </cell>
        </row>
        <row r="4071">
          <cell r="C4071" t="str">
            <v>IS01462</v>
          </cell>
          <cell r="D4071" t="str">
            <v>B07FF4BFR4</v>
          </cell>
        </row>
        <row r="4071">
          <cell r="H4071" t="str">
            <v>Jarrow Formulas Lutein - 60 Softgels</v>
          </cell>
        </row>
        <row r="4072">
          <cell r="C4072" t="str">
            <v>IS01462</v>
          </cell>
          <cell r="D4072" t="str">
            <v>B07FF4BFR4</v>
          </cell>
        </row>
        <row r="4072">
          <cell r="H4072" t="str">
            <v>Jarrow Formulas Lutein - 60 Softgels</v>
          </cell>
        </row>
        <row r="4073">
          <cell r="C4073" t="str">
            <v>IS02136</v>
          </cell>
          <cell r="D4073" t="str">
            <v>B07TS8LVB5</v>
          </cell>
        </row>
        <row r="4073">
          <cell r="H4073" t="str">
            <v>Jarrow Formulas Lutein+for Kids 60 Serving 0.51 fl oz (15ml)</v>
          </cell>
        </row>
        <row r="4074">
          <cell r="C4074" t="str">
            <v>IS02138</v>
          </cell>
          <cell r="D4074" t="str">
            <v>B01G50D81Q</v>
          </cell>
        </row>
        <row r="4074">
          <cell r="H4074" t="str">
            <v>Jarrow Formulas MCT Oil, Supports Brain and Muscles, 20 Fluid Ounce</v>
          </cell>
        </row>
        <row r="4075">
          <cell r="C4075" t="str">
            <v>IS02143</v>
          </cell>
          <cell r="D4075" t="str">
            <v>B07JHYG5NM</v>
          </cell>
        </row>
        <row r="4075">
          <cell r="H4075" t="str">
            <v>Jarrow Formulas MK-7 Bone and Cardiovascular Health 180 mcg Softgels, 60 Count: 180 MCG, 60 SOFTGELS</v>
          </cell>
        </row>
        <row r="4076">
          <cell r="C4076" t="str">
            <v>IS02142</v>
          </cell>
          <cell r="D4076" t="str">
            <v>B07JBCVHBQ</v>
          </cell>
        </row>
        <row r="4076">
          <cell r="H4076" t="str">
            <v>Jarrow Formulas MK-7 Bone and Cardiovascular Health, 180 Mcg Softgels 30 Count : 180 MCG, 30 SOFTGELS</v>
          </cell>
        </row>
        <row r="4077">
          <cell r="C4077" t="str">
            <v>IS00537</v>
          </cell>
          <cell r="D4077" t="str">
            <v>B07KXTWFD7</v>
          </cell>
        </row>
        <row r="4077">
          <cell r="H4077" t="str">
            <v>Jarrow Formulas MSM Bioavailable Sulfur Powder, 2.2 lbs</v>
          </cell>
        </row>
        <row r="4078">
          <cell r="C4078" t="str">
            <v>IS02145</v>
          </cell>
          <cell r="D4078" t="str">
            <v>B0045URXNI</v>
          </cell>
        </row>
        <row r="4078">
          <cell r="H4078" t="str">
            <v>Jarrow Formulas MSM Sulfur 1000mg, 100 Capsules</v>
          </cell>
        </row>
        <row r="4079">
          <cell r="C4079" t="str">
            <v>IS02145</v>
          </cell>
          <cell r="D4079" t="str">
            <v>B0045URXNI</v>
          </cell>
        </row>
        <row r="4079">
          <cell r="H4079" t="str">
            <v>Jarrow Formulas MSM Sulfur 1000mg, 100 Capsules</v>
          </cell>
        </row>
        <row r="4080">
          <cell r="C4080" t="str">
            <v>IS02145</v>
          </cell>
          <cell r="D4080" t="str">
            <v>B0045URXNI</v>
          </cell>
        </row>
        <row r="4080">
          <cell r="H4080" t="str">
            <v>Jarrow Formulas MSM, 100 Caps 1000 mg</v>
          </cell>
        </row>
        <row r="4081">
          <cell r="C4081" t="str">
            <v>IS01403</v>
          </cell>
          <cell r="D4081" t="str">
            <v>B007LEO4Y6</v>
          </cell>
        </row>
        <row r="4081">
          <cell r="H4081" t="str">
            <v>Jarrow Formulas MagMind - 90 Capsules - Includes Magnesium L-Threonate (Magtein) - Supports Brain Health &amp; Function - 30 Servings</v>
          </cell>
        </row>
        <row r="4082">
          <cell r="C4082" t="str">
            <v>IS01394</v>
          </cell>
          <cell r="D4082" t="str">
            <v>B0013OVVAK</v>
          </cell>
        </row>
        <row r="4082">
          <cell r="H4082" t="str">
            <v>Jarrow Formulas Mastic Gum 1000 mg - 60 Veggie Caps - Natural Formula Supporting Stomach, Duodenal &amp; Oral Health - Dietary Supplement - 30 Servings</v>
          </cell>
        </row>
        <row r="4083">
          <cell r="C4083" t="str">
            <v>IS01394</v>
          </cell>
          <cell r="D4083" t="str">
            <v>B0013OVVAK</v>
          </cell>
        </row>
        <row r="4083">
          <cell r="H4083" t="str">
            <v>Jarrow Formulas Mastic Gum 1000 mg - 60 Veggie Caps - Natural Formula Supporting Stomach, Duodenal &amp; Oral Health - Dietary Supplement - 30 Servings (Packaging May Vary)</v>
          </cell>
        </row>
        <row r="4084">
          <cell r="C4084" t="str">
            <v>IS01394</v>
          </cell>
          <cell r="D4084" t="str">
            <v>B07SQ2W1PS</v>
          </cell>
        </row>
        <row r="4084">
          <cell r="H4084" t="str">
            <v>Jarrow Formulas Mastic Gum 60 Veggie Caps</v>
          </cell>
        </row>
        <row r="4085">
          <cell r="C4085" t="str">
            <v>IS01394</v>
          </cell>
          <cell r="D4085" t="str">
            <v>B07SQ2W1PS</v>
          </cell>
        </row>
        <row r="4085">
          <cell r="H4085" t="str">
            <v>Jarrow Formulas Mastic Gum 60 Veggie Caps</v>
          </cell>
        </row>
        <row r="4086">
          <cell r="C4086" t="str">
            <v>IS01394</v>
          </cell>
          <cell r="D4086" t="str">
            <v>B07SQ2W1PS</v>
          </cell>
        </row>
        <row r="4086">
          <cell r="H4086" t="str">
            <v>Jarrow Formulas Mastic Gum 60 Veggie Caps</v>
          </cell>
        </row>
        <row r="4087">
          <cell r="C4087" t="str">
            <v>IS02140</v>
          </cell>
          <cell r="D4087" t="str">
            <v>B00ZFORC02</v>
          </cell>
        </row>
        <row r="4087">
          <cell r="H4087" t="str">
            <v>Jarrow Formulas Mastic Gum Mediterranean Mastiha Tree Resin - 120 Capsules</v>
          </cell>
        </row>
        <row r="4088">
          <cell r="C4088" t="str">
            <v>IS02140</v>
          </cell>
          <cell r="D4088" t="str">
            <v>B00ZFORC02</v>
          </cell>
        </row>
        <row r="4088">
          <cell r="H4088" t="str">
            <v>Jarrow Formulas Mastic Gum Mediterranean Mastiha Tree Resin - 120 Capsules</v>
          </cell>
        </row>
        <row r="4089">
          <cell r="C4089" t="str">
            <v>IS02140</v>
          </cell>
          <cell r="D4089" t="str">
            <v>B00ZFORC02</v>
          </cell>
        </row>
        <row r="4089">
          <cell r="H4089" t="str">
            <v>Jarrow Formulas Mastic Gum Mediterranean Mastiha Tree Resin - 120 Capsules</v>
          </cell>
        </row>
        <row r="4090">
          <cell r="C4090" t="str">
            <v>IS02104</v>
          </cell>
          <cell r="D4090" t="str">
            <v>B0016029DY</v>
          </cell>
        </row>
        <row r="4090">
          <cell r="H4090" t="str">
            <v>Jarrow Formulas Max-DHA 90 Softgel</v>
          </cell>
        </row>
        <row r="4091">
          <cell r="C4091" t="str">
            <v>IS01375</v>
          </cell>
          <cell r="D4091" t="str">
            <v>B07FFB4NKJ</v>
          </cell>
        </row>
        <row r="4091">
          <cell r="H4091" t="str">
            <v>Jarrow Formulas Methyl B-12 &amp; Methyl Folate - 100 Lozenges</v>
          </cell>
        </row>
        <row r="4092">
          <cell r="C4092" t="str">
            <v>IS01375</v>
          </cell>
          <cell r="D4092" t="str">
            <v>B01IJR5VM2</v>
          </cell>
        </row>
        <row r="4092">
          <cell r="H4092" t="str">
            <v>Jarrow Formulas Methyl B-12 &amp; Methyl Folate, Lemon Flavor, 100 Lozenges</v>
          </cell>
        </row>
        <row r="4093">
          <cell r="C4093" t="str">
            <v>IS01434</v>
          </cell>
          <cell r="D4093" t="str">
            <v>B01IJR5VM2</v>
          </cell>
        </row>
        <row r="4093">
          <cell r="H4093" t="str">
            <v>Jarrow Formulas Methyl B-12 &amp; Methyl Folate, Lemon Flavor, 100 Lozenges</v>
          </cell>
        </row>
        <row r="4094">
          <cell r="C4094" t="str">
            <v>IS01389</v>
          </cell>
          <cell r="D4094" t="str">
            <v>B07SQ2N32X</v>
          </cell>
        </row>
        <row r="4094">
          <cell r="H4094" t="str">
            <v>Jarrow Formulas Methyl B-12 Lemon Flavor 1000 mcg - 100 Lozenges</v>
          </cell>
        </row>
        <row r="4095">
          <cell r="C4095" t="str">
            <v>IS01039</v>
          </cell>
          <cell r="D4095" t="str">
            <v>B00VE9B9II</v>
          </cell>
        </row>
        <row r="4095">
          <cell r="H4095" t="str">
            <v>Jarrow Formulas Methyl B-12, Tropical Flavor 2500 Mcg (100 Lozenges)</v>
          </cell>
        </row>
        <row r="4096">
          <cell r="C4096" t="str">
            <v>IS01463</v>
          </cell>
          <cell r="D4096" t="str">
            <v>B00VE9B9II</v>
          </cell>
        </row>
        <row r="4096">
          <cell r="H4096" t="str">
            <v>Jarrow Formulas Methyl B-12, Tropical Flavor 2500 Mcg (100 Lozenges)</v>
          </cell>
        </row>
        <row r="4097">
          <cell r="C4097" t="str">
            <v>IS01039</v>
          </cell>
          <cell r="D4097" t="str">
            <v>B00VE9B9II</v>
          </cell>
        </row>
        <row r="4097">
          <cell r="H4097" t="str">
            <v>Jarrow Formulas Methyl B-12, Tropical Flavor 2500 Mcg (100 Lozenges)</v>
          </cell>
        </row>
        <row r="4098">
          <cell r="C4098" t="str">
            <v>IS01406</v>
          </cell>
          <cell r="D4098" t="str">
            <v>B083NBPZ1W</v>
          </cell>
        </row>
        <row r="4098">
          <cell r="H4098" t="str">
            <v>Jarrow Formulas Methyl Folate 400 mcg - 60 Capsules</v>
          </cell>
        </row>
        <row r="4099">
          <cell r="C4099" t="str">
            <v>IS01300</v>
          </cell>
          <cell r="D4099" t="str">
            <v>B006H9T3OW</v>
          </cell>
        </row>
        <row r="4099">
          <cell r="H4099" t="str">
            <v>Jarrow Formulas Milk Thistle, 100 Caps 150 mg</v>
          </cell>
        </row>
        <row r="4100">
          <cell r="C4100" t="str">
            <v>IS01300</v>
          </cell>
          <cell r="D4100" t="str">
            <v>B006H9T3OW</v>
          </cell>
        </row>
        <row r="4100">
          <cell r="H4100" t="str">
            <v>Jarrow Formulas Milk Thistle, 100 Caps 150 mg</v>
          </cell>
        </row>
        <row r="4101">
          <cell r="C4101" t="str">
            <v>IS01300</v>
          </cell>
          <cell r="D4101" t="str">
            <v>B006H9T3OW</v>
          </cell>
        </row>
        <row r="4101">
          <cell r="H4101" t="str">
            <v>Jarrow Formulas Milk Thistle, 100 Caps 150 mg</v>
          </cell>
        </row>
        <row r="4102">
          <cell r="C4102" t="str">
            <v>IS01300</v>
          </cell>
          <cell r="D4102" t="str">
            <v>B006H9T3OW</v>
          </cell>
        </row>
        <row r="4102">
          <cell r="H4102" t="str">
            <v>Jarrow Formulas Milk Thistle, 100 Caps 150 mg</v>
          </cell>
        </row>
        <row r="4103">
          <cell r="C4103" t="str">
            <v>IS01300</v>
          </cell>
          <cell r="D4103" t="str">
            <v>B006H9T3OW</v>
          </cell>
        </row>
        <row r="4103">
          <cell r="H4103" t="str">
            <v>Jarrow Formulas Milk Thistle, 100 Caps 150 mg</v>
          </cell>
        </row>
        <row r="4104">
          <cell r="C4104" t="str">
            <v>IS01454</v>
          </cell>
          <cell r="D4104" t="str">
            <v>B0013OSJ6E</v>
          </cell>
        </row>
        <row r="4104">
          <cell r="H4104" t="str">
            <v>Jarrow Formulas Mineral Balance Capsules - 120 Count</v>
          </cell>
        </row>
        <row r="4105">
          <cell r="C4105" t="str">
            <v>IS02141</v>
          </cell>
          <cell r="D4105" t="str">
            <v>B00TOASYM8</v>
          </cell>
        </row>
        <row r="4105">
          <cell r="H4105" t="str">
            <v>Jarrow Formulas Mk-7 120 Softgels</v>
          </cell>
        </row>
        <row r="4106">
          <cell r="C4106" t="str">
            <v>IS01907</v>
          </cell>
          <cell r="D4106" t="str">
            <v>B0013OSJBY</v>
          </cell>
        </row>
        <row r="4106">
          <cell r="H4106" t="str">
            <v>Jarrow Formulas N-A-C (N-Acetyl-L-Cysteine), 500mg, 100 Capsules</v>
          </cell>
        </row>
        <row r="4107">
          <cell r="C4107" t="str">
            <v>IS01408</v>
          </cell>
          <cell r="D4107" t="str">
            <v>B0013OVVK0</v>
          </cell>
        </row>
        <row r="4107">
          <cell r="H4107" t="str">
            <v>Jarrow Formulas N-A-C Sustain, N-Acetyl-L-Cysteine 600 Mg- 100 Tablets</v>
          </cell>
        </row>
        <row r="4108">
          <cell r="C4108" t="str">
            <v>IS01441</v>
          </cell>
          <cell r="D4108" t="str">
            <v>B07QBBW1B7</v>
          </cell>
        </row>
        <row r="4108">
          <cell r="H4108" t="str">
            <v>Jarrow Formulas N-A-G 700 Mg, Supports Joints &amp; Intestinal Function, 120 Veggie Caps</v>
          </cell>
        </row>
        <row r="4109">
          <cell r="C4109" t="str">
            <v>IS01439</v>
          </cell>
          <cell r="D4109" t="str">
            <v>B008OZ95Y0</v>
          </cell>
        </row>
        <row r="4109">
          <cell r="H4109" t="str">
            <v>Jarrow Formulas Natural Whey Protein Unflavored 32 oz (908 g)</v>
          </cell>
        </row>
        <row r="4110">
          <cell r="C4110" t="str">
            <v>IS02147</v>
          </cell>
          <cell r="D4110" t="str">
            <v>B00OGYNLBQ</v>
          </cell>
        </row>
        <row r="4110">
          <cell r="H4110" t="str">
            <v>Jarrow Formulas Neuro Optimizer 60 Capsules</v>
          </cell>
        </row>
        <row r="4111">
          <cell r="C4111" t="str">
            <v>IS01446</v>
          </cell>
          <cell r="D4111" t="str">
            <v>B000XAGZC4</v>
          </cell>
        </row>
        <row r="4111">
          <cell r="H4111" t="str">
            <v>Jarrow Formulas Niacinamide 250mg Flush Free 100 Capsules</v>
          </cell>
        </row>
        <row r="4112">
          <cell r="C4112" t="str">
            <v>IS01478</v>
          </cell>
          <cell r="D4112" t="str">
            <v>B079QXNYT9</v>
          </cell>
        </row>
        <row r="4112">
          <cell r="H4112" t="str">
            <v>Jarrow Formulas Organic Curcumin 95, 500 mg 60 Tablets</v>
          </cell>
        </row>
        <row r="4113">
          <cell r="C4113" t="str">
            <v>IS02157</v>
          </cell>
          <cell r="D4113" t="str">
            <v>B075SHCQTJ</v>
          </cell>
        </row>
        <row r="4113">
          <cell r="H4113" t="str">
            <v>Jarrow Formulas PS 100 Phosphatidylserine - 100 mg - 30 Softgels</v>
          </cell>
        </row>
        <row r="4114">
          <cell r="C4114" t="str">
            <v>IS01407</v>
          </cell>
          <cell r="D4114" t="str">
            <v>B0013OXA8G</v>
          </cell>
        </row>
        <row r="4114">
          <cell r="H4114" t="str">
            <v>Jarrow Formulas PS 100 Phosphatidylserine 100 mg 120 Capsules</v>
          </cell>
        </row>
        <row r="4115">
          <cell r="C4115" t="str">
            <v>IS01431</v>
          </cell>
          <cell r="D4115" t="str">
            <v>B0013OXA90</v>
          </cell>
        </row>
        <row r="4115">
          <cell r="H4115" t="str">
            <v>Jarrow Formulas PS100 Phosphatidylserine 100 mg Non-GMO, Soy-Free - 60 Softgels</v>
          </cell>
        </row>
        <row r="4116">
          <cell r="C4116" t="str">
            <v>IS01447</v>
          </cell>
          <cell r="D4116" t="str">
            <v>B001BA2MYA</v>
          </cell>
        </row>
        <row r="4116">
          <cell r="H4116" t="str">
            <v>Jarrow Formulas Potassium Citrate, Supports Bone and Joint Health, 99 mg, 120 Tablets</v>
          </cell>
        </row>
        <row r="4117">
          <cell r="C4117" t="str">
            <v>IS02155</v>
          </cell>
          <cell r="D4117" t="str">
            <v>B07QKHZXCS</v>
          </cell>
        </row>
        <row r="4117">
          <cell r="H4117" t="str">
            <v>Jarrow Formulas Prebiotic XOS + Acacia Gum 13.8 oz</v>
          </cell>
        </row>
        <row r="4118">
          <cell r="C4118" t="str">
            <v>IS02156</v>
          </cell>
          <cell r="D4118" t="str">
            <v>B0013OULK6</v>
          </cell>
        </row>
        <row r="4118">
          <cell r="H4118" t="str">
            <v>Jarrow Formulas Pressure Optimizer Tablet - 60 Count</v>
          </cell>
        </row>
        <row r="4119">
          <cell r="C4119" t="str">
            <v>IS02151</v>
          </cell>
          <cell r="D4119" t="str">
            <v>B00C1E7SHQ</v>
          </cell>
        </row>
        <row r="4119">
          <cell r="H4119" t="str">
            <v>Jarrow Formulas Pyrroloquinoline Quinone, Supports Heart and Cognitive Function, 20 mg, 30 Caps</v>
          </cell>
        </row>
        <row r="4120">
          <cell r="C4120" t="str">
            <v>IS02160</v>
          </cell>
          <cell r="D4120" t="str">
            <v>B000U67W8W</v>
          </cell>
        </row>
        <row r="4120">
          <cell r="H4120" t="str">
            <v>Jarrow Formulas Q-Absorb Co-Q10, 100 mg, 120 Count</v>
          </cell>
        </row>
        <row r="4121">
          <cell r="C4121" t="str">
            <v>IS01477</v>
          </cell>
          <cell r="D4121" t="str">
            <v>B001GMY1TC</v>
          </cell>
        </row>
        <row r="4121">
          <cell r="H4121" t="str">
            <v>Jarrow Formulas Q-absorb Co-Q10 30 mg - 60 Softgels</v>
          </cell>
        </row>
        <row r="4122">
          <cell r="C4122" t="str">
            <v>IS01393</v>
          </cell>
          <cell r="D4122" t="str">
            <v>B004VCOOUU</v>
          </cell>
        </row>
        <row r="4122">
          <cell r="H4122" t="str">
            <v>Jarrow Formulas QH-Absorb Formulas Ubiquinol 100 mg - 120 Count</v>
          </cell>
        </row>
        <row r="4123">
          <cell r="C4123" t="str">
            <v>IS02162</v>
          </cell>
          <cell r="D4123" t="str">
            <v>B004VCOOWS</v>
          </cell>
        </row>
        <row r="4123">
          <cell r="H4123" t="str">
            <v>Jarrow Formulas QH-Absorb, 200 mg, 60 Count</v>
          </cell>
        </row>
        <row r="4124">
          <cell r="C4124" t="str">
            <v>IS01035</v>
          </cell>
          <cell r="D4124" t="str">
            <v>B004VCOOUU</v>
          </cell>
        </row>
        <row r="4124">
          <cell r="H4124" t="str">
            <v>Jarrow Formulas Qh-Absorb Formulas Ubiquinol 100 Mg - 120 Count</v>
          </cell>
        </row>
        <row r="4125">
          <cell r="C4125" t="str">
            <v>IS01035</v>
          </cell>
          <cell r="D4125" t="str">
            <v>B004VCOOUU</v>
          </cell>
        </row>
        <row r="4125">
          <cell r="H4125" t="str">
            <v>Jarrow Formulas Qh-Absorb Formulas Ubiquinol 100 Mg - 120 Count</v>
          </cell>
        </row>
        <row r="4126">
          <cell r="C4126" t="str">
            <v>IS01035</v>
          </cell>
          <cell r="D4126" t="str">
            <v>B004VCOOUU</v>
          </cell>
        </row>
        <row r="4126">
          <cell r="H4126" t="str">
            <v>Jarrow Formulas Qh-Absorb Formulas Ubiquinol 100 Mg - 120 Count</v>
          </cell>
        </row>
        <row r="4127">
          <cell r="C4127" t="str">
            <v>IS01035</v>
          </cell>
          <cell r="D4127" t="str">
            <v>B004VCOOUU</v>
          </cell>
        </row>
        <row r="4127">
          <cell r="H4127" t="str">
            <v>Jarrow Formulas Qh-Absorb Formulas Ubiquinol 100 Mg - 120 Count</v>
          </cell>
        </row>
        <row r="4128">
          <cell r="C4128" t="str">
            <v>IS01035</v>
          </cell>
          <cell r="D4128" t="str">
            <v>B004VCOOUU</v>
          </cell>
        </row>
        <row r="4128">
          <cell r="H4128" t="str">
            <v>Jarrow Formulas Qh-Absorb Formulas Ubiquinol 100 Mg - 120 Count</v>
          </cell>
        </row>
        <row r="4129">
          <cell r="C4129" t="str">
            <v>IS01035</v>
          </cell>
          <cell r="D4129" t="str">
            <v>B004VCOOUU</v>
          </cell>
        </row>
        <row r="4129">
          <cell r="H4129" t="str">
            <v>Jarrow Formulas Qh-Absorb Formulas Ubiquinol 100 Mg - 120 Count</v>
          </cell>
        </row>
        <row r="4130">
          <cell r="C4130" t="str">
            <v>IS01035</v>
          </cell>
          <cell r="D4130" t="str">
            <v>B004VCOOUU</v>
          </cell>
        </row>
        <row r="4130">
          <cell r="H4130" t="str">
            <v>Jarrow Formulas Qh-Absorb Formulas Ubiquinol 100 Mg - 120 Count</v>
          </cell>
        </row>
        <row r="4131">
          <cell r="C4131" t="str">
            <v>IS02166</v>
          </cell>
          <cell r="D4131" t="str">
            <v>B005C99OWO</v>
          </cell>
        </row>
        <row r="4131">
          <cell r="H4131" t="str">
            <v>Jarrow Formulas R-Alpha Lipoic Acid Capsules - 60 Count</v>
          </cell>
        </row>
        <row r="4132">
          <cell r="C4132" t="str">
            <v>IS00640</v>
          </cell>
          <cell r="D4132" t="str">
            <v>B009K6MZHQ</v>
          </cell>
        </row>
        <row r="4132">
          <cell r="H4132" t="str">
            <v>Jarrow Formulas Resveratrol Synergy -200 mg - 60 Tablets</v>
          </cell>
        </row>
        <row r="4133">
          <cell r="C4133" t="str">
            <v>IS02168</v>
          </cell>
          <cell r="D4133" t="str">
            <v>B0015ZUSBA</v>
          </cell>
        </row>
        <row r="4133">
          <cell r="H4133" t="str">
            <v>Jarrow Formulas Resveratrol, Supports Cardiovascular Function, 100mg, 60 Veggie Caps</v>
          </cell>
        </row>
        <row r="4134">
          <cell r="C4134" t="str">
            <v>IS02168</v>
          </cell>
          <cell r="D4134" t="str">
            <v>B0015ZUSBA</v>
          </cell>
        </row>
        <row r="4134">
          <cell r="H4134" t="str">
            <v>Jarrow Formulas Resveratrol, Supports Cardiovascular Function, 100mg, 60 Veggie Caps</v>
          </cell>
        </row>
        <row r="4135">
          <cell r="C4135" t="str">
            <v>IS02168</v>
          </cell>
          <cell r="D4135" t="str">
            <v>B0015ZUSBA</v>
          </cell>
        </row>
        <row r="4135">
          <cell r="H4135" t="str">
            <v>Jarrow Formulas Resveratrol, Supports Cardiovascular Function, 100mg, 60 Veggie Caps</v>
          </cell>
        </row>
        <row r="4136">
          <cell r="C4136" t="str">
            <v>IS02168</v>
          </cell>
          <cell r="D4136" t="str">
            <v>B0015ZUSBA</v>
          </cell>
        </row>
        <row r="4136">
          <cell r="H4136" t="str">
            <v>Jarrow Formulas Resveratrol, Supports Cardiovascular Function, 100mg, 60 Veggie Caps</v>
          </cell>
        </row>
        <row r="4137">
          <cell r="C4137" t="str">
            <v>IS02169</v>
          </cell>
          <cell r="D4137" t="str">
            <v>B001FYRBPM</v>
          </cell>
        </row>
        <row r="4137">
          <cell r="H4137" t="str">
            <v>Jarrow Formulas Saccharomyces Boulardii and MOS, Enhanced Intestinal Tract Support, 5 Billion Cells Per Capsule, 30 Vegetarian Capsules</v>
          </cell>
        </row>
        <row r="4138">
          <cell r="C4138" t="str">
            <v>IS01418</v>
          </cell>
          <cell r="D4138" t="str">
            <v>B07FF9JMDK</v>
          </cell>
        </row>
        <row r="4138">
          <cell r="H4138" t="str">
            <v>Jarrow Formulas TocoSorb - 60 Softgels</v>
          </cell>
        </row>
        <row r="4139">
          <cell r="C4139" t="str">
            <v>IS02177</v>
          </cell>
          <cell r="D4139" t="str">
            <v>B0013OXAOU</v>
          </cell>
        </row>
        <row r="4139">
          <cell r="H4139" t="str">
            <v>Jarrow Formulas Tribulus Complex, Enhances Energy and Recuperation, 60 Tablets</v>
          </cell>
        </row>
        <row r="4140">
          <cell r="C4140" t="str">
            <v>IS02096</v>
          </cell>
          <cell r="D4140" t="str">
            <v>B0013OUM0U</v>
          </cell>
        </row>
        <row r="4140">
          <cell r="H4140" t="str">
            <v>Jarrow Formulas True CMO, 760mg, 60 Count</v>
          </cell>
        </row>
        <row r="4141">
          <cell r="C4141" t="str">
            <v>IS01400</v>
          </cell>
          <cell r="D4141" t="str">
            <v>B0025UUU9E</v>
          </cell>
        </row>
        <row r="4141">
          <cell r="H4141" t="str">
            <v>Jarrow Formulas Type 2 Collagen Complex 500Mg - 60 Capsules</v>
          </cell>
        </row>
        <row r="4142">
          <cell r="C4142" t="str">
            <v>IS01400</v>
          </cell>
          <cell r="D4142" t="str">
            <v>B0025UUU9E</v>
          </cell>
        </row>
        <row r="4142">
          <cell r="H4142" t="str">
            <v>Jarrow Formulas Type 2 Collagen Complex 500Mg - 60 Capsules</v>
          </cell>
        </row>
        <row r="4143">
          <cell r="C4143" t="str">
            <v>IS01035</v>
          </cell>
          <cell r="D4143" t="str">
            <v>B009K6MYKE</v>
          </cell>
        </row>
        <row r="4143">
          <cell r="H4143" t="str">
            <v>Jarrow Formulas Ubiquinol QH-Absorb, High Absorption/Enhanced Stability, 100 mg, 120 Softgels</v>
          </cell>
        </row>
        <row r="4144">
          <cell r="C4144" t="str">
            <v>IS01035</v>
          </cell>
          <cell r="D4144" t="str">
            <v>B009K6MYKE</v>
          </cell>
        </row>
        <row r="4144">
          <cell r="H4144" t="str">
            <v>Jarrow Formulas Ubiquinol QH-Absorb, High Absorption/Enhanced Stability, 100 mg, 120 Softgels</v>
          </cell>
        </row>
        <row r="4145">
          <cell r="C4145" t="str">
            <v>IS01035</v>
          </cell>
          <cell r="D4145" t="str">
            <v>B009K6MYKE</v>
          </cell>
        </row>
        <row r="4145">
          <cell r="H4145" t="str">
            <v>Jarrow Formulas Ubiquinol QH-Absorb, High Absorption/Enhanced Stability, 100 mg, 120 Softgels</v>
          </cell>
        </row>
        <row r="4146">
          <cell r="C4146" t="str">
            <v>IS01035</v>
          </cell>
          <cell r="D4146" t="str">
            <v>B009K6MYKE</v>
          </cell>
        </row>
        <row r="4146">
          <cell r="H4146" t="str">
            <v>Jarrow Formulas Ubiquinol QH-Absorb, High Absorption/Enhanced Stability, 100 mg, 120 Softgels</v>
          </cell>
        </row>
        <row r="4147">
          <cell r="C4147" t="str">
            <v>IS01035</v>
          </cell>
          <cell r="D4147" t="str">
            <v>B009K6MYKE</v>
          </cell>
        </row>
        <row r="4147">
          <cell r="H4147" t="str">
            <v>Jarrow Formulas Ubiquinol QH-Absorb, High Absorption/Enhanced Stability, 100 mg, 120 Softgels</v>
          </cell>
        </row>
        <row r="4148">
          <cell r="C4148" t="str">
            <v>IS01035</v>
          </cell>
          <cell r="D4148" t="str">
            <v>B009K6MYKE</v>
          </cell>
        </row>
        <row r="4148">
          <cell r="H4148" t="str">
            <v>Jarrow Formulas Ubiquinol QH-Absorb, High Absorption/Enhanced Stability, 100 mg, 120 Softgels</v>
          </cell>
        </row>
        <row r="4149">
          <cell r="C4149" t="str">
            <v>IS01035</v>
          </cell>
          <cell r="D4149" t="str">
            <v>B009K6MYKE</v>
          </cell>
        </row>
        <row r="4149">
          <cell r="H4149" t="str">
            <v>Jarrow Formulas Ubiquinol QH-Absorb, High Absorption/Enhanced Stability, 100 mg, 120 Softgels</v>
          </cell>
        </row>
        <row r="4150">
          <cell r="C4150" t="str">
            <v>IS02180</v>
          </cell>
          <cell r="D4150" t="str">
            <v>B0027E676I</v>
          </cell>
        </row>
        <row r="4150">
          <cell r="H4150" t="str">
            <v>Jarrow Formulas Ultra Joint Builder, 90 Tablets</v>
          </cell>
        </row>
        <row r="4151">
          <cell r="C4151" t="str">
            <v>IS02150</v>
          </cell>
          <cell r="D4151" t="str">
            <v>B0013OUM32</v>
          </cell>
        </row>
        <row r="4151">
          <cell r="H4151" t="str">
            <v>Jarrow Formulas Ultra Policosanols, 10mg, 100 Softgels</v>
          </cell>
        </row>
        <row r="4152">
          <cell r="C4152" t="str">
            <v>IS01436</v>
          </cell>
          <cell r="D4152" t="str">
            <v>B07QCBLSFW</v>
          </cell>
        </row>
        <row r="4152">
          <cell r="H4152" t="str">
            <v>Jarrow Formulas Uridine 250 Mg 60 Capsules</v>
          </cell>
        </row>
        <row r="4153">
          <cell r="C4153" t="str">
            <v>IS01436</v>
          </cell>
          <cell r="D4153" t="str">
            <v>B00C43H89C</v>
          </cell>
        </row>
        <row r="4153">
          <cell r="H4153" t="str">
            <v>Jarrow Formulas Uridine, Supports Brain, Memory, Liver Health, 250 Mg, 60 Caps</v>
          </cell>
        </row>
        <row r="4154">
          <cell r="C4154" t="str">
            <v>IS02182</v>
          </cell>
          <cell r="D4154" t="str">
            <v>B07Y43JBFS</v>
          </cell>
        </row>
        <row r="4154">
          <cell r="H4154" t="str">
            <v>Jarrow Formulas Vegan Chondroitin + Glucosamine 120 Tablets</v>
          </cell>
        </row>
        <row r="4155">
          <cell r="C4155" t="str">
            <v>IS01461</v>
          </cell>
          <cell r="D4155" t="str">
            <v>B0013OQHMW</v>
          </cell>
        </row>
        <row r="4155">
          <cell r="H4155" t="str">
            <v>Jarrow Formulas Venous Optimizer 90 Tablets</v>
          </cell>
        </row>
        <row r="4156">
          <cell r="C4156" t="str">
            <v>IS01350</v>
          </cell>
          <cell r="D4156" t="str">
            <v>B000WTCO6C</v>
          </cell>
        </row>
        <row r="4156">
          <cell r="H4156" t="str">
            <v>Jarrow Formulas Vitamin D3 Cholecalciferol 400 IU 100 Softgels</v>
          </cell>
        </row>
        <row r="4157">
          <cell r="C4157" t="str">
            <v>IS00009</v>
          </cell>
          <cell r="D4157" t="str">
            <v>B00DTQTZK8</v>
          </cell>
        </row>
        <row r="4157">
          <cell r="H4157" t="str">
            <v>Jarrow Formulas Vitamin D3, 2500IU, 100 Softgels</v>
          </cell>
        </row>
        <row r="4158">
          <cell r="C4158" t="str">
            <v>IS01405</v>
          </cell>
          <cell r="D4158" t="str">
            <v>B00DTQTZK8</v>
          </cell>
        </row>
        <row r="4158">
          <cell r="H4158" t="str">
            <v>Jarrow Formulas Vitamin D3, 2500IU, 100 Softgels</v>
          </cell>
        </row>
        <row r="4159">
          <cell r="C4159" t="str">
            <v>IS00679</v>
          </cell>
          <cell r="D4159" t="str">
            <v>B07KXTVTV5</v>
          </cell>
        </row>
        <row r="4159">
          <cell r="H4159" t="str">
            <v>Jarrow Formulas Vitamin K2 as Menaquinone-7 Dietary Supplement 90 mcg, 60 Softgels</v>
          </cell>
        </row>
        <row r="4160">
          <cell r="C4160" t="str">
            <v>IS01417</v>
          </cell>
          <cell r="D4160" t="str">
            <v>B0013OVWH2</v>
          </cell>
        </row>
        <row r="4160">
          <cell r="H4160" t="str">
            <v>Jarrow Formulas Whey Protein, Supports Muscle Development, Chocolate , 32 Oz</v>
          </cell>
        </row>
        <row r="4161">
          <cell r="C4161" t="str">
            <v>IS02185</v>
          </cell>
          <cell r="D4161" t="str">
            <v>B0013OQHUE</v>
          </cell>
        </row>
        <row r="4161">
          <cell r="H4161" t="str">
            <v>Jarrow Formulas XyliPure, Xylitol, 454 g</v>
          </cell>
        </row>
        <row r="4162">
          <cell r="C4162" t="str">
            <v>IS01065</v>
          </cell>
          <cell r="D4162" t="str">
            <v>B0001VKDDM</v>
          </cell>
        </row>
        <row r="4162">
          <cell r="H4162" t="str">
            <v>Jarrow Formulas Zinc Balance -- 100 Capsules</v>
          </cell>
        </row>
        <row r="4163">
          <cell r="C4163" t="str">
            <v>IS01065</v>
          </cell>
          <cell r="D4163" t="str">
            <v>B0001VKDDM</v>
          </cell>
        </row>
        <row r="4163">
          <cell r="H4163" t="str">
            <v>Jarrow Formulas Zinc Balance 15 Mg, Supports Immune And Antioxidant Protection,</v>
          </cell>
        </row>
        <row r="4164">
          <cell r="C4164" t="str">
            <v>IS01065</v>
          </cell>
          <cell r="D4164" t="str">
            <v>B0001VKDDM</v>
          </cell>
        </row>
        <row r="4164">
          <cell r="H4164" t="str">
            <v>Jarrow Formulas Zinc Balance 15 Mg, Supports Immune And Antioxidant Protection,</v>
          </cell>
        </row>
        <row r="4165">
          <cell r="C4165" t="str">
            <v>IS01065</v>
          </cell>
          <cell r="D4165" t="str">
            <v>B0001VKDDM</v>
          </cell>
        </row>
        <row r="4165">
          <cell r="H4165" t="str">
            <v>Jarrow Formulas Zinc Balance 15 Mg, Supports Immune And Antioxidant Protection,</v>
          </cell>
        </row>
        <row r="4166">
          <cell r="C4166" t="str">
            <v>IS00873</v>
          </cell>
          <cell r="D4166" t="str">
            <v>B07KXTB51Z</v>
          </cell>
        </row>
        <row r="4166">
          <cell r="H4166" t="str">
            <v>Jarrow Formulas d-Limonene Natural Orange Peel Oil Dietary Supplement 500 mg, 120 Softgels</v>
          </cell>
        </row>
        <row r="4167">
          <cell r="C4167" t="str">
            <v>IS00873</v>
          </cell>
          <cell r="D4167" t="str">
            <v>B008OZNJRE</v>
          </cell>
        </row>
        <row r="4167">
          <cell r="H4167" t="str">
            <v>Jarrow Formulas d-Limonene Softgels (500 Mg)-120</v>
          </cell>
        </row>
        <row r="4168">
          <cell r="C4168" t="str">
            <v>IS01885</v>
          </cell>
          <cell r="D4168" t="str">
            <v>B007CI8Y9C</v>
          </cell>
        </row>
        <row r="4168">
          <cell r="H4168" t="str">
            <v>Jarrow Formulas trans-Pterostilbene 50 mg 60 Veggie Caps</v>
          </cell>
        </row>
        <row r="4169">
          <cell r="C4169" t="str">
            <v>IS01394</v>
          </cell>
          <cell r="D4169" t="str">
            <v>B008OXYL7S</v>
          </cell>
        </row>
        <row r="4169">
          <cell r="H4169" t="str">
            <v>Jarrow Formulas | Mastic Gum | 1000 mg | Supports Stomach &amp; Duodenal Health | 60 Veggie Caps | Pack of 2</v>
          </cell>
        </row>
        <row r="4170">
          <cell r="C4170" t="str">
            <v>IS01439</v>
          </cell>
          <cell r="D4170" t="str">
            <v>B0013OVWHM</v>
          </cell>
        </row>
        <row r="4170">
          <cell r="H4170" t="str">
            <v>Jarrow Formulas, 100% Natural Whey Protein, Unflavored, 32 oz (908 g)</v>
          </cell>
        </row>
        <row r="4171">
          <cell r="C4171" t="str">
            <v>IS01439</v>
          </cell>
          <cell r="D4171" t="str">
            <v>B07SPC3TXR</v>
          </cell>
        </row>
        <row r="4171">
          <cell r="H4171" t="str">
            <v>Jarrow Formulas, 100% Natural Whey Protein, Unflavored, 32 oz 908 g</v>
          </cell>
        </row>
        <row r="4172">
          <cell r="C4172" t="str">
            <v>IS02121</v>
          </cell>
          <cell r="D4172" t="str">
            <v>B0013OVSWG</v>
          </cell>
        </row>
        <row r="4172">
          <cell r="H4172" t="str">
            <v>Jarrow Formulas, 5-HTP, 50 mg, 90 Veggie Caps</v>
          </cell>
        </row>
        <row r="4173">
          <cell r="C4173" t="str">
            <v>IS00385</v>
          </cell>
          <cell r="D4173" t="str">
            <v>B0013OVSWG</v>
          </cell>
        </row>
        <row r="4173">
          <cell r="H4173" t="str">
            <v>Jarrow Formulas, 5-HTP, 50 mg, 90 Veggie Caps</v>
          </cell>
        </row>
        <row r="4174">
          <cell r="C4174" t="str">
            <v>IS02129</v>
          </cell>
          <cell r="D4174" t="str">
            <v>B008O0JYT6</v>
          </cell>
        </row>
        <row r="4174">
          <cell r="H4174" t="str">
            <v>Jarrow Formulas, 7-Keto DHEA, 100 mg, 90 Capsules</v>
          </cell>
        </row>
        <row r="4175">
          <cell r="C4175" t="str">
            <v>IS01310</v>
          </cell>
          <cell r="D4175" t="str">
            <v>B0776648S3</v>
          </cell>
        </row>
        <row r="4175">
          <cell r="H4175" t="str">
            <v>Jarrow Formulas, Acetyl L-Carnitine, 250 mg, 60 Veggie Caps</v>
          </cell>
        </row>
        <row r="4176">
          <cell r="C4176" t="str">
            <v>IS02062</v>
          </cell>
          <cell r="D4176" t="str">
            <v>B0013OUIZO</v>
          </cell>
        </row>
        <row r="4176">
          <cell r="H4176" t="str">
            <v>Jarrow Formulas, Acetyl L-Carnitine, 500 mg, 60 Veggie Capsules</v>
          </cell>
        </row>
        <row r="4177">
          <cell r="C4177" t="str">
            <v>IS02062</v>
          </cell>
          <cell r="D4177" t="str">
            <v>B0013OUIZO</v>
          </cell>
        </row>
        <row r="4177">
          <cell r="H4177" t="str">
            <v>Jarrow Formulas, Acetyl L-Carnitine, 500 mg, 60 Veggie Capsules</v>
          </cell>
        </row>
        <row r="4178">
          <cell r="C4178" t="str">
            <v>IS02064</v>
          </cell>
          <cell r="D4178" t="str">
            <v>B01GE3U4XY</v>
          </cell>
        </row>
        <row r="4178">
          <cell r="H4178" t="str">
            <v>Jarrow Formulas, Ahiflower Oil, 60 Veggie Softgels, Ahiflower Oil, 60 Veggie Softgels</v>
          </cell>
        </row>
        <row r="4179">
          <cell r="C4179" t="str">
            <v>IS01398</v>
          </cell>
          <cell r="D4179" t="str">
            <v>B0013OQEHU</v>
          </cell>
        </row>
        <row r="4179">
          <cell r="H4179" t="str">
            <v>Jarrow Formulas, Alpha GPC 300 mg, 60 Veggie Caps</v>
          </cell>
        </row>
        <row r="4180">
          <cell r="C4180" t="str">
            <v>IS02065</v>
          </cell>
          <cell r="D4180" t="str">
            <v>B0013OSH5C</v>
          </cell>
        </row>
        <row r="4180">
          <cell r="H4180" t="str">
            <v>Jarrow Formulas, Alpha Lipoic Sustain 300, with Biotin, 300 mg, 60 Sustain Tablets</v>
          </cell>
        </row>
        <row r="4181">
          <cell r="C4181" t="str">
            <v>IS02070</v>
          </cell>
          <cell r="D4181" t="str">
            <v>B0095D3HGW</v>
          </cell>
        </row>
        <row r="4181">
          <cell r="H4181" t="str">
            <v>Jarrow Formulas, Arginine + Ornithine,100 Tablets</v>
          </cell>
        </row>
        <row r="4182">
          <cell r="C4182" t="str">
            <v>IS01434</v>
          </cell>
          <cell r="D4182" t="str">
            <v>B0013OUJ8U</v>
          </cell>
        </row>
        <row r="4182">
          <cell r="H4182" t="str">
            <v>Jarrow Formulas, Artichoke 500, 500 mg, 180 Capsules</v>
          </cell>
        </row>
        <row r="4183">
          <cell r="C4183" t="str">
            <v>IS01432</v>
          </cell>
          <cell r="D4183" t="str">
            <v>B071VX831S</v>
          </cell>
        </row>
        <row r="4183">
          <cell r="H4183" t="str">
            <v>Jarrow Formulas, Astaxanthin, 12 mg, 60 Softgels JRW-20212</v>
          </cell>
        </row>
        <row r="4184">
          <cell r="C4184" t="str">
            <v>IS01419</v>
          </cell>
          <cell r="D4184" t="str">
            <v>B004VCOOYG</v>
          </cell>
        </row>
        <row r="4184">
          <cell r="H4184" t="str">
            <v>Jarrow Formulas, Astaxanthin, 4 mg, 60 Softgels</v>
          </cell>
        </row>
        <row r="4185">
          <cell r="C4185" t="str">
            <v>IS01419</v>
          </cell>
          <cell r="D4185" t="str">
            <v>B004VCOOYG</v>
          </cell>
        </row>
        <row r="4185">
          <cell r="H4185" t="str">
            <v>Jarrow Formulas, Astaxanthin, 4 mg, 60 Softgels</v>
          </cell>
        </row>
        <row r="4186">
          <cell r="C4186" t="str">
            <v>IS01419</v>
          </cell>
          <cell r="D4186" t="str">
            <v>B009K22GE2</v>
          </cell>
        </row>
        <row r="4186">
          <cell r="H4186" t="str">
            <v>Jarrow Formulas, Astaxanthin, 4 mg, 60 Softgels JRW-20038</v>
          </cell>
        </row>
        <row r="4187">
          <cell r="C4187" t="str">
            <v>IS01395</v>
          </cell>
          <cell r="D4187" t="str">
            <v>B0001VKCQA</v>
          </cell>
        </row>
        <row r="4187">
          <cell r="H4187" t="str">
            <v>Jarrow Formulas, B-Right, 100 Veggie Caps</v>
          </cell>
        </row>
        <row r="4188">
          <cell r="C4188" t="str">
            <v>IS02071</v>
          </cell>
          <cell r="D4188" t="str">
            <v>B0013OSHDY</v>
          </cell>
        </row>
        <row r="4188">
          <cell r="H4188" t="str">
            <v>Jarrow Formulas, Baby's Jarro-Dophilus + FOS, 2.5 oz (71 g) Powder (Ice)</v>
          </cell>
        </row>
        <row r="4189">
          <cell r="C4189" t="str">
            <v>IS01428</v>
          </cell>
          <cell r="D4189" t="str">
            <v>B01HDQS3K2</v>
          </cell>
        </row>
        <row r="4189">
          <cell r="H4189" t="str">
            <v>Jarrow Formulas, Beyond Bone Broth, Chicken Flavor, 10.8 oz (306 g)</v>
          </cell>
        </row>
        <row r="4190">
          <cell r="C4190" t="str">
            <v>IS02078</v>
          </cell>
          <cell r="D4190" t="str">
            <v>B000VMYS6Y</v>
          </cell>
        </row>
        <row r="4190">
          <cell r="H4190" t="str">
            <v>Jarrow Formulas, Bifidus Balance + Fos, 100 Vegetarian Capsules</v>
          </cell>
        </row>
        <row r="4191">
          <cell r="C4191" t="str">
            <v>IS01054</v>
          </cell>
          <cell r="D4191" t="str">
            <v>B07R8TK2K6</v>
          </cell>
        </row>
        <row r="4191">
          <cell r="H4191" t="str">
            <v>Jarrow Formulas, Bone-Up, 120 Capsules</v>
          </cell>
        </row>
        <row r="4192">
          <cell r="C4192" t="str">
            <v>IS01054</v>
          </cell>
          <cell r="D4192" t="str">
            <v>B00014H6NE</v>
          </cell>
        </row>
        <row r="4192">
          <cell r="H4192" t="str">
            <v>Jarrow Formulas, Bone-Up, 120 Capsules</v>
          </cell>
        </row>
        <row r="4193">
          <cell r="C4193" t="str">
            <v>IS01054</v>
          </cell>
          <cell r="D4193" t="str">
            <v>B07RBLPNWP</v>
          </cell>
        </row>
        <row r="4193">
          <cell r="H4193" t="str">
            <v>Jarrow Formulas, Bone-Up, 120 Capsules</v>
          </cell>
        </row>
        <row r="4194">
          <cell r="C4194" t="str">
            <v>IS01452</v>
          </cell>
          <cell r="D4194" t="str">
            <v>B0045X82OE</v>
          </cell>
        </row>
        <row r="4194">
          <cell r="H4194" t="str">
            <v>Jarrow Formulas, Bone-Up, 360 Capsules</v>
          </cell>
        </row>
        <row r="4195">
          <cell r="C4195" t="str">
            <v>IS02174</v>
          </cell>
          <cell r="D4195" t="str">
            <v>B00H4GYY1E</v>
          </cell>
        </row>
        <row r="4195">
          <cell r="H4195" t="str">
            <v>Jarrow Formulas, Borage, GLA-240, 1200 mg, 120 Softgels JRW-09009</v>
          </cell>
        </row>
        <row r="4196">
          <cell r="C4196" t="str">
            <v>IS01455</v>
          </cell>
          <cell r="D4196" t="str">
            <v>B003FI3IL2</v>
          </cell>
        </row>
        <row r="4196">
          <cell r="H4196" t="str">
            <v>Jarrow Formulas, BrainBoost, 60 Capsules</v>
          </cell>
        </row>
        <row r="4197">
          <cell r="C4197" t="str">
            <v>IS01295</v>
          </cell>
          <cell r="D4197" t="str">
            <v>B000WNEFTC</v>
          </cell>
        </row>
        <row r="4197">
          <cell r="H4197" t="str">
            <v>Jarrow Formulas, CalMag, Citrates/Malates, 90 Easy-Solv Tablets JRW-13012</v>
          </cell>
        </row>
        <row r="4198">
          <cell r="C4198" t="str">
            <v>IS02092</v>
          </cell>
          <cell r="D4198" t="str">
            <v>B0013OVTRA</v>
          </cell>
        </row>
        <row r="4198">
          <cell r="H4198" t="str">
            <v>Jarrow Formulas, Chrysin, 500 mg, 30 Capsules</v>
          </cell>
        </row>
        <row r="4199">
          <cell r="C4199" t="str">
            <v>IS01397</v>
          </cell>
          <cell r="D4199" t="str">
            <v>B0013OUJPS</v>
          </cell>
        </row>
        <row r="4199">
          <cell r="H4199" t="str">
            <v>Jarrow Formulas, Citicoline, CDP Choline, 250 mg, 60 Capsules</v>
          </cell>
        </row>
        <row r="4200">
          <cell r="C4200" t="str">
            <v>IS02098</v>
          </cell>
          <cell r="D4200" t="str">
            <v>B01MR6WC4I</v>
          </cell>
        </row>
        <row r="4200">
          <cell r="H4200" t="str">
            <v>Jarrow Formulas, Collagen, 180 Tablets</v>
          </cell>
        </row>
        <row r="4201">
          <cell r="C4201" t="str">
            <v>IS02098</v>
          </cell>
          <cell r="D4201" t="str">
            <v>B01MR6WC4I</v>
          </cell>
        </row>
        <row r="4201">
          <cell r="H4201" t="str">
            <v>Jarrow Formulas, Collagen, 180 Tablets</v>
          </cell>
        </row>
        <row r="4202">
          <cell r="C4202" t="str">
            <v>IS02097</v>
          </cell>
          <cell r="D4202" t="str">
            <v>B072C3YFSJ</v>
          </cell>
        </row>
        <row r="4202">
          <cell r="H4202" t="str">
            <v>Jarrow Formulas, Colostrum Prime Life, 500 mg, 120 Capsules</v>
          </cell>
        </row>
        <row r="4203">
          <cell r="C4203" t="str">
            <v>IS02097</v>
          </cell>
          <cell r="D4203" t="str">
            <v>B072C3YFSJ</v>
          </cell>
        </row>
        <row r="4203">
          <cell r="H4203" t="str">
            <v>Jarrow Formulas, Colostrum Prime Life, 500 mg, 120 Capsules</v>
          </cell>
        </row>
        <row r="4204">
          <cell r="C4204" t="str">
            <v>IS02097</v>
          </cell>
          <cell r="D4204" t="str">
            <v>B072C3YFSJ</v>
          </cell>
        </row>
        <row r="4204">
          <cell r="H4204" t="str">
            <v>Jarrow Formulas, Colostrum Prime Life, 500 mg, 120 Capsules</v>
          </cell>
        </row>
        <row r="4205">
          <cell r="C4205" t="str">
            <v>IS02100</v>
          </cell>
          <cell r="D4205" t="str">
            <v>B000I4AO4A</v>
          </cell>
        </row>
        <row r="4205">
          <cell r="H4205" t="str">
            <v>Jarrow Formulas, Creatine Monohydrate, Powder, 11.4 oz (325 g)</v>
          </cell>
        </row>
        <row r="4206">
          <cell r="C4206" t="str">
            <v>IS01444</v>
          </cell>
          <cell r="D4206" t="str">
            <v>B0013OVSUS</v>
          </cell>
        </row>
        <row r="4206">
          <cell r="H4206" t="str">
            <v>Jarrow Formulas, Curcumin 95, 500 mg, 120 Veggie Caps</v>
          </cell>
        </row>
        <row r="4207">
          <cell r="C4207" t="str">
            <v>IS01444</v>
          </cell>
          <cell r="D4207" t="str">
            <v>B0013OVSUS</v>
          </cell>
        </row>
        <row r="4207">
          <cell r="H4207" t="str">
            <v>Jarrow Formulas, Curcumin 95, 500 mg, 120 Veggie Caps</v>
          </cell>
        </row>
        <row r="4208">
          <cell r="C4208" t="str">
            <v>IS01444</v>
          </cell>
          <cell r="D4208" t="str">
            <v>B0013OVSUS</v>
          </cell>
        </row>
        <row r="4208">
          <cell r="H4208" t="str">
            <v>Jarrow Formulas, Curcumin 95, 500 mg, 120 Veggie Caps</v>
          </cell>
        </row>
        <row r="4209">
          <cell r="C4209" t="str">
            <v>IS01444</v>
          </cell>
          <cell r="D4209" t="str">
            <v>B0013OVSUS</v>
          </cell>
        </row>
        <row r="4209">
          <cell r="H4209" t="str">
            <v>Jarrow Formulas, Curcumin 95, 500 mg, 120 Veggie Caps</v>
          </cell>
        </row>
        <row r="4210">
          <cell r="C4210" t="str">
            <v>IS01444</v>
          </cell>
          <cell r="D4210" t="str">
            <v>B0013OVSUS</v>
          </cell>
        </row>
        <row r="4210">
          <cell r="H4210" t="str">
            <v>Jarrow Formulas, Curcumin 95, 500 mg, 120 Veggie Caps</v>
          </cell>
        </row>
        <row r="4211">
          <cell r="C4211" t="str">
            <v>IS01872</v>
          </cell>
          <cell r="D4211" t="str">
            <v>B000HKZ85A</v>
          </cell>
        </row>
        <row r="4211">
          <cell r="H4211" t="str">
            <v>Jarrow Formulas, Curcumin 95, 500 mg, 60 Veggie Caps</v>
          </cell>
        </row>
        <row r="4212">
          <cell r="C4212" t="str">
            <v>IS01872</v>
          </cell>
          <cell r="D4212" t="str">
            <v>B000HKZ85A</v>
          </cell>
        </row>
        <row r="4212">
          <cell r="H4212" t="str">
            <v>Jarrow Formulas, Curcumin 95, 500 mg, 60 Veggie Caps</v>
          </cell>
        </row>
        <row r="4213">
          <cell r="C4213" t="str">
            <v>IS01872</v>
          </cell>
          <cell r="D4213" t="str">
            <v>B000HKZ85A</v>
          </cell>
        </row>
        <row r="4213">
          <cell r="H4213" t="str">
            <v>Jarrow Formulas, Curcumin 95, 500 mg, 60 Veggie Caps</v>
          </cell>
        </row>
        <row r="4214">
          <cell r="C4214" t="str">
            <v>IS01872</v>
          </cell>
          <cell r="D4214" t="str">
            <v>B000HKZ85A</v>
          </cell>
        </row>
        <row r="4214">
          <cell r="H4214" t="str">
            <v>Jarrow Formulas, Curcumin 95, 500 mg, 60 Veggie Caps</v>
          </cell>
        </row>
        <row r="4215">
          <cell r="C4215" t="str">
            <v>IS01478</v>
          </cell>
          <cell r="D4215" t="str">
            <v>B000HKZ85A</v>
          </cell>
        </row>
        <row r="4215">
          <cell r="H4215" t="str">
            <v>Jarrow Formulas, Curcumin 95, 500 mg, 60 Veggie Caps</v>
          </cell>
        </row>
        <row r="4216">
          <cell r="C4216" t="str">
            <v>IS02137</v>
          </cell>
          <cell r="D4216" t="str">
            <v>B06XRYTVGX</v>
          </cell>
        </row>
        <row r="4216">
          <cell r="H4216" t="str">
            <v>Jarrow Formulas, D-Mannose with Organic Cranberry, 2.9 oz (81 g)</v>
          </cell>
        </row>
        <row r="4217">
          <cell r="C4217" t="str">
            <v>IS01466</v>
          </cell>
          <cell r="D4217" t="str">
            <v>B0015ZYGV8</v>
          </cell>
        </row>
        <row r="4217">
          <cell r="H4217" t="str">
            <v>Jarrow Formulas, DHEA 25, 25 mg, 90 Capsules</v>
          </cell>
        </row>
        <row r="4218">
          <cell r="C4218" t="str">
            <v>IS01449</v>
          </cell>
          <cell r="D4218" t="str">
            <v>B0009DTG4Y</v>
          </cell>
        </row>
        <row r="4218">
          <cell r="H4218" t="str">
            <v>Jarrow Formulas, DHEA 50, 50 mg, 90 Capsules</v>
          </cell>
        </row>
        <row r="4219">
          <cell r="C4219" t="str">
            <v>IS02107</v>
          </cell>
          <cell r="D4219" t="str">
            <v>B003L8RW22</v>
          </cell>
        </row>
        <row r="4219">
          <cell r="H4219" t="str">
            <v>Jarrow Formulas, Gaba Soothe, 30 Veggie Caps</v>
          </cell>
        </row>
        <row r="4220">
          <cell r="C4220" t="str">
            <v>IS02107</v>
          </cell>
          <cell r="D4220" t="str">
            <v>B003L8RW22</v>
          </cell>
        </row>
        <row r="4220">
          <cell r="H4220" t="str">
            <v>Jarrow Formulas, Gaba Soothe, 30 Veggie Caps</v>
          </cell>
        </row>
        <row r="4221">
          <cell r="C4221" t="str">
            <v>IS02107</v>
          </cell>
          <cell r="D4221" t="str">
            <v>B003L8RW22</v>
          </cell>
        </row>
        <row r="4221">
          <cell r="H4221" t="str">
            <v>Jarrow Formulas, Gaba Soothe, 30 Veggie Caps</v>
          </cell>
        </row>
        <row r="4222">
          <cell r="C4222" t="str">
            <v>IS02107</v>
          </cell>
          <cell r="D4222" t="str">
            <v>B003L8RW22</v>
          </cell>
        </row>
        <row r="4222">
          <cell r="H4222" t="str">
            <v>Jarrow Formulas, Gaba Soothe, 30 Veggie Caps</v>
          </cell>
        </row>
        <row r="4223">
          <cell r="C4223" t="str">
            <v>IS02107</v>
          </cell>
          <cell r="D4223" t="str">
            <v>B003L8RW22</v>
          </cell>
        </row>
        <row r="4223">
          <cell r="H4223" t="str">
            <v>Jarrow Formulas, Gaba Soothe, 30 Veggie Caps</v>
          </cell>
        </row>
        <row r="4224">
          <cell r="C4224" t="str">
            <v>IS01061</v>
          </cell>
          <cell r="D4224" t="str">
            <v>B0015ZWVLK</v>
          </cell>
        </row>
        <row r="4224">
          <cell r="H4224" t="str">
            <v>Jarrow Formulas, Garlic &amp; Ginger, 700 mg, 100 Capsules</v>
          </cell>
        </row>
        <row r="4225">
          <cell r="C4225" t="str">
            <v>IS00386</v>
          </cell>
          <cell r="D4225" t="str">
            <v>B0013OUKFC</v>
          </cell>
        </row>
        <row r="4225">
          <cell r="H4225" t="str">
            <v>Jarrow Formulas, Glucosamine + Chondroitin + MSM Combination, 240 Capsules.</v>
          </cell>
        </row>
        <row r="4226">
          <cell r="C4226" t="str">
            <v>IS02117</v>
          </cell>
          <cell r="D4226" t="str">
            <v>B0013OUKFC</v>
          </cell>
        </row>
        <row r="4226">
          <cell r="H4226" t="str">
            <v>Jarrow Formulas, Glucosamine + Chondroitin + MSM Combination, 240 Capsules.</v>
          </cell>
        </row>
        <row r="4227">
          <cell r="C4227" t="str">
            <v>IS02116</v>
          </cell>
          <cell r="D4227" t="str">
            <v>B0013OUKFC</v>
          </cell>
        </row>
        <row r="4227">
          <cell r="H4227" t="str">
            <v>Jarrow Formulas, Glucosamine + Chondroitin + MSM Combination, 240 Capsules.</v>
          </cell>
        </row>
        <row r="4228">
          <cell r="C4228" t="str">
            <v>IS02116</v>
          </cell>
          <cell r="D4228" t="str">
            <v>B0013OVULU</v>
          </cell>
        </row>
        <row r="4228">
          <cell r="H4228" t="str">
            <v>Jarrow Formulas, Glucosamine + Chondroitin Combination, 120 Capsules</v>
          </cell>
        </row>
        <row r="4229">
          <cell r="C4229" t="str">
            <v>IS02115</v>
          </cell>
          <cell r="D4229" t="str">
            <v>B000WN799A</v>
          </cell>
        </row>
        <row r="4229">
          <cell r="H4229" t="str">
            <v>Jarrow Formulas, Glucose Optimizer, 120 Easy-Solv Tablets</v>
          </cell>
        </row>
        <row r="4230">
          <cell r="C4230" t="str">
            <v>IS02115</v>
          </cell>
          <cell r="D4230" t="str">
            <v>B0013OVUNS</v>
          </cell>
        </row>
        <row r="4230">
          <cell r="H4230" t="str">
            <v>Jarrow Formulas, Glucose Optimizer, 120 Tablets</v>
          </cell>
        </row>
        <row r="4231">
          <cell r="C4231" t="str">
            <v>IS00232</v>
          </cell>
          <cell r="D4231" t="str">
            <v>B0013OULOM</v>
          </cell>
        </row>
        <row r="4231">
          <cell r="H4231" t="str">
            <v>Jarrow Formulas, Glutathione Reduced, 500 mg, 60 Veggie Caps</v>
          </cell>
        </row>
        <row r="4232">
          <cell r="C4232" t="str">
            <v>IS00232</v>
          </cell>
          <cell r="D4232" t="str">
            <v>B0013OULOM</v>
          </cell>
        </row>
        <row r="4232">
          <cell r="H4232" t="str">
            <v>Jarrow Formulas, Glutathione Reduced, 500 mg, 60 Veggie Caps</v>
          </cell>
        </row>
        <row r="4233">
          <cell r="C4233" t="str">
            <v>IS00232</v>
          </cell>
          <cell r="D4233" t="str">
            <v>B0095D3GDG</v>
          </cell>
        </row>
        <row r="4233">
          <cell r="H4233" t="str">
            <v>Jarrow Formulas, Glutathione Reduced, 500 mg, 60 Veggie Caps</v>
          </cell>
        </row>
        <row r="4234">
          <cell r="C4234" t="str">
            <v>IS00232</v>
          </cell>
          <cell r="D4234" t="str">
            <v>B0095D3GDG</v>
          </cell>
        </row>
        <row r="4234">
          <cell r="H4234" t="str">
            <v>Jarrow Formulas, Glutathione Reduced, 500 mg, 60 Veggie Caps</v>
          </cell>
        </row>
        <row r="4235">
          <cell r="C4235" t="str">
            <v>IS00232</v>
          </cell>
          <cell r="D4235" t="str">
            <v>B0095D3GDG</v>
          </cell>
        </row>
        <row r="4235">
          <cell r="H4235" t="str">
            <v>Jarrow Formulas, Glutathione Reduced, 500 mg, 60 Veggie Caps</v>
          </cell>
        </row>
        <row r="4236">
          <cell r="C4236" t="str">
            <v>IS00232</v>
          </cell>
          <cell r="D4236" t="str">
            <v>B0095D3GDG</v>
          </cell>
        </row>
        <row r="4236">
          <cell r="H4236" t="str">
            <v>Jarrow Formulas, Glutathione Reduced, 500 mg, 60 Veggie Caps</v>
          </cell>
        </row>
        <row r="4237">
          <cell r="C4237" t="str">
            <v>IS00232</v>
          </cell>
          <cell r="D4237" t="str">
            <v>B0095D3GDG</v>
          </cell>
        </row>
        <row r="4237">
          <cell r="H4237" t="str">
            <v>Jarrow Formulas, Glutathione Reduced, 500 mg, 60 Veggie Caps</v>
          </cell>
        </row>
        <row r="4238">
          <cell r="C4238" t="str">
            <v>IS00232</v>
          </cell>
          <cell r="D4238" t="str">
            <v>B0095D3GDG</v>
          </cell>
        </row>
        <row r="4238">
          <cell r="H4238" t="str">
            <v>Jarrow Formulas, Glutathione Reduced, 500 mg, 60 Veggie Caps</v>
          </cell>
        </row>
        <row r="4239">
          <cell r="C4239" t="str">
            <v>IS02120</v>
          </cell>
          <cell r="D4239" t="str">
            <v>B00IDQZSBY</v>
          </cell>
        </row>
        <row r="4239">
          <cell r="H4239" t="str">
            <v>Jarrow Formulas, HCActive Garcinia Cambogia Extract, 90 Veggie Caps</v>
          </cell>
        </row>
        <row r="4240">
          <cell r="C4240" t="str">
            <v>IS02122</v>
          </cell>
          <cell r="D4240" t="str">
            <v>B0013OX996</v>
          </cell>
        </row>
        <row r="4240">
          <cell r="H4240" t="str">
            <v>Jarrow Formulas, Hyaluronic Acid, 50 mg, 60 Veggie Caps</v>
          </cell>
        </row>
        <row r="4241">
          <cell r="C4241" t="str">
            <v>IS02122</v>
          </cell>
          <cell r="D4241" t="str">
            <v>B0013OX996</v>
          </cell>
        </row>
        <row r="4241">
          <cell r="H4241" t="str">
            <v>Jarrow Formulas, Hyaluronic Acid, 50 mg, 60 Veggie Caps</v>
          </cell>
        </row>
        <row r="4242">
          <cell r="C4242" t="str">
            <v>IS02122</v>
          </cell>
          <cell r="D4242" t="str">
            <v>B0013OX996</v>
          </cell>
        </row>
        <row r="4242">
          <cell r="H4242" t="str">
            <v>Jarrow Formulas, Hyaluronic Acid, 50 mg, 60 Veggie Caps</v>
          </cell>
        </row>
        <row r="4243">
          <cell r="C4243" t="str">
            <v>IS01458</v>
          </cell>
          <cell r="D4243" t="str">
            <v>B005P0GV3K</v>
          </cell>
        </row>
        <row r="4243">
          <cell r="H4243" t="str">
            <v>Jarrow Formulas, IP6, Inositol Hexaphosphate,120 Veggie Caps</v>
          </cell>
        </row>
        <row r="4244">
          <cell r="C4244" t="str">
            <v>IS01412</v>
          </cell>
          <cell r="D4244" t="str">
            <v>B0013OUKPC</v>
          </cell>
        </row>
        <row r="4244">
          <cell r="H4244" t="str">
            <v>Jarrow Formulas, Inositol Powder, 8 oz (227 g)</v>
          </cell>
        </row>
        <row r="4245">
          <cell r="C4245" t="str">
            <v>IS01425</v>
          </cell>
          <cell r="D4245" t="str">
            <v>B0001TNL3I</v>
          </cell>
        </row>
        <row r="4245">
          <cell r="H4245" t="str">
            <v>Jarrow Formulas, Inositol, 750 mg, 100 Veggie Caps</v>
          </cell>
        </row>
        <row r="4246">
          <cell r="C4246" t="str">
            <v>IS01425</v>
          </cell>
          <cell r="D4246" t="str">
            <v>B0076JWR6S</v>
          </cell>
        </row>
        <row r="4246">
          <cell r="H4246" t="str">
            <v>Jarrow Formulas, Inositol, 750 mg, 100 Veggie Caps</v>
          </cell>
        </row>
        <row r="4247">
          <cell r="C4247" t="str">
            <v>IS02123</v>
          </cell>
          <cell r="D4247" t="str">
            <v>B00028N9Z8</v>
          </cell>
        </row>
        <row r="4247">
          <cell r="H4247" t="str">
            <v>Jarrow Formulas, IronSorb, 18 mg, 60 Veggie Caps</v>
          </cell>
        </row>
        <row r="4248">
          <cell r="C4248" t="str">
            <v>IS02124</v>
          </cell>
          <cell r="D4248" t="str">
            <v>B01M07545J</v>
          </cell>
        </row>
        <row r="4248">
          <cell r="H4248" t="str">
            <v>Jarrow Formulas, Ironsorb+Lactoferrin, 60 Veggie Caps</v>
          </cell>
        </row>
        <row r="4249">
          <cell r="C4249" t="str">
            <v>IS01457</v>
          </cell>
          <cell r="D4249" t="str">
            <v>B0013OUKTS</v>
          </cell>
        </row>
        <row r="4249">
          <cell r="H4249" t="str">
            <v>Jarrow Formulas, Jarro-Dophilus EPS, 120 Veggie Caps</v>
          </cell>
        </row>
        <row r="4250">
          <cell r="C4250" t="str">
            <v>IS01457</v>
          </cell>
          <cell r="D4250" t="str">
            <v>B0013OUKTS</v>
          </cell>
        </row>
        <row r="4250">
          <cell r="H4250" t="str">
            <v>Jarrow Formulas, Jarro-Dophilus EPS, 120 Veggie Caps</v>
          </cell>
        </row>
        <row r="4251">
          <cell r="C4251" t="str">
            <v>IS01457</v>
          </cell>
          <cell r="D4251" t="str">
            <v>B0013OUKTS</v>
          </cell>
        </row>
        <row r="4251">
          <cell r="H4251" t="str">
            <v>Jarrow Formulas, Jarro-Dophilus EPS, 120 Veggie Caps</v>
          </cell>
        </row>
        <row r="4252">
          <cell r="C4252" t="str">
            <v>IS01457</v>
          </cell>
          <cell r="D4252" t="str">
            <v>B0013OUKTS</v>
          </cell>
        </row>
        <row r="4252">
          <cell r="H4252" t="str">
            <v>Jarrow Formulas, Jarro-Dophilus EPS, 120 Veggie Caps</v>
          </cell>
        </row>
        <row r="4253">
          <cell r="C4253" t="str">
            <v>IS01457</v>
          </cell>
          <cell r="D4253" t="str">
            <v>B0013OUKTS</v>
          </cell>
        </row>
        <row r="4253">
          <cell r="H4253" t="str">
            <v>Jarrow Formulas, Jarro-Dophilus EPS, 120 Veggie Caps</v>
          </cell>
        </row>
        <row r="4254">
          <cell r="C4254" t="str">
            <v>IS01438</v>
          </cell>
          <cell r="D4254" t="str">
            <v>B01N34Q77G</v>
          </cell>
        </row>
        <row r="4254">
          <cell r="H4254" t="str">
            <v>Jarrow Formulas, Jarro-Dophilus Probiotics, For Women, 5 Billion, 30 Veggie Caps</v>
          </cell>
        </row>
        <row r="4255">
          <cell r="C4255" t="str">
            <v>IS01456</v>
          </cell>
          <cell r="D4255" t="str">
            <v>B001PMERSS</v>
          </cell>
        </row>
        <row r="4255">
          <cell r="H4255" t="str">
            <v>Jarrow Formulas, JarroSil, Activated Silicon, 2 oz (60 ml)</v>
          </cell>
        </row>
        <row r="4256">
          <cell r="C4256" t="str">
            <v>IS00679</v>
          </cell>
          <cell r="D4256" t="str">
            <v>B0013OVVFA</v>
          </cell>
        </row>
        <row r="4256">
          <cell r="H4256" t="str">
            <v>Jarrow Formulas, K-2, MK-7, Vitamin K2 as MK-7, 90 mcg, 60 Softgels</v>
          </cell>
        </row>
        <row r="4257">
          <cell r="C4257" t="str">
            <v>IS01413</v>
          </cell>
          <cell r="D4257" t="str">
            <v>B0013OVV4G</v>
          </cell>
        </row>
        <row r="4257">
          <cell r="H4257" t="str">
            <v>Jarrow Formulas, L-Carnosine, Beta-Alanyl-L-Histidine, 1000 mg, 90 Capsules</v>
          </cell>
        </row>
        <row r="4258">
          <cell r="C4258" t="str">
            <v>IS02093</v>
          </cell>
          <cell r="D4258" t="str">
            <v>B00IR8E5PI</v>
          </cell>
        </row>
        <row r="4258">
          <cell r="H4258" t="str">
            <v>Jarrow Formulas, L-Citrulline, 60 Tablets</v>
          </cell>
        </row>
        <row r="4259">
          <cell r="C4259" t="str">
            <v>IS02114</v>
          </cell>
          <cell r="D4259" t="str">
            <v>B0001TNPA2</v>
          </cell>
        </row>
        <row r="4259">
          <cell r="H4259" t="str">
            <v>Jarrow Formulas, L-Glutamine, 1000 mg, 100 Tablets</v>
          </cell>
        </row>
        <row r="4260">
          <cell r="C4260" t="str">
            <v>IS02114</v>
          </cell>
          <cell r="D4260" t="str">
            <v>B0001TNPA2</v>
          </cell>
        </row>
        <row r="4260">
          <cell r="H4260" t="str">
            <v>Jarrow Formulas, L-Glutamine, 1000 mg, 100 Tablets</v>
          </cell>
        </row>
        <row r="4261">
          <cell r="C4261" t="str">
            <v>IS02114</v>
          </cell>
          <cell r="D4261" t="str">
            <v>B0001TNPA2</v>
          </cell>
        </row>
        <row r="4261">
          <cell r="H4261" t="str">
            <v>Jarrow Formulas, L-Glutamine, 1000 mg, 100 Tablets</v>
          </cell>
        </row>
        <row r="4262">
          <cell r="C4262" t="str">
            <v>IS02114</v>
          </cell>
          <cell r="D4262" t="str">
            <v>B0001TNPA2</v>
          </cell>
        </row>
        <row r="4262">
          <cell r="H4262" t="str">
            <v>Jarrow Formulas, L-Glutamine, 1000 mg, 100 Tablets</v>
          </cell>
        </row>
        <row r="4263">
          <cell r="C4263" t="str">
            <v>IS02113</v>
          </cell>
          <cell r="D4263" t="str">
            <v>B0013OUL10</v>
          </cell>
        </row>
        <row r="4263">
          <cell r="H4263" t="str">
            <v>Jarrow Formulas, L-Glutamine, 17.6 oz (500 g) Powder</v>
          </cell>
        </row>
        <row r="4264">
          <cell r="C4264" t="str">
            <v>IS01453</v>
          </cell>
          <cell r="D4264" t="str">
            <v>B006H9SYWY</v>
          </cell>
        </row>
        <row r="4264">
          <cell r="H4264" t="str">
            <v>Jarrow Formulas, L-Lysine, 500 mg, 100 Capsules</v>
          </cell>
        </row>
        <row r="4265">
          <cell r="C4265" t="str">
            <v>IS01453</v>
          </cell>
          <cell r="D4265" t="str">
            <v>B006H9SYWY</v>
          </cell>
        </row>
        <row r="4265">
          <cell r="H4265" t="str">
            <v>Jarrow Formulas, L-Lysine, 500 mg, 100 Capsules</v>
          </cell>
        </row>
        <row r="4266">
          <cell r="C4266" t="str">
            <v>IS01453</v>
          </cell>
          <cell r="D4266" t="str">
            <v>B006H9SYWY</v>
          </cell>
        </row>
        <row r="4266">
          <cell r="H4266" t="str">
            <v>Jarrow Formulas, L-Lysine, 500 mg, 100 Capsules</v>
          </cell>
        </row>
        <row r="4267">
          <cell r="C4267" t="str">
            <v>IS01453</v>
          </cell>
          <cell r="D4267" t="str">
            <v>B006H9SYWY</v>
          </cell>
        </row>
        <row r="4267">
          <cell r="H4267" t="str">
            <v>Jarrow Formulas, L-Lysine, 500 mg, 100 Capsules</v>
          </cell>
        </row>
        <row r="4268">
          <cell r="C4268" t="str">
            <v>IS01453</v>
          </cell>
          <cell r="D4268" t="str">
            <v>B006H9SYWY</v>
          </cell>
        </row>
        <row r="4268">
          <cell r="H4268" t="str">
            <v>Jarrow Formulas, L-Lysine, 500 mg, 100 Capsules</v>
          </cell>
        </row>
        <row r="4269">
          <cell r="C4269" t="str">
            <v>IS01445</v>
          </cell>
          <cell r="D4269" t="str">
            <v>B0013OQGBY</v>
          </cell>
        </row>
        <row r="4269">
          <cell r="H4269" t="str">
            <v>Jarrow Formulas, Lactoferrin, 250 mg, 60 Capsules</v>
          </cell>
        </row>
        <row r="4270">
          <cell r="C4270" t="str">
            <v>IS01445</v>
          </cell>
          <cell r="D4270" t="str">
            <v>B0013OQGBY</v>
          </cell>
        </row>
        <row r="4270">
          <cell r="H4270" t="str">
            <v>Jarrow Formulas, Lactoferrin, 250 mg, 60 Capsules</v>
          </cell>
        </row>
        <row r="4271">
          <cell r="C4271" t="str">
            <v>IS01445</v>
          </cell>
          <cell r="D4271" t="str">
            <v>B0013OQGBY</v>
          </cell>
        </row>
        <row r="4271">
          <cell r="H4271" t="str">
            <v>Jarrow Formulas, Lactoferrin, 250 mg, 60 Capsules</v>
          </cell>
        </row>
        <row r="4272">
          <cell r="C4272" t="str">
            <v>IS01445</v>
          </cell>
          <cell r="D4272" t="str">
            <v>B0013OQGBY</v>
          </cell>
        </row>
        <row r="4272">
          <cell r="H4272" t="str">
            <v>Jarrow Formulas, Lactoferrin, 250 mg, 60 Capsules</v>
          </cell>
        </row>
        <row r="4273">
          <cell r="C4273" t="str">
            <v>IS02134</v>
          </cell>
          <cell r="D4273" t="str">
            <v>B00E7SEIJ0</v>
          </cell>
        </row>
        <row r="4273">
          <cell r="H4273" t="str">
            <v>Jarrow Formulas, Liver Optimizer, 90 Tablets</v>
          </cell>
        </row>
        <row r="4274">
          <cell r="C4274" t="str">
            <v>IS02135</v>
          </cell>
          <cell r="D4274" t="str">
            <v>B0013OVV82</v>
          </cell>
        </row>
        <row r="4274">
          <cell r="H4274" t="str">
            <v>Jarrow Formulas, Lutein, 20 mg, 30 Softgels</v>
          </cell>
        </row>
        <row r="4275">
          <cell r="C4275" t="str">
            <v>IS00464</v>
          </cell>
          <cell r="D4275" t="str">
            <v>B0013OULBU</v>
          </cell>
        </row>
        <row r="4275">
          <cell r="H4275" t="str">
            <v>Jarrow Formulas, MSM Powder, 16 oz (454 g)</v>
          </cell>
        </row>
        <row r="4276">
          <cell r="C4276" t="str">
            <v>IS00537</v>
          </cell>
          <cell r="D4276" t="str">
            <v>B0013OSJ7S</v>
          </cell>
        </row>
        <row r="4276">
          <cell r="H4276" t="str">
            <v>Jarrow Formulas, MSM Powder, 35.3 oz (1000 g)</v>
          </cell>
        </row>
        <row r="4277">
          <cell r="C4277" t="str">
            <v>IS00537</v>
          </cell>
          <cell r="D4277" t="str">
            <v>B0013OSJ7S</v>
          </cell>
        </row>
        <row r="4277">
          <cell r="H4277" t="str">
            <v>Jarrow Formulas, MSM Powder, 35.3 oz (1000 g)</v>
          </cell>
        </row>
        <row r="4278">
          <cell r="C4278" t="str">
            <v>IS00537</v>
          </cell>
          <cell r="D4278" t="str">
            <v>B0013OSJ7S</v>
          </cell>
        </row>
        <row r="4278">
          <cell r="H4278" t="str">
            <v>Jarrow Formulas, MSM Powder, 35.3 oz (1000 g)</v>
          </cell>
        </row>
        <row r="4279">
          <cell r="C4279" t="str">
            <v>IS01987</v>
          </cell>
          <cell r="D4279" t="str">
            <v>B0001TNVEM</v>
          </cell>
        </row>
        <row r="4279">
          <cell r="H4279" t="str">
            <v>Jarrow Formulas, MSM, Methyl-Sulfonyl-Methane, 1000 mg, 200 Veggie Capsules</v>
          </cell>
        </row>
        <row r="4280">
          <cell r="C4280" t="str">
            <v>IS01415</v>
          </cell>
          <cell r="D4280" t="str">
            <v>B0013OVVHI</v>
          </cell>
        </row>
        <row r="4280">
          <cell r="H4280" t="str">
            <v>Jarrow Formulas, MSM, Methyl-Sulfonyl-Methane, Powder, 7 oz (200 g)</v>
          </cell>
        </row>
        <row r="4281">
          <cell r="C4281" t="str">
            <v>IS01415</v>
          </cell>
          <cell r="D4281" t="str">
            <v>B07BBNVBRQ</v>
          </cell>
        </row>
        <row r="4281">
          <cell r="H4281" t="str">
            <v>Jarrow Formulas, MSM, Powder,7 oz (200 g)</v>
          </cell>
        </row>
        <row r="4282">
          <cell r="C4282" t="str">
            <v>IS02144</v>
          </cell>
          <cell r="D4282" t="str">
            <v>B000R27JMI</v>
          </cell>
        </row>
        <row r="4282">
          <cell r="H4282" t="str">
            <v>Jarrow Formulas, Magnesium Optimizer, 200 Tablets</v>
          </cell>
        </row>
        <row r="4283">
          <cell r="C4283" t="str">
            <v>IS01394</v>
          </cell>
          <cell r="D4283" t="str">
            <v>B0013OVVAK</v>
          </cell>
        </row>
        <row r="4283">
          <cell r="H4283" t="str">
            <v>Jarrow Formulas, Mastic Gum, 60 Tablets</v>
          </cell>
        </row>
        <row r="4284">
          <cell r="C4284" t="str">
            <v>IS01394</v>
          </cell>
          <cell r="D4284" t="str">
            <v>B0013OVVAK</v>
          </cell>
        </row>
        <row r="4284">
          <cell r="H4284" t="str">
            <v>Jarrow Formulas, Mastic Gum, 60 Tablets</v>
          </cell>
        </row>
        <row r="4285">
          <cell r="C4285" t="str">
            <v>IS01394</v>
          </cell>
          <cell r="D4285" t="str">
            <v>B0013OVVAK</v>
          </cell>
        </row>
        <row r="4285">
          <cell r="H4285" t="str">
            <v>Jarrow Formulas, Mastic Gum, 60 Tablets</v>
          </cell>
        </row>
        <row r="4286">
          <cell r="C4286" t="str">
            <v>IS01394</v>
          </cell>
          <cell r="D4286" t="str">
            <v>B0013OVVAK</v>
          </cell>
        </row>
        <row r="4286">
          <cell r="H4286" t="str">
            <v>Jarrow Formulas, Mastic Gum, 60 Tablets</v>
          </cell>
        </row>
        <row r="4287">
          <cell r="C4287" t="str">
            <v>IS01394</v>
          </cell>
          <cell r="D4287" t="str">
            <v>B0013OVVAK</v>
          </cell>
        </row>
        <row r="4287">
          <cell r="H4287" t="str">
            <v>Jarrow Formulas, Mastic Gum, 60 Tablets</v>
          </cell>
        </row>
        <row r="4288">
          <cell r="C4288" t="str">
            <v>IS01394</v>
          </cell>
          <cell r="D4288" t="str">
            <v>B0013OVVAK</v>
          </cell>
        </row>
        <row r="4288">
          <cell r="H4288" t="str">
            <v>Jarrow Formulas, Mastic Gum, 60 Tablets</v>
          </cell>
        </row>
        <row r="4289">
          <cell r="C4289" t="str">
            <v>IS02081</v>
          </cell>
          <cell r="D4289" t="str">
            <v>B00OGXIGOE</v>
          </cell>
        </row>
        <row r="4289">
          <cell r="H4289" t="str">
            <v>Jarrow Formulas, Methyl B-12 &amp; Methyl Folate, 5000 mcg/800 mcg, Cherry Flavor, 60 Lozenges</v>
          </cell>
        </row>
        <row r="4290">
          <cell r="C4290" t="str">
            <v>IS01375</v>
          </cell>
          <cell r="D4290" t="str">
            <v>B07DK3F89H</v>
          </cell>
        </row>
        <row r="4290">
          <cell r="H4290" t="str">
            <v>Jarrow Formulas, Methyl B-12 &amp; Methyl Folate, Lemon Flavor,100 Lozenges</v>
          </cell>
        </row>
        <row r="4291">
          <cell r="C4291" t="str">
            <v>IS01389</v>
          </cell>
          <cell r="D4291" t="str">
            <v>B002FJW3ZY</v>
          </cell>
        </row>
        <row r="4291">
          <cell r="H4291" t="str">
            <v>Jarrow Formulas, Methyl B-12, 1000 mcg, 100 Lozenges</v>
          </cell>
        </row>
        <row r="4292">
          <cell r="C4292" t="str">
            <v>IS01390</v>
          </cell>
          <cell r="D4292" t="str">
            <v>B07SPBYP91</v>
          </cell>
        </row>
        <row r="4292">
          <cell r="H4292" t="str">
            <v>Jarrow Formulas, Methyl B-12, 5000 mcg, 60 Lozenges</v>
          </cell>
        </row>
        <row r="4293">
          <cell r="C4293" t="str">
            <v>IS01390</v>
          </cell>
          <cell r="D4293" t="str">
            <v>B0013OQGO6</v>
          </cell>
        </row>
        <row r="4293">
          <cell r="H4293" t="str">
            <v>Jarrow Formulas, Methyl B-12, 5000 mcg, 60 Lozenges</v>
          </cell>
        </row>
        <row r="4294">
          <cell r="C4294" t="str">
            <v>IS01399</v>
          </cell>
          <cell r="D4294" t="str">
            <v>B008403N2U</v>
          </cell>
        </row>
        <row r="4294">
          <cell r="H4294" t="str">
            <v>Jarrow Formulas, Methyl B-12, Cherry Flavor, 500 mcg, 100 Lozenges</v>
          </cell>
        </row>
        <row r="4295">
          <cell r="C4295" t="str">
            <v>IS01390</v>
          </cell>
          <cell r="D4295" t="str">
            <v>B00NBC85BU</v>
          </cell>
        </row>
        <row r="4295">
          <cell r="H4295" t="str">
            <v>Jarrow Formulas, Methyl B-12, Cherry Flavor, 5000 mcg, 60 Lozenges</v>
          </cell>
        </row>
        <row r="4296">
          <cell r="C4296" t="str">
            <v>IS01389</v>
          </cell>
          <cell r="D4296" t="str">
            <v>B00B5UBNR8</v>
          </cell>
        </row>
        <row r="4296">
          <cell r="H4296" t="str">
            <v>Jarrow Formulas, Methyl B-12, Lemon Flavor, 1000 mcg, 100 Lozenges</v>
          </cell>
        </row>
        <row r="4297">
          <cell r="C4297" t="str">
            <v>IS01406</v>
          </cell>
          <cell r="D4297" t="str">
            <v>B007LEO3OW</v>
          </cell>
        </row>
        <row r="4297">
          <cell r="H4297" t="str">
            <v>Jarrow Formulas, Methyl Folate 400 mcg - 60 Capsules</v>
          </cell>
        </row>
        <row r="4298">
          <cell r="C4298" t="str">
            <v>IS01440</v>
          </cell>
          <cell r="D4298" t="str">
            <v>B015XYNSVK</v>
          </cell>
        </row>
        <row r="4298">
          <cell r="H4298" t="str">
            <v>Jarrow Formulas, Methyl Folate, 1000 mcg, 100 Capsules</v>
          </cell>
        </row>
        <row r="4299">
          <cell r="C4299" t="str">
            <v>IS01300</v>
          </cell>
          <cell r="D4299" t="str">
            <v>B006I7E654</v>
          </cell>
        </row>
        <row r="4299">
          <cell r="H4299" t="str">
            <v>Jarrow Formulas, Milk Thistle, 150 mg, 100 Veggie Caps</v>
          </cell>
        </row>
        <row r="4300">
          <cell r="C4300" t="str">
            <v>IS01300</v>
          </cell>
          <cell r="D4300" t="str">
            <v>B006I7E654</v>
          </cell>
        </row>
        <row r="4300">
          <cell r="H4300" t="str">
            <v>Jarrow Formulas, Milk Thistle, 150 mg, 100 Veggie Caps</v>
          </cell>
        </row>
        <row r="4301">
          <cell r="C4301" t="str">
            <v>IS01300</v>
          </cell>
          <cell r="D4301" t="str">
            <v>B006I7E654</v>
          </cell>
        </row>
        <row r="4301">
          <cell r="H4301" t="str">
            <v>Jarrow Formulas, Milk Thistle, 150 mg, 100 Veggie Caps</v>
          </cell>
        </row>
        <row r="4302">
          <cell r="C4302" t="str">
            <v>IS01300</v>
          </cell>
          <cell r="D4302" t="str">
            <v>B006H9T3OW</v>
          </cell>
        </row>
        <row r="4302">
          <cell r="H4302" t="str">
            <v>Jarrow Formulas, Milk Thistle, 150 mg, 100 Veggie Caps</v>
          </cell>
        </row>
        <row r="4303">
          <cell r="C4303" t="str">
            <v>IS01300</v>
          </cell>
          <cell r="D4303" t="str">
            <v>B006I7E654</v>
          </cell>
        </row>
        <row r="4303">
          <cell r="H4303" t="str">
            <v>Jarrow Formulas, Milk Thistle, 150 mg, 100 Veggie Caps</v>
          </cell>
        </row>
        <row r="4304">
          <cell r="C4304" t="str">
            <v>IS01300</v>
          </cell>
          <cell r="D4304" t="str">
            <v>B006I7E654</v>
          </cell>
        </row>
        <row r="4304">
          <cell r="H4304" t="str">
            <v>Jarrow Formulas, Milk Thistle, 150 mg, 100 Veggie Caps</v>
          </cell>
        </row>
        <row r="4305">
          <cell r="C4305" t="str">
            <v>IS01300</v>
          </cell>
          <cell r="D4305" t="str">
            <v>B006I7E654</v>
          </cell>
        </row>
        <row r="4305">
          <cell r="H4305" t="str">
            <v>Jarrow Formulas, Milk Thistle, 150 mg, 100 Veggie Caps</v>
          </cell>
        </row>
        <row r="4306">
          <cell r="C4306" t="str">
            <v>IS01300</v>
          </cell>
          <cell r="D4306" t="str">
            <v>B006I7E654</v>
          </cell>
        </row>
        <row r="4306">
          <cell r="H4306" t="str">
            <v>Jarrow Formulas, Milk Thistle, 150 mg, 100 Veggie Caps</v>
          </cell>
        </row>
        <row r="4307">
          <cell r="C4307" t="str">
            <v>IS01392</v>
          </cell>
          <cell r="D4307" t="str">
            <v>B00PKNPQUG</v>
          </cell>
        </row>
        <row r="4307">
          <cell r="H4307" t="str">
            <v>Jarrow Formulas, Milk Thistle, 150 mg, 200 Veggie Caps</v>
          </cell>
        </row>
        <row r="4308">
          <cell r="C4308" t="str">
            <v>IS01392</v>
          </cell>
          <cell r="D4308" t="str">
            <v>B00PKNPQUG</v>
          </cell>
        </row>
        <row r="4308">
          <cell r="H4308" t="str">
            <v>Jarrow Formulas, Milk Thistle, 150 mg, 200 Veggie Caps</v>
          </cell>
        </row>
        <row r="4309">
          <cell r="C4309" t="str">
            <v>IS01392</v>
          </cell>
          <cell r="D4309" t="str">
            <v>B00PKNPQUG</v>
          </cell>
        </row>
        <row r="4309">
          <cell r="H4309" t="str">
            <v>Jarrow Formulas, Milk Thistle, 150 mg, 200 Veggie Caps</v>
          </cell>
        </row>
        <row r="4310">
          <cell r="C4310" t="str">
            <v>IS01392</v>
          </cell>
          <cell r="D4310" t="str">
            <v>B00PKNPQUG</v>
          </cell>
        </row>
        <row r="4310">
          <cell r="H4310" t="str">
            <v>Jarrow Formulas, Milk Thistle, 150 mg, 200 Veggie Caps</v>
          </cell>
        </row>
        <row r="4311">
          <cell r="C4311" t="str">
            <v>IS01392</v>
          </cell>
          <cell r="D4311" t="str">
            <v>B00PKNPQUG</v>
          </cell>
        </row>
        <row r="4311">
          <cell r="H4311" t="str">
            <v>Jarrow Formulas, Milk Thistle, 150 mg, 200 Veggie Caps</v>
          </cell>
        </row>
        <row r="4312">
          <cell r="C4312" t="str">
            <v>IS01392</v>
          </cell>
          <cell r="D4312" t="str">
            <v>B00PKNPQUG</v>
          </cell>
        </row>
        <row r="4312">
          <cell r="H4312" t="str">
            <v>Jarrow Formulas, Milk Thistle, 150 mg, 200 Veggie Caps</v>
          </cell>
        </row>
        <row r="4313">
          <cell r="C4313" t="str">
            <v>IS01907</v>
          </cell>
          <cell r="D4313" t="str">
            <v>B0001VKYA4</v>
          </cell>
        </row>
        <row r="4313">
          <cell r="H4313" t="str">
            <v>Jarrow Formulas, N-A-C, N-Acetyl-L-Cysteine, 500 mg, 100 Capsules</v>
          </cell>
        </row>
        <row r="4314">
          <cell r="C4314" t="str">
            <v>IS01441</v>
          </cell>
          <cell r="D4314" t="str">
            <v>B0013OQGUK</v>
          </cell>
        </row>
        <row r="4314">
          <cell r="H4314" t="str">
            <v>Jarrow Formulas, N-A-G, 700 mg, 120 Veggie Caps</v>
          </cell>
        </row>
        <row r="4315">
          <cell r="C4315" t="str">
            <v>IS01441</v>
          </cell>
          <cell r="D4315" t="str">
            <v>B0013OQGUK</v>
          </cell>
        </row>
        <row r="4315">
          <cell r="H4315" t="str">
            <v>Jarrow Formulas, N-A-G, 700 mg, 120 Veggie Caps</v>
          </cell>
        </row>
        <row r="4316">
          <cell r="C4316" t="str">
            <v>IS01779</v>
          </cell>
          <cell r="D4316" t="str">
            <v>B000WNB2E8</v>
          </cell>
        </row>
        <row r="4316">
          <cell r="H4316" t="str">
            <v>Jarrow Formulas, N-Acetyl Tyrosine, 350 mg, 120 Capsules</v>
          </cell>
        </row>
        <row r="4317">
          <cell r="C4317" t="str">
            <v>IS01409</v>
          </cell>
          <cell r="D4317" t="str">
            <v>B0013OX9VY</v>
          </cell>
        </row>
        <row r="4317">
          <cell r="H4317" t="str">
            <v>Jarrow Formulas, N-Acetyl-L-Cysteine, 500 mg, 200 Capsules</v>
          </cell>
        </row>
        <row r="4318">
          <cell r="C4318" t="str">
            <v>IS01446</v>
          </cell>
          <cell r="D4318" t="str">
            <v>B00H4I4I3G</v>
          </cell>
        </row>
        <row r="4318">
          <cell r="H4318" t="str">
            <v>Jarrow Formulas, Niacinamide (Vitamin B3), 250 mg, 100 Capsules</v>
          </cell>
        </row>
        <row r="4319">
          <cell r="C4319" t="str">
            <v>IS02148</v>
          </cell>
          <cell r="D4319" t="str">
            <v>B0013OXA2M</v>
          </cell>
        </row>
        <row r="4319">
          <cell r="H4319" t="str">
            <v>Jarrow Formulas, OPCs + 95, Grape Seed Extract, 100 mg, 100 Capsules</v>
          </cell>
        </row>
        <row r="4320">
          <cell r="C4320" t="str">
            <v>IS02063</v>
          </cell>
          <cell r="D4320" t="str">
            <v>B07TVDMD4L</v>
          </cell>
        </row>
        <row r="4320">
          <cell r="H4320" t="str">
            <v>Jarrow Formulas, Organic Apple Cider Vinegar, 16 fl oz (473 ml)</v>
          </cell>
        </row>
        <row r="4321">
          <cell r="C4321" t="str">
            <v>IS01437</v>
          </cell>
          <cell r="D4321" t="str">
            <v>B0013OQH3Q</v>
          </cell>
        </row>
        <row r="4321">
          <cell r="H4321" t="str">
            <v>Jarrow Formulas, PS-100, Phosphatidylserine, 100 mg, 60 Capsules</v>
          </cell>
        </row>
        <row r="4322">
          <cell r="C4322" t="str">
            <v>IS01437</v>
          </cell>
          <cell r="D4322" t="str">
            <v>B075SDWJXQ</v>
          </cell>
        </row>
        <row r="4322">
          <cell r="H4322" t="str">
            <v>Jarrow Formulas, PS-100, Phosphatidylserine, 100 mg, 60 Capsules</v>
          </cell>
        </row>
        <row r="4323">
          <cell r="C4323" t="str">
            <v>IS01402</v>
          </cell>
          <cell r="D4323" t="str">
            <v>B0016BDX1A</v>
          </cell>
        </row>
        <row r="4323">
          <cell r="H4323" t="str">
            <v>Jarrow Formulas, Pantothenic Acid B5, 500 Mg, 100 Capsules</v>
          </cell>
        </row>
        <row r="4324">
          <cell r="C4324" t="str">
            <v>IS01402</v>
          </cell>
          <cell r="D4324" t="str">
            <v>B0001VKMS8</v>
          </cell>
        </row>
        <row r="4324">
          <cell r="H4324" t="str">
            <v>Jarrow Formulas, Pantothenic Acid B5, 500 mg, 100 Veggie Caps</v>
          </cell>
        </row>
        <row r="4325">
          <cell r="C4325" t="str">
            <v>IS01447</v>
          </cell>
          <cell r="D4325" t="str">
            <v>B07R9ZM43W</v>
          </cell>
        </row>
        <row r="4325">
          <cell r="H4325" t="str">
            <v>Jarrow Formulas, Potassium Citrate, Skeletal Health, 99 mg, 120 Tablets</v>
          </cell>
        </row>
        <row r="4326">
          <cell r="C4326" t="str">
            <v>IS01447</v>
          </cell>
          <cell r="D4326" t="str">
            <v>B07R9ZM43W</v>
          </cell>
        </row>
        <row r="4326">
          <cell r="H4326" t="str">
            <v>Jarrow Formulas, Potassium Citrate, Skeletal Health, 99 mg, 120 Tablets</v>
          </cell>
        </row>
        <row r="4327">
          <cell r="C4327" t="str">
            <v>IS01451</v>
          </cell>
          <cell r="D4327" t="str">
            <v>B001BAA15C</v>
          </cell>
        </row>
        <row r="4327">
          <cell r="H4327" t="str">
            <v>Jarrow Formulas, Prebiotic Inulin FOS, Powder, 6.3 oz (180 g)</v>
          </cell>
        </row>
        <row r="4328">
          <cell r="C4328" t="str">
            <v>IS01451</v>
          </cell>
          <cell r="D4328" t="str">
            <v>B001BAA15C</v>
          </cell>
        </row>
        <row r="4328">
          <cell r="H4328" t="str">
            <v>Jarrow Formulas, Prebiotic Inulin FOS, Powder, 6.3 oz (180 g)</v>
          </cell>
        </row>
        <row r="4329">
          <cell r="C4329" t="str">
            <v>IS01451</v>
          </cell>
          <cell r="D4329" t="str">
            <v>B001BAA15C</v>
          </cell>
        </row>
        <row r="4329">
          <cell r="H4329" t="str">
            <v>Jarrow Formulas, Prebiotic Inulin FOS, Powder, 6.3 oz (180 g)</v>
          </cell>
        </row>
        <row r="4330">
          <cell r="C4330" t="str">
            <v>IS02153</v>
          </cell>
          <cell r="D4330" t="str">
            <v>B06X9FKRS3</v>
          </cell>
        </row>
        <row r="4330">
          <cell r="H4330" t="str">
            <v>Jarrow Formulas, Prebiotics XOS+GOS, 90 Chewable Tablets</v>
          </cell>
        </row>
        <row r="4331">
          <cell r="C4331" t="str">
            <v>IS02153</v>
          </cell>
          <cell r="D4331" t="str">
            <v>B06X9FKRS3</v>
          </cell>
        </row>
        <row r="4331">
          <cell r="H4331" t="str">
            <v>Jarrow Formulas, Prebiotics XOS+GOS, 90 Chewable Tablets</v>
          </cell>
        </row>
        <row r="4332">
          <cell r="C4332" t="str">
            <v>IS02153</v>
          </cell>
          <cell r="D4332" t="str">
            <v>B06X9FKRS3</v>
          </cell>
        </row>
        <row r="4332">
          <cell r="H4332" t="str">
            <v>Jarrow Formulas, Prebiotics XOS+GOS, 90 Chewable Tablets</v>
          </cell>
        </row>
        <row r="4333">
          <cell r="C4333" t="str">
            <v>IS02165</v>
          </cell>
          <cell r="D4333" t="str">
            <v>B0013OQH5Y</v>
          </cell>
        </row>
        <row r="4333">
          <cell r="H4333" t="str">
            <v>Jarrow Formulas, Q-absorb Co-Q10, 100 mg, 60 Softgels</v>
          </cell>
        </row>
        <row r="4334">
          <cell r="C4334" t="str">
            <v>IS01416</v>
          </cell>
          <cell r="D4334" t="str">
            <v>B0013OXAE0</v>
          </cell>
        </row>
        <row r="4334">
          <cell r="H4334" t="str">
            <v>Jarrow Formulas, Quercetin, 500 mg, 100 Veggie Caps</v>
          </cell>
        </row>
        <row r="4335">
          <cell r="C4335" t="str">
            <v>IS01416</v>
          </cell>
          <cell r="D4335" t="str">
            <v>B0013OXAE0</v>
          </cell>
        </row>
        <row r="4335">
          <cell r="H4335" t="str">
            <v>Jarrow Formulas, Quercetin, 500 mg, 100 Veggie Caps</v>
          </cell>
        </row>
        <row r="4336">
          <cell r="C4336" t="str">
            <v>IS01416</v>
          </cell>
          <cell r="D4336" t="str">
            <v>B0013OXAE0</v>
          </cell>
        </row>
        <row r="4336">
          <cell r="H4336" t="str">
            <v>Jarrow Formulas, Quercetin, 500 mg, 100 Veggie Caps</v>
          </cell>
        </row>
        <row r="4337">
          <cell r="C4337" t="str">
            <v>IS01416</v>
          </cell>
          <cell r="D4337" t="str">
            <v>B0013OXAE0</v>
          </cell>
        </row>
        <row r="4337">
          <cell r="H4337" t="str">
            <v>Jarrow Formulas, Quercetin, 500 mg, 100 Veggie Caps</v>
          </cell>
        </row>
        <row r="4338">
          <cell r="C4338" t="str">
            <v>IS01435</v>
          </cell>
          <cell r="D4338" t="str">
            <v>B003TZ476Q</v>
          </cell>
        </row>
        <row r="4338">
          <cell r="H4338" t="str">
            <v>Jarrow Formulas, Red Yeast Rice + Co-Q10, 120 Capsules</v>
          </cell>
        </row>
        <row r="4339">
          <cell r="C4339" t="str">
            <v>IS01465</v>
          </cell>
          <cell r="D4339" t="str">
            <v>B07QCBLGDY</v>
          </cell>
        </row>
        <row r="4339">
          <cell r="H4339" t="str">
            <v>Jarrow Formulas, Red Yeast Rice + Nattokinase, 60 Veggie Caps</v>
          </cell>
        </row>
        <row r="4340">
          <cell r="C4340" t="str">
            <v>IS01465</v>
          </cell>
          <cell r="D4340" t="str">
            <v>B00FUM0TDQ</v>
          </cell>
        </row>
        <row r="4340">
          <cell r="H4340" t="str">
            <v>Jarrow Formulas, Red Yeast Rice + Nattokinase, 60 Veggie Caps</v>
          </cell>
        </row>
        <row r="4341">
          <cell r="C4341" t="str">
            <v>IS01442</v>
          </cell>
          <cell r="D4341" t="str">
            <v>B0013OVW0E</v>
          </cell>
        </row>
        <row r="4341">
          <cell r="H4341" t="str">
            <v>Jarrow Formulas, Saccharomyces Boulardii + MOS, 90 Veggie Caps</v>
          </cell>
        </row>
        <row r="4342">
          <cell r="C4342" t="str">
            <v>IS01442</v>
          </cell>
          <cell r="D4342" t="str">
            <v>B0013OVW0E</v>
          </cell>
        </row>
        <row r="4342">
          <cell r="H4342" t="str">
            <v>Jarrow Formulas, Saccharomyces Boulardii + MOS, 90 Veggie Caps</v>
          </cell>
        </row>
        <row r="4343">
          <cell r="C4343" t="str">
            <v>IS02172</v>
          </cell>
          <cell r="D4343" t="str">
            <v>B0015ZWVU6</v>
          </cell>
        </row>
        <row r="4343">
          <cell r="H4343" t="str">
            <v>Jarrow Formulas, Saw Palmetto, 160 mg, 60 Softgels</v>
          </cell>
        </row>
        <row r="4344">
          <cell r="C4344" t="str">
            <v>IS02175</v>
          </cell>
          <cell r="D4344" t="str">
            <v>B00CQ83MQS</v>
          </cell>
        </row>
        <row r="4344">
          <cell r="H4344" t="str">
            <v>Jarrow Formulas, Shilajit Fulvic Acid Complex, 60 V Caps</v>
          </cell>
        </row>
        <row r="4345">
          <cell r="C4345" t="str">
            <v>IS02175</v>
          </cell>
          <cell r="D4345" t="str">
            <v>B00S163RZ0</v>
          </cell>
        </row>
        <row r="4345">
          <cell r="H4345" t="str">
            <v>Jarrow Formulas, Shilajit Fulvic Acid Complex, 60 Veggie Caps</v>
          </cell>
        </row>
        <row r="4346">
          <cell r="C4346" t="str">
            <v>IS01411</v>
          </cell>
          <cell r="D4346" t="str">
            <v>B000XAKLOM</v>
          </cell>
        </row>
        <row r="4346">
          <cell r="H4346" t="str">
            <v>Jarrow Formulas, TMG 500, Trimethylglycine, 120 Easy-Solv Tablets</v>
          </cell>
        </row>
        <row r="4347">
          <cell r="C4347" t="str">
            <v>IS01423</v>
          </cell>
          <cell r="D4347" t="str">
            <v>B006H9QRHS</v>
          </cell>
        </row>
        <row r="4347">
          <cell r="H4347" t="str">
            <v>Jarrow Formulas, Taurine 1000, 1000 mg, 100 Capsules</v>
          </cell>
        </row>
        <row r="4348">
          <cell r="C4348" t="str">
            <v>IS01423</v>
          </cell>
          <cell r="D4348" t="str">
            <v>B006H9QRHS</v>
          </cell>
        </row>
        <row r="4348">
          <cell r="H4348" t="str">
            <v>Jarrow Formulas, Taurine 1000, 1000 mg, 100 Capsules</v>
          </cell>
        </row>
        <row r="4349">
          <cell r="C4349" t="str">
            <v>IS01423</v>
          </cell>
          <cell r="D4349" t="str">
            <v>B006H9QRHS</v>
          </cell>
        </row>
        <row r="4349">
          <cell r="H4349" t="str">
            <v>Jarrow Formulas, Taurine 1000, 1000 mg, 100 Capsules</v>
          </cell>
        </row>
        <row r="4350">
          <cell r="C4350" t="str">
            <v>IS01423</v>
          </cell>
          <cell r="D4350" t="str">
            <v>B006H9QRHS</v>
          </cell>
        </row>
        <row r="4350">
          <cell r="H4350" t="str">
            <v>Jarrow Formulas, Taurine 1000, 1000 mg, 100 Capsules</v>
          </cell>
        </row>
        <row r="4351">
          <cell r="C4351" t="str">
            <v>IS01423</v>
          </cell>
          <cell r="D4351" t="str">
            <v>B006H9QRHS</v>
          </cell>
        </row>
        <row r="4351">
          <cell r="H4351" t="str">
            <v>Jarrow Formulas, Taurine 1000, 1000 mg, 100 Capsules</v>
          </cell>
        </row>
        <row r="4352">
          <cell r="C4352" t="str">
            <v>IS01423</v>
          </cell>
          <cell r="D4352" t="str">
            <v>B006H9QRHS</v>
          </cell>
        </row>
        <row r="4352">
          <cell r="H4352" t="str">
            <v>Jarrow Formulas, Taurine 1000, 1000 mg, 100 Capsules</v>
          </cell>
        </row>
        <row r="4353">
          <cell r="C4353" t="str">
            <v>IS01423</v>
          </cell>
          <cell r="D4353" t="str">
            <v>B0001VKIK0</v>
          </cell>
        </row>
        <row r="4353">
          <cell r="H4353" t="str">
            <v>Jarrow Formulas, Taurine, 1000 mg, 100 Capsules</v>
          </cell>
        </row>
        <row r="4354">
          <cell r="C4354" t="str">
            <v>IS01423</v>
          </cell>
          <cell r="D4354" t="str">
            <v>B0001VKIK0</v>
          </cell>
        </row>
        <row r="4354">
          <cell r="H4354" t="str">
            <v>Jarrow Formulas, Taurine, 1000 mg, 100 Capsules</v>
          </cell>
        </row>
        <row r="4355">
          <cell r="C4355" t="str">
            <v>IS01423</v>
          </cell>
          <cell r="D4355" t="str">
            <v>B0001VKIK0</v>
          </cell>
        </row>
        <row r="4355">
          <cell r="H4355" t="str">
            <v>Jarrow Formulas, Taurine, 1000 mg, 100 Capsules</v>
          </cell>
        </row>
        <row r="4356">
          <cell r="C4356" t="str">
            <v>IS01423</v>
          </cell>
          <cell r="D4356" t="str">
            <v>B0001VKIK0</v>
          </cell>
        </row>
        <row r="4356">
          <cell r="H4356" t="str">
            <v>Jarrow Formulas, Taurine, 1000 mg, 100 Capsules</v>
          </cell>
        </row>
        <row r="4357">
          <cell r="C4357" t="str">
            <v>IS01423</v>
          </cell>
          <cell r="D4357" t="str">
            <v>B0001VKIK0</v>
          </cell>
        </row>
        <row r="4357">
          <cell r="H4357" t="str">
            <v>Jarrow Formulas, Taurine, 1000 mg, 100 Capsules</v>
          </cell>
        </row>
        <row r="4358">
          <cell r="C4358" t="str">
            <v>IS01423</v>
          </cell>
          <cell r="D4358" t="str">
            <v>B0001VKIK0</v>
          </cell>
        </row>
        <row r="4358">
          <cell r="H4358" t="str">
            <v>Jarrow Formulas, Taurine, 1000 mg, 100 Capsules</v>
          </cell>
        </row>
        <row r="4359">
          <cell r="C4359" t="str">
            <v>IS01423</v>
          </cell>
          <cell r="D4359" t="str">
            <v>B0001VKIK0</v>
          </cell>
        </row>
        <row r="4359">
          <cell r="H4359" t="str">
            <v>Jarrow Formulas, Taurine, 1000 mg, 100 Capsules</v>
          </cell>
        </row>
        <row r="4360">
          <cell r="C4360" t="str">
            <v>IS01423</v>
          </cell>
          <cell r="D4360" t="str">
            <v>B0001VKIK0</v>
          </cell>
        </row>
        <row r="4360">
          <cell r="H4360" t="str">
            <v>Jarrow Formulas, Taurine, 1000 mg, 100 Capsules</v>
          </cell>
        </row>
        <row r="4361">
          <cell r="C4361" t="str">
            <v>IS01423</v>
          </cell>
          <cell r="D4361" t="str">
            <v>B0001VKIK0</v>
          </cell>
        </row>
        <row r="4361">
          <cell r="H4361" t="str">
            <v>Jarrow Formulas, Taurine, 1000 mg, 100 Capsules</v>
          </cell>
        </row>
        <row r="4362">
          <cell r="C4362" t="str">
            <v>IS01423</v>
          </cell>
          <cell r="D4362" t="str">
            <v>B0001VKIK0</v>
          </cell>
        </row>
        <row r="4362">
          <cell r="H4362" t="str">
            <v>Jarrow Formulas, Taurine, 1000 mg, 100 Capsules</v>
          </cell>
        </row>
        <row r="4363">
          <cell r="C4363" t="str">
            <v>IS01464</v>
          </cell>
          <cell r="D4363" t="str">
            <v>B00BFUH5EI</v>
          </cell>
        </row>
        <row r="4363">
          <cell r="H4363" t="str">
            <v>Jarrow Formulas, Theanine 100, 100 mg, 60 Veggie Capsules</v>
          </cell>
        </row>
        <row r="4364">
          <cell r="C4364" t="str">
            <v>IS01464</v>
          </cell>
          <cell r="D4364" t="str">
            <v>B00BFUH5EI</v>
          </cell>
        </row>
        <row r="4364">
          <cell r="H4364" t="str">
            <v>Jarrow Formulas, Theanine 100, 100 mg, 60 Veggie Capsules</v>
          </cell>
        </row>
        <row r="4365">
          <cell r="C4365" t="str">
            <v>IS01464</v>
          </cell>
          <cell r="D4365" t="str">
            <v>B00BFUH5EI</v>
          </cell>
        </row>
        <row r="4365">
          <cell r="H4365" t="str">
            <v>Jarrow Formulas, Theanine 100, 100 mg, 60 Veggie Capsules</v>
          </cell>
        </row>
        <row r="4366">
          <cell r="C4366" t="str">
            <v>IS01464</v>
          </cell>
          <cell r="D4366" t="str">
            <v>B00BFUH5EI</v>
          </cell>
        </row>
        <row r="4366">
          <cell r="H4366" t="str">
            <v>Jarrow Formulas, Theanine 100, 100 mg, 60 Veggie Capsules</v>
          </cell>
        </row>
        <row r="4367">
          <cell r="C4367" t="str">
            <v>IS01464</v>
          </cell>
          <cell r="D4367" t="str">
            <v>B00BFUH5EI</v>
          </cell>
        </row>
        <row r="4367">
          <cell r="H4367" t="str">
            <v>Jarrow Formulas, Theanine 100, 100 mg, 60 Veggie Capsules</v>
          </cell>
        </row>
        <row r="4368">
          <cell r="C4368" t="str">
            <v>IS01464</v>
          </cell>
          <cell r="D4368" t="str">
            <v>B00BFUH5EI</v>
          </cell>
        </row>
        <row r="4368">
          <cell r="H4368" t="str">
            <v>Jarrow Formulas, Theanine 100, 100 mg, 60 Veggie Capsules</v>
          </cell>
        </row>
        <row r="4369">
          <cell r="C4369" t="str">
            <v>IS01418</v>
          </cell>
          <cell r="D4369" t="str">
            <v>B0013OVW86</v>
          </cell>
        </row>
        <row r="4369">
          <cell r="H4369" t="str">
            <v>Jarrow Formulas, Toco-Sorb, Mixed Tocotrienols and Vitamin E, 60 Softgels</v>
          </cell>
        </row>
        <row r="4370">
          <cell r="C4370" t="str">
            <v>IS02163</v>
          </cell>
          <cell r="D4370" t="str">
            <v>B00Q2OSVZE</v>
          </cell>
        </row>
        <row r="4370">
          <cell r="H4370" t="str">
            <v>Jarrow Formulas, Ubiquinol QH-Absorb, 100 mg 60 Softgels</v>
          </cell>
        </row>
        <row r="4371">
          <cell r="C4371" t="str">
            <v>IS02163</v>
          </cell>
          <cell r="D4371" t="str">
            <v>B00Q2OSVZE</v>
          </cell>
        </row>
        <row r="4371">
          <cell r="H4371" t="str">
            <v>Jarrow Formulas, Ubiquinol QH-Absorb, 100 mg 60 Softgels</v>
          </cell>
        </row>
        <row r="4372">
          <cell r="C4372" t="str">
            <v>IS02163</v>
          </cell>
          <cell r="D4372" t="str">
            <v>B00Q2OSVZE</v>
          </cell>
        </row>
        <row r="4372">
          <cell r="H4372" t="str">
            <v>Jarrow Formulas, Ubiquinol QH-Absorb, 100 mg 60 Softgels</v>
          </cell>
        </row>
        <row r="4373">
          <cell r="C4373" t="str">
            <v>IS02163</v>
          </cell>
          <cell r="D4373" t="str">
            <v>B00Q2OSVZE</v>
          </cell>
        </row>
        <row r="4373">
          <cell r="H4373" t="str">
            <v>Jarrow Formulas, Ubiquinol QH-Absorb, 100 mg 60 Softgels</v>
          </cell>
        </row>
        <row r="4374">
          <cell r="C4374" t="str">
            <v>IS02163</v>
          </cell>
          <cell r="D4374" t="str">
            <v>B00Q2OSVZE</v>
          </cell>
        </row>
        <row r="4374">
          <cell r="H4374" t="str">
            <v>Jarrow Formulas, Ubiquinol QH-Absorb, 100 mg 60 Softgels</v>
          </cell>
        </row>
        <row r="4375">
          <cell r="C4375" t="str">
            <v>IS01257</v>
          </cell>
          <cell r="D4375" t="str">
            <v>B00CP8T8FI</v>
          </cell>
        </row>
        <row r="4375">
          <cell r="H4375" t="str">
            <v>Jarrow Formulas, Ubiquinol, QH+ PQQ, 30 Softgels</v>
          </cell>
        </row>
        <row r="4376">
          <cell r="C4376" t="str">
            <v>IS01257</v>
          </cell>
          <cell r="D4376" t="str">
            <v>B00CP8T8FI</v>
          </cell>
        </row>
        <row r="4376">
          <cell r="H4376" t="str">
            <v>Jarrow Formulas, Ubiquinol, QH+ PQQ, 30 Softgels</v>
          </cell>
        </row>
        <row r="4377">
          <cell r="C4377" t="str">
            <v>IS01257</v>
          </cell>
          <cell r="D4377" t="str">
            <v>B00CP8T8FI</v>
          </cell>
        </row>
        <row r="4377">
          <cell r="H4377" t="str">
            <v>Jarrow Formulas, Ubiquinol, QH+ PQQ, 30 Softgels</v>
          </cell>
        </row>
        <row r="4378">
          <cell r="C4378" t="str">
            <v>IS01426</v>
          </cell>
          <cell r="D4378" t="str">
            <v>B00CP8T8FI</v>
          </cell>
        </row>
        <row r="4378">
          <cell r="H4378" t="str">
            <v>Jarrow Formulas, Ubiquinol, QH+ PQQ, 30 Softgels</v>
          </cell>
        </row>
        <row r="4379">
          <cell r="C4379" t="str">
            <v>IS01479</v>
          </cell>
          <cell r="D4379" t="str">
            <v>B0714KS7GY</v>
          </cell>
        </row>
        <row r="4379">
          <cell r="H4379" t="str">
            <v>Jarrow Formulas, Vegan D3, 5000 IU, 60 Veggie Caps</v>
          </cell>
        </row>
        <row r="4380">
          <cell r="C4380" t="str">
            <v>IS02044</v>
          </cell>
          <cell r="D4380" t="str">
            <v>B0007A2E0W</v>
          </cell>
        </row>
        <row r="4380">
          <cell r="H4380" t="str">
            <v>Jarrow Formulas, Vinpocetine, 5 mg, 100 Veggie Caps</v>
          </cell>
        </row>
        <row r="4381">
          <cell r="C4381" t="str">
            <v>IS02089</v>
          </cell>
          <cell r="D4381" t="str">
            <v>B0001TN3M2</v>
          </cell>
        </row>
        <row r="4381">
          <cell r="H4381" t="str">
            <v>Jarrow Formulas, Vitamin C, 750 mg, 100 Tablets</v>
          </cell>
        </row>
        <row r="4382">
          <cell r="C4382" t="str">
            <v>IS00778</v>
          </cell>
          <cell r="D4382" t="str">
            <v>B000VN0MSG</v>
          </cell>
        </row>
        <row r="4382">
          <cell r="H4382" t="str">
            <v>Jarrow Formulas, Vitamin D3, 1000 IU, 100 Softgels</v>
          </cell>
        </row>
        <row r="4383">
          <cell r="C4383" t="str">
            <v>IS02183</v>
          </cell>
          <cell r="D4383" t="str">
            <v>B00OGXL7EU</v>
          </cell>
        </row>
        <row r="4383">
          <cell r="H4383" t="str">
            <v>Jarrow Formulas, Wild Bitter Melon Extract, 60 Tablets</v>
          </cell>
        </row>
        <row r="4384">
          <cell r="C4384" t="str">
            <v>IS01066</v>
          </cell>
          <cell r="D4384" t="str">
            <v>B00079Z1VW</v>
          </cell>
        </row>
        <row r="4384">
          <cell r="H4384" t="str">
            <v>Jarrow Formulas, Yaeyama Chlorella, 150 Capsules</v>
          </cell>
        </row>
        <row r="4385">
          <cell r="C4385" t="str">
            <v>IS01065</v>
          </cell>
          <cell r="D4385" t="str">
            <v>B0001VKDDM</v>
          </cell>
        </row>
        <row r="4385">
          <cell r="H4385" t="str">
            <v>Jarrow Formulas, Zinc Balance, 100 Capsules</v>
          </cell>
        </row>
        <row r="4386">
          <cell r="C4386" t="str">
            <v>IS01065</v>
          </cell>
          <cell r="D4386" t="str">
            <v>B0001VKDDM</v>
          </cell>
        </row>
        <row r="4386">
          <cell r="H4386" t="str">
            <v>Jarrow Formulas, Zinc Balance, 100 Capsules</v>
          </cell>
        </row>
        <row r="4387">
          <cell r="C4387" t="str">
            <v>IS01065</v>
          </cell>
          <cell r="D4387" t="str">
            <v>B0001VKDDM</v>
          </cell>
        </row>
        <row r="4387">
          <cell r="H4387" t="str">
            <v>Jarrow Formulas, Zinc Balance, 100 Capsules</v>
          </cell>
        </row>
        <row r="4388">
          <cell r="C4388" t="str">
            <v>IS01065</v>
          </cell>
          <cell r="D4388" t="str">
            <v>B0001VKDDM</v>
          </cell>
        </row>
        <row r="4388">
          <cell r="H4388" t="str">
            <v>Jarrow Formulas, Zinc Balance, 100 Capsules</v>
          </cell>
        </row>
        <row r="4389">
          <cell r="C4389" t="str">
            <v>IS01065</v>
          </cell>
          <cell r="D4389" t="str">
            <v>B0001VKDDM</v>
          </cell>
        </row>
        <row r="4389">
          <cell r="H4389" t="str">
            <v>Jarrow Formulas, Zinc Balance, 100 Capsules</v>
          </cell>
        </row>
        <row r="4390">
          <cell r="C4390" t="str">
            <v>IS01433</v>
          </cell>
          <cell r="D4390" t="str">
            <v>B0756BPC92</v>
          </cell>
        </row>
        <row r="4390">
          <cell r="H4390" t="str">
            <v>Jarrow Formulas,L-Tyrosine,100 Capsules</v>
          </cell>
        </row>
        <row r="4391">
          <cell r="C4391" t="str">
            <v>IS01433</v>
          </cell>
          <cell r="D4391" t="str">
            <v>B0756BPC92</v>
          </cell>
        </row>
        <row r="4391">
          <cell r="H4391" t="str">
            <v>Jarrow Formulas,L-Tyrosine,100 Capsules</v>
          </cell>
        </row>
        <row r="4392">
          <cell r="C4392" t="str">
            <v>IS01433</v>
          </cell>
          <cell r="D4392" t="str">
            <v>B0756BPC92</v>
          </cell>
        </row>
        <row r="4392">
          <cell r="H4392" t="str">
            <v>Jarrow Formulas,L-Tyrosine,100 Capsules</v>
          </cell>
        </row>
        <row r="4393">
          <cell r="C4393" t="str">
            <v>IS01462</v>
          </cell>
          <cell r="D4393" t="str">
            <v>B000M0J27K</v>
          </cell>
        </row>
        <row r="4393">
          <cell r="H4393" t="str">
            <v>Jarrow Formulas,Lutein, 20 mg 60 Softgels</v>
          </cell>
        </row>
        <row r="4394">
          <cell r="C4394" t="str">
            <v>IS02114</v>
          </cell>
          <cell r="D4394" t="str">
            <v>B0001TNPA2</v>
          </cell>
        </row>
        <row r="4394">
          <cell r="H4394" t="str">
            <v>Jarrow Formulations Jarrow L-glutamine 1000mg 100 AD</v>
          </cell>
        </row>
        <row r="4395">
          <cell r="C4395" t="str">
            <v>IS01422</v>
          </cell>
          <cell r="D4395" t="str">
            <v>B0020NC04Y</v>
          </cell>
        </row>
        <row r="4395">
          <cell r="H4395" t="str">
            <v>Jarrow L-Carnitine 500 mg, 100 Veggie Licaps</v>
          </cell>
        </row>
        <row r="4396">
          <cell r="C4396" t="str">
            <v>IS04246</v>
          </cell>
          <cell r="D4396" t="str">
            <v>B000FGDIAS</v>
          </cell>
        </row>
        <row r="4396">
          <cell r="H4396" t="str">
            <v>Jason Natural Dandruff Relief Shampoo, 354ml</v>
          </cell>
        </row>
        <row r="4397">
          <cell r="C4397" t="str">
            <v>IS04246</v>
          </cell>
          <cell r="D4397" t="str">
            <v>B000FGDIAS</v>
          </cell>
        </row>
        <row r="4397">
          <cell r="H4397" t="str">
            <v>Jason Natural Dandruff Relief Shampoo, 354ml</v>
          </cell>
        </row>
        <row r="4398">
          <cell r="C4398" t="str">
            <v>IS04246</v>
          </cell>
          <cell r="D4398" t="str">
            <v>B000FGDIAS</v>
          </cell>
        </row>
        <row r="4398">
          <cell r="H4398" t="str">
            <v>Jason Natural Dandruff Relief Shampoo, 354ml</v>
          </cell>
        </row>
        <row r="4399">
          <cell r="C4399" t="str">
            <v>IS04246</v>
          </cell>
          <cell r="D4399" t="str">
            <v>B000FGDIAS</v>
          </cell>
        </row>
        <row r="4399">
          <cell r="H4399" t="str">
            <v>Jason Natural Dandruff Relief Shampoo, 354ml</v>
          </cell>
        </row>
        <row r="4400">
          <cell r="C4400" t="str">
            <v>IS05426</v>
          </cell>
          <cell r="D4400" t="str">
            <v>B0019LV2QU</v>
          </cell>
        </row>
        <row r="4400">
          <cell r="H4400" t="str">
            <v>Jason Vitamin E Pure Natural Skin Oil Maximum Strength - 45000 Iu - 2 Fl Oz</v>
          </cell>
        </row>
        <row r="4401">
          <cell r="C4401" t="str">
            <v>IS05426</v>
          </cell>
          <cell r="D4401" t="str">
            <v>B0019LV2QU</v>
          </cell>
        </row>
        <row r="4401">
          <cell r="H4401" t="str">
            <v>Jason Vitamin E Pure Natural Skin Oil Maximum Strength - 45000 Iu - 2 Fl Oz</v>
          </cell>
        </row>
        <row r="4402">
          <cell r="C4402" t="str">
            <v>IS05426</v>
          </cell>
          <cell r="D4402" t="str">
            <v>B0019LV2QU</v>
          </cell>
        </row>
        <row r="4402">
          <cell r="H4402" t="str">
            <v>Jason Vitamin E Pure Natural Skin Oil Maximum Strength - 45000 Iu - 2 Fl Oz</v>
          </cell>
        </row>
        <row r="4403">
          <cell r="C4403" t="str">
            <v>IS05426</v>
          </cell>
          <cell r="D4403" t="str">
            <v>B0019LV2QU</v>
          </cell>
        </row>
        <row r="4403">
          <cell r="H4403" t="str">
            <v>Jason Vitamin E Pure Natural Skin Oil Maximum Strength - 45000 Iu - 2 Fl Oz</v>
          </cell>
        </row>
        <row r="4404">
          <cell r="C4404" t="str">
            <v>IS05426</v>
          </cell>
          <cell r="D4404" t="str">
            <v>B0019LV2QU</v>
          </cell>
        </row>
        <row r="4404">
          <cell r="H4404" t="str">
            <v>Jason Vitamin E Pure Natural Skin Oil Maximum Strength - 45000 Iu - 2 Fl Oz</v>
          </cell>
        </row>
        <row r="4405">
          <cell r="C4405" t="str">
            <v>IS04485</v>
          </cell>
          <cell r="D4405" t="str">
            <v>B001YTD3BE</v>
          </cell>
        </row>
        <row r="4405">
          <cell r="H4405" t="str">
            <v>Jergens Glow Face Daily Moisturizer Sunscreen Spf 20, Fair To Med, 2 Ounce</v>
          </cell>
        </row>
        <row r="4406">
          <cell r="C4406" t="str">
            <v>IS04485</v>
          </cell>
          <cell r="D4406" t="str">
            <v>B001YTD3BE</v>
          </cell>
        </row>
        <row r="4406">
          <cell r="H4406" t="str">
            <v>Jergens Glow Face Daily Moisturizer Sunscreen Spf 20, Fair To Med, 2 Ounce</v>
          </cell>
        </row>
        <row r="4407">
          <cell r="C4407" t="str">
            <v>IS04485</v>
          </cell>
          <cell r="D4407" t="str">
            <v>B001YTD3BE</v>
          </cell>
        </row>
        <row r="4407">
          <cell r="H4407" t="str">
            <v>Jergens Glow Face Daily Moisturizer Sunscreen Spf 20, Fair To Med, 2 Ounce</v>
          </cell>
        </row>
        <row r="4408">
          <cell r="C4408" t="str">
            <v>IS02562</v>
          </cell>
          <cell r="D4408" t="str">
            <v>B001UTK76C</v>
          </cell>
        </row>
        <row r="4408">
          <cell r="H4408" t="str">
            <v>Jergens Jergens Natural Glow Daily Moisturizer Fair To Medium Skin Tones</v>
          </cell>
        </row>
        <row r="4409">
          <cell r="C4409" t="str">
            <v>IS02562</v>
          </cell>
          <cell r="D4409" t="str">
            <v>B001UTK76C</v>
          </cell>
        </row>
        <row r="4409">
          <cell r="H4409" t="str">
            <v>Jergens Natural Glow +FIRMING Self Tanner, Sunless Tanning Lotion for Fair to Medium Skin Tone, Anti Cellulite Firming Body Lotion for Natural-Looking Tan, 7.5 Ounce</v>
          </cell>
        </row>
        <row r="4410">
          <cell r="C4410" t="str">
            <v>IS04368</v>
          </cell>
          <cell r="D4410" t="str">
            <v>B004ML4XW4</v>
          </cell>
        </row>
        <row r="4410">
          <cell r="H4410" t="str">
            <v>Jergens Shea Butter Deep Conditioning Body Moisturizer, 26.5 Ounces</v>
          </cell>
        </row>
        <row r="4411">
          <cell r="C4411" t="str">
            <v>IS04368</v>
          </cell>
          <cell r="D4411" t="str">
            <v>B004ML4XW4</v>
          </cell>
        </row>
        <row r="4411">
          <cell r="H4411" t="str">
            <v>Jergens Shea Butter Deep Conditioning Body Moisturizer, 26.5 Ounces</v>
          </cell>
        </row>
        <row r="4412">
          <cell r="C4412" t="str">
            <v>IS04368</v>
          </cell>
          <cell r="D4412" t="str">
            <v>B004ML4XW4</v>
          </cell>
        </row>
        <row r="4412">
          <cell r="H4412" t="str">
            <v>Jergens Shea Butter Deep Conditioning Body Moisturizer, 26.5 Ounces</v>
          </cell>
        </row>
        <row r="4413">
          <cell r="C4413" t="str">
            <v>IS04368</v>
          </cell>
          <cell r="D4413" t="str">
            <v>B004ML4XW4</v>
          </cell>
        </row>
        <row r="4413">
          <cell r="H4413" t="str">
            <v>Jergens Shea Butter Deep Conditioning Body Moisturizer, 26.5 Ounces</v>
          </cell>
        </row>
        <row r="4414">
          <cell r="C4414" t="str">
            <v>IS04368</v>
          </cell>
          <cell r="D4414" t="str">
            <v>B004ML4XW4</v>
          </cell>
        </row>
        <row r="4414">
          <cell r="H4414" t="str">
            <v>Jergens Shea Butter Deep Conditioning Body Moisturizer, 26.5 Ounces</v>
          </cell>
        </row>
        <row r="4415">
          <cell r="C4415" t="str">
            <v>IS04368</v>
          </cell>
          <cell r="D4415" t="str">
            <v>B004ML4XW4</v>
          </cell>
        </row>
        <row r="4415">
          <cell r="H4415" t="str">
            <v>Jergens Shea Butter Deep Conditioning Body Moisturizer, 26.5 Ounces</v>
          </cell>
        </row>
        <row r="4416">
          <cell r="C4416" t="str">
            <v>IS04368</v>
          </cell>
          <cell r="D4416" t="str">
            <v>B004ML4XW4</v>
          </cell>
        </row>
        <row r="4416">
          <cell r="H4416" t="str">
            <v>Jergens Shea Butter Deep Conditioning Body Moisturizer, 26.5 Ounces</v>
          </cell>
        </row>
        <row r="4417">
          <cell r="C4417" t="str">
            <v>IS04369</v>
          </cell>
          <cell r="D4417" t="str">
            <v>B0068YZVX8</v>
          </cell>
        </row>
        <row r="4417">
          <cell r="H4417" t="str">
            <v>Jergens Ultra Healing Extra Dry Skin Moisturizer, 21 Ounce Bottle (621ml)</v>
          </cell>
        </row>
        <row r="4418">
          <cell r="C4418" t="str">
            <v>IS04369</v>
          </cell>
          <cell r="D4418" t="str">
            <v>B0068YZVX8</v>
          </cell>
        </row>
        <row r="4418">
          <cell r="H4418" t="str">
            <v>Jergens Ultra Healing Extra Dry Skin Moisturizer, 21 Ounce Bottle (621ml)</v>
          </cell>
        </row>
        <row r="4419">
          <cell r="C4419" t="str">
            <v>IS04369</v>
          </cell>
          <cell r="D4419" t="str">
            <v>B0068YZVX8</v>
          </cell>
        </row>
        <row r="4419">
          <cell r="H4419" t="str">
            <v>Jergens Ultra Healing Extra Dry Skin Moisturizer, 21 Ounce Bottle (621ml)</v>
          </cell>
        </row>
        <row r="4420">
          <cell r="C4420" t="str">
            <v>IS04369</v>
          </cell>
          <cell r="D4420" t="str">
            <v>B0068YZVX8</v>
          </cell>
        </row>
        <row r="4420">
          <cell r="H4420" t="str">
            <v>Jergens Ultra Healing Extra Dry Skin Moisturizer, 21 Ounce Bottle (621ml)</v>
          </cell>
        </row>
        <row r="4421">
          <cell r="C4421" t="str">
            <v>IS04369</v>
          </cell>
          <cell r="D4421" t="str">
            <v>B0068YZVX8</v>
          </cell>
        </row>
        <row r="4421">
          <cell r="H4421" t="str">
            <v>Jergens Ultra Healing Extra Dry Skin Moisturizer, 21 Ounce Bottle (621ml)</v>
          </cell>
        </row>
        <row r="4422">
          <cell r="C4422" t="str">
            <v>IS04371</v>
          </cell>
          <cell r="D4422" t="str">
            <v>B0034F9K36</v>
          </cell>
        </row>
        <row r="4422">
          <cell r="H4422" t="str">
            <v>Jergens Ultra Healing Extra Dry Skin Moisturizer, 32 Ounces</v>
          </cell>
        </row>
        <row r="4423">
          <cell r="C4423" t="str">
            <v>IS04371</v>
          </cell>
          <cell r="D4423" t="str">
            <v>B0034F9K36</v>
          </cell>
        </row>
        <row r="4423">
          <cell r="H4423" t="str">
            <v>Jergens Ultra Healing Extra Dry Skin Moisturizer, 32 Ounces</v>
          </cell>
        </row>
        <row r="4424">
          <cell r="C4424" t="str">
            <v>IS04371</v>
          </cell>
          <cell r="D4424" t="str">
            <v>B0034F9K36</v>
          </cell>
        </row>
        <row r="4424">
          <cell r="H4424" t="str">
            <v>Jergens Ultra Healing Extra Dry Skin Moisturizer, 32 Ounces</v>
          </cell>
        </row>
        <row r="4425">
          <cell r="C4425" t="str">
            <v>IS04371</v>
          </cell>
          <cell r="D4425" t="str">
            <v>B0034F9K36</v>
          </cell>
        </row>
        <row r="4425">
          <cell r="H4425" t="str">
            <v>Jergens Ultra Healing Extra Dry Skin Moisturizer, 32 Ounces</v>
          </cell>
        </row>
        <row r="4426">
          <cell r="C4426" t="str">
            <v>IS02570</v>
          </cell>
          <cell r="D4426" t="str">
            <v>B006OHM542</v>
          </cell>
        </row>
        <row r="4426">
          <cell r="H4426" t="str">
            <v>John Frieda Frizz Ease Firm Hold Hairspray 12 Ounce Humidity Resistant Spray for 24-Hour Hold Featuring Our Unique Moisture Barrier</v>
          </cell>
        </row>
        <row r="4427">
          <cell r="C4427" t="str">
            <v>IS02570</v>
          </cell>
          <cell r="D4427" t="str">
            <v>B006OHM542</v>
          </cell>
        </row>
        <row r="4427">
          <cell r="H4427" t="str">
            <v>John Frieda Frizz Ease Moisture Barrier Firm Hold Spray, 12 Ounce</v>
          </cell>
        </row>
        <row r="4428">
          <cell r="C4428" t="str">
            <v>IS02570</v>
          </cell>
          <cell r="D4428" t="str">
            <v>B006OHM542</v>
          </cell>
        </row>
        <row r="4428">
          <cell r="H4428" t="str">
            <v>John Frieda Frizz Ease Moisture Barrier Firm Hold Spray, 12 Ounce</v>
          </cell>
        </row>
        <row r="4429">
          <cell r="C4429" t="str">
            <v>IS02570</v>
          </cell>
          <cell r="D4429" t="str">
            <v>B006OHM542</v>
          </cell>
        </row>
        <row r="4429">
          <cell r="H4429" t="str">
            <v>John Frieda Frizz Ease Moisture Barrier Firm Hold Spray, 12 Ounce</v>
          </cell>
        </row>
        <row r="4430">
          <cell r="C4430" t="str">
            <v>IS02813</v>
          </cell>
          <cell r="D4430" t="str">
            <v>B001BAM7HW</v>
          </cell>
        </row>
        <row r="4430">
          <cell r="H4430" t="str">
            <v>John Frieda Luxurious Volume Thickening Conditioner For Fine Hair, 8.45 Ounce</v>
          </cell>
        </row>
        <row r="4431">
          <cell r="C4431" t="str">
            <v>IS02813</v>
          </cell>
          <cell r="D4431" t="str">
            <v>B001BAM7HW</v>
          </cell>
        </row>
        <row r="4431">
          <cell r="H4431" t="str">
            <v>John Frieda Luxurious Volume Thickening Conditioner For Fine Hair, 8.45 Ounce</v>
          </cell>
        </row>
        <row r="4432">
          <cell r="C4432" t="str">
            <v>IS02813</v>
          </cell>
          <cell r="D4432" t="str">
            <v>B001BAM7HW</v>
          </cell>
        </row>
        <row r="4432">
          <cell r="H4432" t="str">
            <v>John Frieda Luxurious Volume Thickening Conditioner For Fine Hair, 8.45 Ounce</v>
          </cell>
        </row>
        <row r="4433">
          <cell r="C4433" t="str">
            <v>IS02813</v>
          </cell>
          <cell r="D4433" t="str">
            <v>B001BAM7HW</v>
          </cell>
        </row>
        <row r="4433">
          <cell r="H4433" t="str">
            <v>John Frieda Luxurious Volume Thickening Conditioner For Fine Hair, 8.45 Ounce</v>
          </cell>
        </row>
        <row r="4434">
          <cell r="C4434" t="str">
            <v>IS03028</v>
          </cell>
          <cell r="D4434" t="str">
            <v>B00NFVCBW6</v>
          </cell>
        </row>
        <row r="4434">
          <cell r="H4434" t="str">
            <v>Just For Men Autostop Color #A-55 Real Black (2 Pack)</v>
          </cell>
        </row>
        <row r="4435">
          <cell r="C4435" t="str">
            <v>IS03028</v>
          </cell>
          <cell r="D4435" t="str">
            <v>B00NFVCBW6</v>
          </cell>
        </row>
        <row r="4435">
          <cell r="H4435" t="str">
            <v>Just For Men Autostop Color #A-55 Real Black (2 Pack)</v>
          </cell>
        </row>
        <row r="4436">
          <cell r="C4436" t="str">
            <v>IS03028</v>
          </cell>
          <cell r="D4436" t="str">
            <v>B00NFVCBW6</v>
          </cell>
        </row>
        <row r="4436">
          <cell r="H4436" t="str">
            <v>Just For Men Autostop Color #A-55 Real Black (2 Pack)</v>
          </cell>
        </row>
        <row r="4437">
          <cell r="C4437" t="str">
            <v>IS02815</v>
          </cell>
          <cell r="D4437" t="str">
            <v>B01IADV8C2</v>
          </cell>
        </row>
        <row r="4437">
          <cell r="H4437" t="str">
            <v>Just For Men Blk/Gry Size 1.4z Just For Men Touch Of Gray Black - Gray Hair Color</v>
          </cell>
        </row>
        <row r="4438">
          <cell r="C4438" t="str">
            <v>IS04274</v>
          </cell>
          <cell r="D4438" t="str">
            <v>B002ED3IP0</v>
          </cell>
        </row>
        <row r="4438">
          <cell r="H4438" t="str">
            <v>Just For Men Brush-In Color Gel Jet Black M-60</v>
          </cell>
        </row>
        <row r="4439">
          <cell r="C4439" t="str">
            <v>IS04917</v>
          </cell>
          <cell r="D4439" t="str">
            <v>B001HITK46</v>
          </cell>
        </row>
        <row r="4439">
          <cell r="H4439" t="str">
            <v>Just For Men Brush-In Color Gel Mustache &amp; Beard Color, 14g+14g - Dark Brown M-45</v>
          </cell>
        </row>
        <row r="4440">
          <cell r="C4440" t="str">
            <v>IS04917</v>
          </cell>
          <cell r="D4440" t="str">
            <v>B001HITK46</v>
          </cell>
        </row>
        <row r="4440">
          <cell r="H4440" t="str">
            <v>Just For Men Brush-In Color Gel Mustache &amp; Beard Color, 14g+14g - Dark Brown M-45</v>
          </cell>
        </row>
        <row r="4441">
          <cell r="C4441" t="str">
            <v>IS04917</v>
          </cell>
          <cell r="D4441" t="str">
            <v>B001HITK46</v>
          </cell>
        </row>
        <row r="4441">
          <cell r="H4441" t="str">
            <v>Just For Men Brush-In Color Gel Mustache &amp; Beard Color, 14g+14g - Dark Brown M-45</v>
          </cell>
        </row>
        <row r="4442">
          <cell r="C4442" t="str">
            <v>IS04917</v>
          </cell>
          <cell r="D4442" t="str">
            <v>B001HITK46</v>
          </cell>
        </row>
        <row r="4442">
          <cell r="H4442" t="str">
            <v>Just For Men Brush-In Color Gel Mustache &amp; Beard Color, 14g+14g - Dark Brown M-45</v>
          </cell>
        </row>
        <row r="4443">
          <cell r="C4443" t="str">
            <v>IS04881</v>
          </cell>
          <cell r="D4443" t="str">
            <v>B000NSRZG6</v>
          </cell>
        </row>
        <row r="4443">
          <cell r="H4443" t="str">
            <v>Just For Men Brush-In Color Gel Mustache &amp; Beard Color, 22.7g (Pack of 3) - Blond</v>
          </cell>
        </row>
        <row r="4444">
          <cell r="C4444" t="str">
            <v>IS04881</v>
          </cell>
          <cell r="D4444" t="str">
            <v>B000NSRZG6</v>
          </cell>
        </row>
        <row r="4444">
          <cell r="H4444" t="str">
            <v>Just For Men Brush-In Color Gel Mustache &amp; Beard Color, 22.7g (Pack of 3) - Blond</v>
          </cell>
        </row>
        <row r="4445">
          <cell r="C4445" t="str">
            <v>IS04884</v>
          </cell>
          <cell r="D4445" t="str">
            <v>B01N3KGXB8</v>
          </cell>
        </row>
        <row r="4445">
          <cell r="H4445" t="str">
            <v>Just For Men Brush-In Color Gel Mustache &amp; Beard Color, 68g - M-46 Deep Dark Brown</v>
          </cell>
        </row>
        <row r="4446">
          <cell r="C4446" t="str">
            <v>IS04887</v>
          </cell>
          <cell r="D4446" t="str">
            <v>B000NSVZ58</v>
          </cell>
        </row>
        <row r="4446">
          <cell r="H4446" t="str">
            <v>Just For Men Brush-In Color Gel Mustache &amp; Beard Color, 72.6g (Pack of 3) - Light-Medium Brown</v>
          </cell>
        </row>
        <row r="4447">
          <cell r="C4447" t="str">
            <v>IS04885</v>
          </cell>
          <cell r="D4447" t="str">
            <v>B000NSRZUM</v>
          </cell>
        </row>
        <row r="4447">
          <cell r="H4447" t="str">
            <v>Just For Men Brush-In Color Gel Mustache &amp; Beard Color, 72.6g (Pack of 3) - Medium-Dark Brown M-40</v>
          </cell>
        </row>
        <row r="4448">
          <cell r="C4448" t="str">
            <v>IS04885</v>
          </cell>
          <cell r="D4448" t="str">
            <v>B000NSRZUM</v>
          </cell>
        </row>
        <row r="4448">
          <cell r="H4448" t="str">
            <v>Just For Men Brush-In Color Gel Mustache &amp; Beard Color, 72.6g (Pack of 3) - Medium-Dark Brown M-40</v>
          </cell>
        </row>
        <row r="4449">
          <cell r="C4449" t="str">
            <v>IS04274</v>
          </cell>
          <cell r="D4449" t="str">
            <v>B002ED3IP0</v>
          </cell>
        </row>
        <row r="4449">
          <cell r="H4449" t="str">
            <v>Just For Men Brush-In Color Gel Mustache &amp; Beard Jet Black M-60</v>
          </cell>
        </row>
        <row r="4450">
          <cell r="C4450" t="str">
            <v>IS04274</v>
          </cell>
          <cell r="D4450" t="str">
            <v>B002ED3IP0</v>
          </cell>
        </row>
        <row r="4450">
          <cell r="H4450" t="str">
            <v>Just For Men Brush-In Color Gel Mustache &amp; Beard Jet Black M-60</v>
          </cell>
        </row>
        <row r="4451">
          <cell r="C4451" t="str">
            <v>IS02814</v>
          </cell>
          <cell r="D4451" t="str">
            <v>B071RLRZ39</v>
          </cell>
        </row>
        <row r="4451">
          <cell r="H4451" t="str">
            <v>Just For Men Control Gx Grey Reducing Beard Shampoo, Mustache &amp; Beard, 4 Ounce</v>
          </cell>
        </row>
        <row r="4452">
          <cell r="C4452" t="str">
            <v>IS02814</v>
          </cell>
          <cell r="D4452" t="str">
            <v>B071RLRZ39</v>
          </cell>
        </row>
        <row r="4452">
          <cell r="H4452" t="str">
            <v>Just For Men Control Gx Grey Reducing Beard Shampoo, Mustache &amp; Beard, 4 Ounce</v>
          </cell>
        </row>
        <row r="4453">
          <cell r="C4453" t="str">
            <v>IS02814</v>
          </cell>
          <cell r="D4453" t="str">
            <v>B071RLRZ39</v>
          </cell>
        </row>
        <row r="4453">
          <cell r="H4453" t="str">
            <v>Just For Men Control Gx Grey Reducing Beard Shampoo, Mustache &amp; Beard, 4 Ounce</v>
          </cell>
        </row>
        <row r="4454">
          <cell r="C4454" t="str">
            <v>IS02814</v>
          </cell>
          <cell r="D4454" t="str">
            <v>B071RLRZ39</v>
          </cell>
        </row>
        <row r="4454">
          <cell r="H4454" t="str">
            <v>Just For Men Control Gx Grey Reducing Beard Shampoo, Mustache &amp; Beard, 4 Ounce</v>
          </cell>
        </row>
        <row r="4455">
          <cell r="C4455" t="str">
            <v>IS05075</v>
          </cell>
          <cell r="D4455" t="str">
            <v>B00CJUXXYO</v>
          </cell>
        </row>
        <row r="4455">
          <cell r="H4455" t="str">
            <v>Just For Men Dk Brwn #45 Size 1ct Just For Men #45 Dark...</v>
          </cell>
        </row>
        <row r="4456">
          <cell r="C4456" t="str">
            <v>IS05075</v>
          </cell>
          <cell r="D4456" t="str">
            <v>B00CJUXXYO</v>
          </cell>
        </row>
        <row r="4456">
          <cell r="H4456" t="str">
            <v>Just For Men Dk Brwn #45 Size 1ct Just For Men #45 Dark...</v>
          </cell>
        </row>
        <row r="4457">
          <cell r="C4457" t="str">
            <v>IS04301</v>
          </cell>
          <cell r="D4457" t="str">
            <v>B006ZR8VTE</v>
          </cell>
        </row>
        <row r="4457">
          <cell r="H4457" t="str">
            <v>Just For Men Easy Comb-In Color (Formerly Autostop), Gray Hair Coloring for Men with Comb Applicator - Dark Brown, A-45 (Packaging May Vary)</v>
          </cell>
        </row>
        <row r="4458">
          <cell r="C4458" t="str">
            <v>IS03028</v>
          </cell>
          <cell r="D4458" t="str">
            <v>B006ZR8VWG</v>
          </cell>
        </row>
        <row r="4458">
          <cell r="H4458" t="str">
            <v>Just For Men Easy Comb-In Color, Hair Coloring for Men with Comb Applicator - Real Black, A-55</v>
          </cell>
        </row>
        <row r="4459">
          <cell r="C4459" t="str">
            <v>IS02817</v>
          </cell>
          <cell r="D4459" t="str">
            <v>B000IB0G50</v>
          </cell>
        </row>
        <row r="4459">
          <cell r="H4459" t="str">
            <v>Just For Men H45 Dark Brown Hair Color 60 Ml</v>
          </cell>
        </row>
        <row r="4460">
          <cell r="C4460" t="str">
            <v>IS02817</v>
          </cell>
          <cell r="D4460" t="str">
            <v>B000IB0G50</v>
          </cell>
        </row>
        <row r="4460">
          <cell r="H4460" t="str">
            <v>Just For Men H45 Dark Brown Hair Color 60 Ml</v>
          </cell>
        </row>
        <row r="4461">
          <cell r="C4461" t="str">
            <v>IS02817</v>
          </cell>
          <cell r="D4461" t="str">
            <v>B000IB0G50</v>
          </cell>
        </row>
        <row r="4461">
          <cell r="H4461" t="str">
            <v>Just For Men H45 Dark Brown Hair Color 60 Ml</v>
          </cell>
        </row>
        <row r="4462">
          <cell r="C4462" t="str">
            <v>IS05075</v>
          </cell>
          <cell r="D4462" t="str">
            <v>B000IB0G50</v>
          </cell>
        </row>
        <row r="4462">
          <cell r="H4462" t="str">
            <v>Just For Men H45 Dark Brown Hair Color 60 Ml</v>
          </cell>
        </row>
        <row r="4463">
          <cell r="C4463" t="str">
            <v>IS05075</v>
          </cell>
          <cell r="D4463" t="str">
            <v>B000IB0G50</v>
          </cell>
        </row>
        <row r="4463">
          <cell r="H4463" t="str">
            <v>Just For Men H45 Dark Brown Hair Color 60 Ml</v>
          </cell>
        </row>
        <row r="4464">
          <cell r="C4464" t="str">
            <v>IS05075</v>
          </cell>
          <cell r="D4464" t="str">
            <v>B000IB0G50</v>
          </cell>
        </row>
        <row r="4464">
          <cell r="H4464" t="str">
            <v>Just For Men H45 Dark Brown Hair Color 60 Ml</v>
          </cell>
        </row>
        <row r="4465">
          <cell r="C4465" t="str">
            <v>IS05133</v>
          </cell>
          <cell r="D4465" t="str">
            <v>B005EG4BZA</v>
          </cell>
        </row>
        <row r="4465">
          <cell r="H4465" t="str">
            <v>Just For Men H60 Jet Black Hair Color 60 ml</v>
          </cell>
        </row>
        <row r="4466">
          <cell r="C4466" t="str">
            <v>IS05133</v>
          </cell>
          <cell r="D4466" t="str">
            <v>B005EG4BZA</v>
          </cell>
        </row>
        <row r="4466">
          <cell r="H4466" t="str">
            <v>Just For Men H60 Jet Black Hair Color 60 ml</v>
          </cell>
        </row>
        <row r="4467">
          <cell r="C4467" t="str">
            <v>IS05133</v>
          </cell>
          <cell r="D4467" t="str">
            <v>B005EG4BZA</v>
          </cell>
        </row>
        <row r="4467">
          <cell r="H4467" t="str">
            <v>Just For Men H60 Jet Black Hair Color 60 ml</v>
          </cell>
        </row>
        <row r="4468">
          <cell r="C4468" t="str">
            <v>IS04875</v>
          </cell>
          <cell r="D4468" t="str">
            <v>B00BMU4ZCG</v>
          </cell>
        </row>
        <row r="4468">
          <cell r="H4468" t="str">
            <v>Just For Men Hair Color, Real Darkest Brown-Black</v>
          </cell>
        </row>
        <row r="4469">
          <cell r="C4469" t="str">
            <v>IS04875</v>
          </cell>
          <cell r="D4469" t="str">
            <v>B00BMU4ZCG</v>
          </cell>
        </row>
        <row r="4469">
          <cell r="H4469" t="str">
            <v>Just For Men Hair Color, Real Darkest Brown-Black</v>
          </cell>
        </row>
        <row r="4470">
          <cell r="C4470" t="str">
            <v>IS04854</v>
          </cell>
          <cell r="D4470" t="str">
            <v>B000KU72ME</v>
          </cell>
        </row>
        <row r="4470">
          <cell r="H4470" t="str">
            <v>Just For Men M55 Real Black Hair Color 28.4 g</v>
          </cell>
        </row>
        <row r="4471">
          <cell r="C4471" t="str">
            <v>IS04854</v>
          </cell>
          <cell r="D4471" t="str">
            <v>B000KU72ME</v>
          </cell>
        </row>
        <row r="4471">
          <cell r="H4471" t="str">
            <v>Just For Men M55 Real Black Hair Color 28.4 g</v>
          </cell>
        </row>
        <row r="4472">
          <cell r="C4472" t="str">
            <v>IS04854</v>
          </cell>
          <cell r="D4472" t="str">
            <v>B000KU72ME</v>
          </cell>
        </row>
        <row r="4472">
          <cell r="H4472" t="str">
            <v>Just For Men M55 Real Black Hair Color 28.4 g</v>
          </cell>
        </row>
        <row r="4473">
          <cell r="C4473" t="str">
            <v>IS04854</v>
          </cell>
          <cell r="D4473" t="str">
            <v>B000KU72ME</v>
          </cell>
        </row>
        <row r="4473">
          <cell r="H4473" t="str">
            <v>Just For Men M55 Real Black Hair Color 28.4 g</v>
          </cell>
        </row>
        <row r="4474">
          <cell r="C4474" t="str">
            <v>IS04854</v>
          </cell>
          <cell r="D4474" t="str">
            <v>B000KU72ME</v>
          </cell>
        </row>
        <row r="4474">
          <cell r="H4474" t="str">
            <v>Just For Men M55 Real Black Hair Color 28.4 g</v>
          </cell>
        </row>
        <row r="4475">
          <cell r="C4475" t="str">
            <v>IS04854</v>
          </cell>
          <cell r="D4475" t="str">
            <v>B000KU72ME</v>
          </cell>
        </row>
        <row r="4475">
          <cell r="H4475" t="str">
            <v>Just For Men M55 Real Black Hair Color 28.4 g</v>
          </cell>
        </row>
        <row r="4476">
          <cell r="C4476" t="str">
            <v>IS04887</v>
          </cell>
          <cell r="D4476" t="str">
            <v>B002ECZEVM</v>
          </cell>
        </row>
        <row r="4476">
          <cell r="H4476" t="str">
            <v>Just For Men Mustache &amp; Beard Brush In Color Gel Light Medium Brown M30, Pack of 1</v>
          </cell>
        </row>
        <row r="4477">
          <cell r="C4477" t="str">
            <v>IS04887</v>
          </cell>
          <cell r="D4477" t="str">
            <v>B002ECZEVM</v>
          </cell>
        </row>
        <row r="4477">
          <cell r="H4477" t="str">
            <v>Just For Men Mustache &amp; Beard Brush In Color Gel Light Medium Brown M30, Pack of 1</v>
          </cell>
        </row>
        <row r="4478">
          <cell r="C4478" t="str">
            <v>IS04887</v>
          </cell>
          <cell r="D4478" t="str">
            <v>B002ECZEVM</v>
          </cell>
        </row>
        <row r="4478">
          <cell r="H4478" t="str">
            <v>Just For Men Mustache &amp; Beard Brush In Color Gel Light Medium Brown M30, Pack of 1</v>
          </cell>
        </row>
        <row r="4479">
          <cell r="C4479" t="str">
            <v>IS04274</v>
          </cell>
          <cell r="D4479" t="str">
            <v>B000NSTYSI</v>
          </cell>
        </row>
        <row r="4479">
          <cell r="H4479" t="str">
            <v>Just For Men Mustache &amp; Beard, Beard Coloring for Gray Hair with Brush Included - Color: Jet Black, M-60 (Pack of 3), package may vary</v>
          </cell>
        </row>
        <row r="4480">
          <cell r="C4480" t="str">
            <v>IS04274</v>
          </cell>
          <cell r="D4480" t="str">
            <v>B000NSTYSI</v>
          </cell>
        </row>
        <row r="4480">
          <cell r="H4480" t="str">
            <v>Just For Men Mustache &amp; Beard, Beard Coloring for Gray Hair with Brush Included - Color: Jet Black, M-60 (Pack of 3), package may vary</v>
          </cell>
        </row>
        <row r="4481">
          <cell r="C4481" t="str">
            <v>IS04881</v>
          </cell>
          <cell r="D4481" t="str">
            <v>B000NSRZG6</v>
          </cell>
        </row>
        <row r="4481">
          <cell r="H4481" t="str">
            <v>Just For Men Mustache &amp; Beard, Beard Coloring for Gray Hair with Brush Included for Easy Application, With Biotin Aloe and Coconut Oil for Healthy Facial Hair - Blond, M-10/15, 3 Pack 1 Count</v>
          </cell>
        </row>
        <row r="4482">
          <cell r="C4482" t="str">
            <v>IS04887</v>
          </cell>
          <cell r="D4482" t="str">
            <v>B000NSVZ58</v>
          </cell>
        </row>
        <row r="4482">
          <cell r="H4482" t="str">
            <v>Just For Men Mustache &amp; Beard, Beard Coloring for Gray Hair with Brush Included for Easy Application, With Biotin Aloe and Coconut Oil for Healthy Facial Hair - Light-Medium Brown, M-30, 3 Pack</v>
          </cell>
        </row>
        <row r="4483">
          <cell r="C4483" t="str">
            <v>IS04875</v>
          </cell>
          <cell r="D4483" t="str">
            <v>B00BMU4ZCG</v>
          </cell>
        </row>
        <row r="4483">
          <cell r="H4483" t="str">
            <v>Just For Men Shampoo-In Color, Hair Coloring for Men - Darkest Brown, H-50,</v>
          </cell>
        </row>
        <row r="4484">
          <cell r="C4484" t="str">
            <v>IS02815</v>
          </cell>
          <cell r="D4484" t="str">
            <v>B00BJOOZ9S</v>
          </cell>
        </row>
        <row r="4484">
          <cell r="H4484" t="str">
            <v>Just For Men Touch Of Gray #T-55 Black (2 Pack)</v>
          </cell>
        </row>
        <row r="4485">
          <cell r="C4485" t="str">
            <v>IS02815</v>
          </cell>
          <cell r="D4485" t="str">
            <v>B00BJOOZ9S</v>
          </cell>
        </row>
        <row r="4485">
          <cell r="H4485" t="str">
            <v>Just For Men Touch Of Gray #T-55 Black (2 Pack)</v>
          </cell>
        </row>
        <row r="4486">
          <cell r="C4486" t="str">
            <v>IS02815</v>
          </cell>
          <cell r="D4486" t="str">
            <v>B00KOAEYVW</v>
          </cell>
        </row>
        <row r="4486">
          <cell r="H4486" t="str">
            <v>Just For Men Touch Of Gray Black-Gray</v>
          </cell>
        </row>
        <row r="4487">
          <cell r="C4487" t="str">
            <v>IS02815</v>
          </cell>
          <cell r="D4487" t="str">
            <v>B000YYR1VS</v>
          </cell>
        </row>
        <row r="4487">
          <cell r="H4487" t="str">
            <v>Just For Men Touch Of Gray Black-Gray 1 Application (Pack of 3)</v>
          </cell>
        </row>
        <row r="4488">
          <cell r="C4488" t="str">
            <v>IS02815</v>
          </cell>
          <cell r="D4488" t="str">
            <v>B000YYR1VS</v>
          </cell>
        </row>
        <row r="4488">
          <cell r="H4488" t="str">
            <v>Just For Men Touch Of Gray Black-Gray 1 Application (Pack of 3)</v>
          </cell>
        </row>
        <row r="4489">
          <cell r="C4489" t="str">
            <v>IS02815</v>
          </cell>
          <cell r="D4489" t="str">
            <v>B000YYR1VS</v>
          </cell>
        </row>
        <row r="4489">
          <cell r="H4489" t="str">
            <v>Just For Men Touch Of Gray Black-Gray 1 Application (Pack of 3)</v>
          </cell>
        </row>
        <row r="4490">
          <cell r="C4490" t="str">
            <v>IS03027</v>
          </cell>
          <cell r="D4490" t="str">
            <v>B000YYT0XA</v>
          </cell>
        </row>
        <row r="4490">
          <cell r="H4490" t="str">
            <v>Just For Men Touch Of Gray Dark Brown-Gray 1 Application (Pack of 3)</v>
          </cell>
        </row>
        <row r="4491">
          <cell r="C4491" t="str">
            <v>IS03027</v>
          </cell>
          <cell r="D4491" t="str">
            <v>B000YYT0XA</v>
          </cell>
        </row>
        <row r="4491">
          <cell r="H4491" t="str">
            <v>Just For Men Touch Of Gray Dark Brown-Gray 1 Application (Pack of 3)</v>
          </cell>
        </row>
        <row r="4492">
          <cell r="C4492" t="str">
            <v>IS03027</v>
          </cell>
          <cell r="D4492" t="str">
            <v>B000YYT0XA</v>
          </cell>
        </row>
        <row r="4492">
          <cell r="H4492" t="str">
            <v>Just For Men Touch Of Gray Dark Brown-Gray 1 Application (Pack of 3)</v>
          </cell>
        </row>
        <row r="4493">
          <cell r="C4493" t="str">
            <v>IS02816</v>
          </cell>
          <cell r="D4493" t="str">
            <v>B00IGGXVDS</v>
          </cell>
        </row>
        <row r="4493">
          <cell r="H4493" t="str">
            <v>Just For Men Touch of Gray Mustache &amp; Beard, Beard Coloring for Gray Hair with Brush Included for Easy Application, Great for a Salt and Pepper Look - Light &amp; Medium Brown, B-25/35</v>
          </cell>
        </row>
        <row r="4494">
          <cell r="C4494" t="str">
            <v>IS03027</v>
          </cell>
          <cell r="D4494" t="str">
            <v>B001FXSQFW</v>
          </cell>
        </row>
        <row r="4494">
          <cell r="H4494" t="str">
            <v>Just For Men Touch of Gray, Hair Coloring with Comb Applicator, Great for a Salt and Pepper Look - Dark Brown, T-45</v>
          </cell>
        </row>
        <row r="4495">
          <cell r="C4495" t="str">
            <v>IS04172</v>
          </cell>
          <cell r="D4495" t="str">
            <v>B00BR0108S</v>
          </cell>
        </row>
        <row r="4495">
          <cell r="H4495" t="str">
            <v>Just for Men Auto Stop Hair Color Darkest Brown</v>
          </cell>
        </row>
        <row r="4496">
          <cell r="C4496" t="str">
            <v>IS04172</v>
          </cell>
          <cell r="D4496" t="str">
            <v>B00BR0108S</v>
          </cell>
        </row>
        <row r="4496">
          <cell r="H4496" t="str">
            <v>Just for Men Auto Stop Hair Color Darkest Brown</v>
          </cell>
        </row>
        <row r="4497">
          <cell r="C4497" t="str">
            <v>IS04172</v>
          </cell>
          <cell r="D4497" t="str">
            <v>B00BR0108S</v>
          </cell>
        </row>
        <row r="4497">
          <cell r="H4497" t="str">
            <v>Just for Men Auto Stop Hair Color Darkest Brown</v>
          </cell>
        </row>
        <row r="4498">
          <cell r="C4498" t="str">
            <v>IS04172</v>
          </cell>
          <cell r="D4498" t="str">
            <v>B00BR0108S</v>
          </cell>
        </row>
        <row r="4498">
          <cell r="H4498" t="str">
            <v>Just for Men Auto Stop Hair Color Darkest Brown</v>
          </cell>
        </row>
        <row r="4499">
          <cell r="C4499" t="str">
            <v>IS04172</v>
          </cell>
          <cell r="D4499" t="str">
            <v>B00BR0108S</v>
          </cell>
        </row>
        <row r="4499">
          <cell r="H4499" t="str">
            <v>Just for Men Auto Stop Hair Color Darkest Brown</v>
          </cell>
        </row>
        <row r="4500">
          <cell r="C4500" t="str">
            <v>IS03028</v>
          </cell>
          <cell r="D4500" t="str">
            <v>B006ZR8VWG</v>
          </cell>
        </row>
        <row r="4500">
          <cell r="H4500" t="str">
            <v>Just for Men Autostop Hair Color, 67.9g - Real Black</v>
          </cell>
        </row>
        <row r="4501">
          <cell r="C4501" t="str">
            <v>IS03028</v>
          </cell>
          <cell r="D4501" t="str">
            <v>B006ZR8VWG</v>
          </cell>
        </row>
        <row r="4501">
          <cell r="H4501" t="str">
            <v>Just for Men Autostop Hair Color, 67.9g - Real Black</v>
          </cell>
        </row>
        <row r="4502">
          <cell r="C4502" t="str">
            <v>IS04301</v>
          </cell>
          <cell r="D4502" t="str">
            <v>B006ZR8VTE</v>
          </cell>
        </row>
        <row r="4502">
          <cell r="H4502" t="str">
            <v>Just for Men Autostop Hair Color, Dark Brown</v>
          </cell>
        </row>
        <row r="4503">
          <cell r="C4503" t="str">
            <v>IS04301</v>
          </cell>
          <cell r="D4503" t="str">
            <v>B006ZR8VTE</v>
          </cell>
        </row>
        <row r="4503">
          <cell r="H4503" t="str">
            <v>Just for Men Autostop Hair Color, Dark Brown</v>
          </cell>
        </row>
        <row r="4504">
          <cell r="C4504" t="str">
            <v>IS04301</v>
          </cell>
          <cell r="D4504" t="str">
            <v>B006ZR8VTE</v>
          </cell>
        </row>
        <row r="4504">
          <cell r="H4504" t="str">
            <v>Just for Men Autostop Hair Color, Dark Brown</v>
          </cell>
        </row>
        <row r="4505">
          <cell r="C4505" t="str">
            <v>IS04301</v>
          </cell>
          <cell r="D4505" t="str">
            <v>B006ZR8VTE</v>
          </cell>
        </row>
        <row r="4505">
          <cell r="H4505" t="str">
            <v>Just for Men Autostop Hair Color, Dark Brown</v>
          </cell>
        </row>
        <row r="4506">
          <cell r="C4506" t="str">
            <v>IS04301</v>
          </cell>
          <cell r="D4506" t="str">
            <v>B006ZR8VTE</v>
          </cell>
        </row>
        <row r="4506">
          <cell r="H4506" t="str">
            <v>Just for Men Autostop Hair Color, Dark Brown</v>
          </cell>
        </row>
        <row r="4507">
          <cell r="C4507" t="str">
            <v>IS04301</v>
          </cell>
          <cell r="D4507" t="str">
            <v>B006ZR8VTE</v>
          </cell>
        </row>
        <row r="4507">
          <cell r="H4507" t="str">
            <v>Just for Men Autostop Hair Color, Dark Brown</v>
          </cell>
        </row>
        <row r="4508">
          <cell r="C4508" t="str">
            <v>IS04854</v>
          </cell>
          <cell r="D4508" t="str">
            <v>B000NSRZZC</v>
          </cell>
        </row>
        <row r="4508">
          <cell r="H4508" t="str">
            <v>Just for Men Brush-In Color Gel Mustache &amp; Beard Color, 72.6g (Pack of 3) - Real Black M-55</v>
          </cell>
        </row>
        <row r="4509">
          <cell r="C4509" t="str">
            <v>IS04854</v>
          </cell>
          <cell r="D4509" t="str">
            <v>B000NSRZZC</v>
          </cell>
        </row>
        <row r="4509">
          <cell r="H4509" t="str">
            <v>Just for Men Brush-In Color Gel Mustache &amp; Beard Color, 72.6g (Pack of 3) - Real Black M-55</v>
          </cell>
        </row>
        <row r="4510">
          <cell r="C4510" t="str">
            <v>IS04882</v>
          </cell>
          <cell r="D4510" t="str">
            <v>B000NSTYOC</v>
          </cell>
        </row>
        <row r="4510">
          <cell r="H4510" t="str">
            <v>Just for Men Brush-In Gel Moustache &amp; Beard Color, 72.6g (Pack of 3) - Dark Brown M-45</v>
          </cell>
        </row>
        <row r="4511">
          <cell r="C4511" t="str">
            <v>IS02818</v>
          </cell>
          <cell r="D4511" t="str">
            <v>B07L3L5RT1</v>
          </cell>
        </row>
        <row r="4511">
          <cell r="H4511" t="str">
            <v>Just for Men Control GX Grey Reducing Dandruff Shampoo 4 Ounce</v>
          </cell>
        </row>
        <row r="4512">
          <cell r="C4512" t="str">
            <v>IS02818</v>
          </cell>
          <cell r="D4512" t="str">
            <v>B07L3L5RT1</v>
          </cell>
        </row>
        <row r="4512">
          <cell r="H4512" t="str">
            <v>Just for Men Control GX Grey Reducing Dandruff Shampoo 4 Ounce</v>
          </cell>
        </row>
        <row r="4513">
          <cell r="C4513" t="str">
            <v>IS02818</v>
          </cell>
          <cell r="D4513" t="str">
            <v>B07L3L5RT1</v>
          </cell>
        </row>
        <row r="4513">
          <cell r="H4513" t="str">
            <v>Just for Men Control GX Grey Reducing Dandruff Shampoo 4 Ounce</v>
          </cell>
        </row>
        <row r="4514">
          <cell r="C4514" t="str">
            <v>IS04883</v>
          </cell>
          <cell r="D4514" t="str">
            <v>B01H7BMBAQ</v>
          </cell>
        </row>
        <row r="4514">
          <cell r="H4514" t="str">
            <v>Just for Men Mustache &amp; Beard Darkest Brown M-50</v>
          </cell>
        </row>
        <row r="4515">
          <cell r="C4515" t="str">
            <v>IS04883</v>
          </cell>
          <cell r="D4515" t="str">
            <v>B01H7BMBAQ</v>
          </cell>
        </row>
        <row r="4515">
          <cell r="H4515" t="str">
            <v>Just for Men Mustache &amp; Beard Darkest Brown M-50</v>
          </cell>
        </row>
        <row r="4516">
          <cell r="C4516" t="str">
            <v>IS04854</v>
          </cell>
          <cell r="D4516" t="str">
            <v>B01BRF8SZ0</v>
          </cell>
        </row>
        <row r="4516">
          <cell r="H4516" t="str">
            <v>Just for Men Mustache &amp; Beard Real Black M-55</v>
          </cell>
        </row>
        <row r="4517">
          <cell r="C4517" t="str">
            <v>IS04854</v>
          </cell>
          <cell r="D4517" t="str">
            <v>B01BRF8SZ0</v>
          </cell>
        </row>
        <row r="4517">
          <cell r="H4517" t="str">
            <v>Just for Men Mustache &amp; Beard Real Black M-55</v>
          </cell>
        </row>
        <row r="4518">
          <cell r="C4518" t="str">
            <v>IS04854</v>
          </cell>
          <cell r="D4518" t="str">
            <v>B01BRF8SZ0</v>
          </cell>
        </row>
        <row r="4518">
          <cell r="H4518" t="str">
            <v>Just for Men Mustache &amp; Beard Real Black M-55</v>
          </cell>
        </row>
        <row r="4519">
          <cell r="C4519" t="str">
            <v>IS04854</v>
          </cell>
          <cell r="D4519" t="str">
            <v>B01BRF8SZ0</v>
          </cell>
        </row>
        <row r="4519">
          <cell r="H4519" t="str">
            <v>Just for Men Mustache &amp; Beard Real Black M-55</v>
          </cell>
        </row>
        <row r="4520">
          <cell r="C4520" t="str">
            <v>IS02817</v>
          </cell>
          <cell r="D4520" t="str">
            <v>B000NSS0FG</v>
          </cell>
        </row>
        <row r="4520">
          <cell r="H4520" t="str">
            <v>Just for Men Shampoo In Hair Color Dark Brown H-45 1 application (Pack of 3)</v>
          </cell>
        </row>
        <row r="4521">
          <cell r="C4521" t="str">
            <v>IS02817</v>
          </cell>
          <cell r="D4521" t="str">
            <v>B000NSS0FG</v>
          </cell>
        </row>
        <row r="4521">
          <cell r="H4521" t="str">
            <v>Just for Men Shampoo In Hair Color Dark Brown H-45 1 application (Pack of 3)</v>
          </cell>
        </row>
        <row r="4522">
          <cell r="C4522" t="str">
            <v>IS02817</v>
          </cell>
          <cell r="D4522" t="str">
            <v>B000NSS0FG</v>
          </cell>
        </row>
        <row r="4522">
          <cell r="H4522" t="str">
            <v>Just for Men Shampoo In Hair Color Dark Brown H-45 1 application (Pack of 3)</v>
          </cell>
        </row>
        <row r="4523">
          <cell r="C4523" t="str">
            <v>IS02816</v>
          </cell>
          <cell r="D4523" t="str">
            <v>B00IGGXVDS</v>
          </cell>
        </row>
        <row r="4523">
          <cell r="H4523" t="str">
            <v>Just for Men Touch of Gray Hair Color Mustache and Beard Color, 54.4g - Light to Medium Brown</v>
          </cell>
        </row>
        <row r="4524">
          <cell r="C4524" t="str">
            <v>IS02816</v>
          </cell>
          <cell r="D4524" t="str">
            <v>B00IGGXVDS</v>
          </cell>
        </row>
        <row r="4524">
          <cell r="H4524" t="str">
            <v>Just for Men Touch of Gray Hair Color Mustache and Beard Color, 54.4g - Light to Medium Brown</v>
          </cell>
        </row>
        <row r="4525">
          <cell r="C4525" t="str">
            <v>IS02816</v>
          </cell>
          <cell r="D4525" t="str">
            <v>B00IGGXVDS</v>
          </cell>
        </row>
        <row r="4525">
          <cell r="H4525" t="str">
            <v>Just for Men Touch of Gray Hair Color Mustache and Beard Color, 54.4g - Light to Medium Brown</v>
          </cell>
        </row>
        <row r="4526">
          <cell r="C4526" t="str">
            <v>IS02816</v>
          </cell>
          <cell r="D4526" t="str">
            <v>B00IGGXVDS</v>
          </cell>
        </row>
        <row r="4526">
          <cell r="H4526" t="str">
            <v>Just for Men Touch of Gray Hair Color Mustache and Beard Color, 54.4g - Light to Medium Brown</v>
          </cell>
        </row>
        <row r="4527">
          <cell r="C4527" t="str">
            <v>IS02815</v>
          </cell>
          <cell r="D4527" t="str">
            <v>B001FXSQHK</v>
          </cell>
        </row>
        <row r="4527">
          <cell r="H4527" t="str">
            <v>Just for Men Touch of Gray Hair Colour, 81.6g - Black T-55</v>
          </cell>
        </row>
        <row r="4528">
          <cell r="C4528" t="str">
            <v>IS02815</v>
          </cell>
          <cell r="D4528" t="str">
            <v>B001FXSQHK</v>
          </cell>
        </row>
        <row r="4528">
          <cell r="H4528" t="str">
            <v>Just for Men Touch of Gray Hair Colour, 81.6g - Black T-55</v>
          </cell>
        </row>
        <row r="4529">
          <cell r="C4529" t="str">
            <v>IS02815</v>
          </cell>
          <cell r="D4529" t="str">
            <v>B001FXSQHK</v>
          </cell>
        </row>
        <row r="4529">
          <cell r="H4529" t="str">
            <v>Just for Men Touch of Gray Hair Colour, 81.6g - Black T-55</v>
          </cell>
        </row>
        <row r="4530">
          <cell r="C4530" t="str">
            <v>IS02815</v>
          </cell>
          <cell r="D4530" t="str">
            <v>B001FXSQHK</v>
          </cell>
        </row>
        <row r="4530">
          <cell r="H4530" t="str">
            <v>Just for Men Touch of Gray Hair Colour, 81.6g - Black T-55</v>
          </cell>
        </row>
        <row r="4531">
          <cell r="C4531" t="str">
            <v>IS02815</v>
          </cell>
          <cell r="D4531" t="str">
            <v>B001FXSQHK</v>
          </cell>
        </row>
        <row r="4531">
          <cell r="H4531" t="str">
            <v>Just for Men Touch of Gray Hair Colour, 81.6g - Black T-55</v>
          </cell>
        </row>
        <row r="4532">
          <cell r="C4532" t="str">
            <v>IS02815</v>
          </cell>
          <cell r="D4532" t="str">
            <v>B001FXSQHK</v>
          </cell>
        </row>
        <row r="4532">
          <cell r="H4532" t="str">
            <v>Just for Men Touch of Gray Hair Colour, 81.6g - Black T-55</v>
          </cell>
        </row>
        <row r="4533">
          <cell r="C4533" t="str">
            <v>IS02815</v>
          </cell>
          <cell r="D4533" t="str">
            <v>B001FXSQHK</v>
          </cell>
        </row>
        <row r="4533">
          <cell r="H4533" t="str">
            <v>Just for Men Touch of Gray Hair Colour, 81.6g - Black T-55</v>
          </cell>
        </row>
        <row r="4534">
          <cell r="C4534" t="str">
            <v>IS03027</v>
          </cell>
          <cell r="D4534" t="str">
            <v>B001FXSQFW</v>
          </cell>
        </row>
        <row r="4534">
          <cell r="H4534" t="str">
            <v>Just for Men Touch of Gray Hair Colour, 81.6g - Dark Brown T-45</v>
          </cell>
        </row>
        <row r="4535">
          <cell r="C4535" t="str">
            <v>IS03027</v>
          </cell>
          <cell r="D4535" t="str">
            <v>B001FXSQFW</v>
          </cell>
        </row>
        <row r="4535">
          <cell r="H4535" t="str">
            <v>Just for Men Touch of Gray Hair Colour, 81.6g - Dark Brown T-45</v>
          </cell>
        </row>
        <row r="4536">
          <cell r="C4536" t="str">
            <v>IS03027</v>
          </cell>
          <cell r="D4536" t="str">
            <v>B001FXSQFW</v>
          </cell>
        </row>
        <row r="4536">
          <cell r="H4536" t="str">
            <v>Just for Men Touch of Gray Hair Colour, 81.6g - Dark Brown T-45</v>
          </cell>
        </row>
        <row r="4537">
          <cell r="C4537" t="str">
            <v>IS03027</v>
          </cell>
          <cell r="D4537" t="str">
            <v>B001FXSQFW</v>
          </cell>
        </row>
        <row r="4537">
          <cell r="H4537" t="str">
            <v>Just for Men Touch of Gray Hair Colour, 81.6g - Dark Brown T-45</v>
          </cell>
        </row>
        <row r="4538">
          <cell r="C4538" t="str">
            <v>IS03027</v>
          </cell>
          <cell r="D4538" t="str">
            <v>B001FXSQFW</v>
          </cell>
        </row>
        <row r="4538">
          <cell r="H4538" t="str">
            <v>Just for Men Touch of Gray Hair Colour, 81.6g - Dark Brown T-45</v>
          </cell>
        </row>
        <row r="4539">
          <cell r="C4539" t="str">
            <v>IS03027</v>
          </cell>
          <cell r="D4539" t="str">
            <v>B001FXSQFW</v>
          </cell>
        </row>
        <row r="4539">
          <cell r="H4539" t="str">
            <v>Just for Men Touch of Gray Hair Colour, 81.6g - Dark Brown T-45</v>
          </cell>
        </row>
        <row r="4540">
          <cell r="C4540" t="str">
            <v>IS03027</v>
          </cell>
          <cell r="D4540" t="str">
            <v>B001FXSQFW</v>
          </cell>
        </row>
        <row r="4540">
          <cell r="H4540" t="str">
            <v>Just for Men Touch of Gray Hair Colour, 81.6g - Dark Brown T-45</v>
          </cell>
        </row>
        <row r="4541">
          <cell r="C4541" t="str">
            <v>IS03027</v>
          </cell>
          <cell r="D4541" t="str">
            <v>B001FXSQFW</v>
          </cell>
        </row>
        <row r="4541">
          <cell r="H4541" t="str">
            <v>Just for Men Touch of Gray Hair Colour, 81.6g - Dark Brown T-45</v>
          </cell>
        </row>
        <row r="4542">
          <cell r="C4542" t="str">
            <v>IS03059</v>
          </cell>
          <cell r="D4542" t="str">
            <v>B00IPZTZBM</v>
          </cell>
        </row>
        <row r="4542">
          <cell r="H4542" t="str">
            <v>Just for men Touch of Gray Mustache and Beard Color for Men, 54.4g - Dark Brown and Black</v>
          </cell>
        </row>
        <row r="4543">
          <cell r="C4543" t="str">
            <v>IS03059</v>
          </cell>
          <cell r="D4543" t="str">
            <v>B00IPZTZBM</v>
          </cell>
        </row>
        <row r="4543">
          <cell r="H4543" t="str">
            <v>Just for men Touch of Gray Mustache and Beard Color for Men, 54.4g - Dark Brown and Black</v>
          </cell>
        </row>
        <row r="4544">
          <cell r="C4544" t="str">
            <v>IS03059</v>
          </cell>
          <cell r="D4544" t="str">
            <v>B00IPZTZBM</v>
          </cell>
        </row>
        <row r="4544">
          <cell r="H4544" t="str">
            <v>Just for men Touch of Gray Mustache and Beard Color for Men, 54.4g - Dark Brown and Black</v>
          </cell>
        </row>
        <row r="4545">
          <cell r="C4545" t="str">
            <v>IS01786</v>
          </cell>
          <cell r="D4545" t="str">
            <v>B07PQB1ZPN</v>
          </cell>
        </row>
        <row r="4545">
          <cell r="H4545" t="str">
            <v>K-Y Jelly Personal Water Based Lubricant - 2 Oz</v>
          </cell>
        </row>
        <row r="4546">
          <cell r="C4546" t="str">
            <v>IS01786</v>
          </cell>
          <cell r="D4546" t="str">
            <v>B07PQB1ZPN</v>
          </cell>
        </row>
        <row r="4546">
          <cell r="H4546" t="str">
            <v>K-Y Jelly Personal Water Based Lubricant - 2 Oz</v>
          </cell>
        </row>
        <row r="4547">
          <cell r="C4547" t="str">
            <v>IS01786</v>
          </cell>
          <cell r="D4547" t="str">
            <v>B07PQB1ZPN</v>
          </cell>
        </row>
        <row r="4547">
          <cell r="H4547" t="str">
            <v>K-Y Jelly Personal Water Based Lubricant - 2 Oz</v>
          </cell>
        </row>
        <row r="4548">
          <cell r="C4548" t="str">
            <v>IS01786</v>
          </cell>
          <cell r="D4548" t="str">
            <v>B07PQB1ZPN</v>
          </cell>
        </row>
        <row r="4548">
          <cell r="H4548" t="str">
            <v>K-Y Jelly Personal Water Based Lubricant - 2 Oz</v>
          </cell>
        </row>
        <row r="4549">
          <cell r="C4549" t="str">
            <v>IS01786</v>
          </cell>
          <cell r="D4549" t="str">
            <v>B07PQB1ZPN</v>
          </cell>
        </row>
        <row r="4549">
          <cell r="H4549" t="str">
            <v>K-Y Jelly Personal Water Based Lubricant - 2 Oz</v>
          </cell>
        </row>
        <row r="4550">
          <cell r="C4550" t="str">
            <v>IS00435</v>
          </cell>
          <cell r="D4550" t="str">
            <v>B00KCEKKPO</v>
          </cell>
        </row>
        <row r="4550">
          <cell r="H4550" t="str">
            <v>K-Y Jelly Personal Water Based Lubricant, 4Oz</v>
          </cell>
        </row>
        <row r="4551">
          <cell r="C4551" t="str">
            <v>IS00435</v>
          </cell>
          <cell r="D4551" t="str">
            <v>B00KCEKKPO</v>
          </cell>
        </row>
        <row r="4551">
          <cell r="H4551" t="str">
            <v>K-Y Jelly Personal Water Based Lubricant, 4Oz</v>
          </cell>
        </row>
        <row r="4552">
          <cell r="C4552" t="str">
            <v>IS00435</v>
          </cell>
          <cell r="D4552" t="str">
            <v>B00KCEKKPO</v>
          </cell>
        </row>
        <row r="4552">
          <cell r="H4552" t="str">
            <v>K-Y Jelly Personal Water Based Lubricant, 4Oz</v>
          </cell>
        </row>
        <row r="4553">
          <cell r="C4553" t="str">
            <v>IS00435</v>
          </cell>
          <cell r="D4553" t="str">
            <v>B00KCEKKPO</v>
          </cell>
        </row>
        <row r="4553">
          <cell r="H4553" t="str">
            <v>K-Y Jelly Personal Water Based Lubricant, 4Oz</v>
          </cell>
        </row>
        <row r="4554">
          <cell r="C4554" t="str">
            <v>IS00435</v>
          </cell>
          <cell r="D4554" t="str">
            <v>B00KCEKKPO</v>
          </cell>
        </row>
        <row r="4554">
          <cell r="H4554" t="str">
            <v>K-Y Jelly Personal Water Based Lubricant, 4Oz</v>
          </cell>
        </row>
        <row r="4555">
          <cell r="C4555" t="str">
            <v>IS00435</v>
          </cell>
          <cell r="D4555" t="str">
            <v>B00KCEKKPO</v>
          </cell>
        </row>
        <row r="4555">
          <cell r="H4555" t="str">
            <v>K-Y Jelly Personal Water Based Lubricant, 4Oz</v>
          </cell>
        </row>
        <row r="4556">
          <cell r="C4556" t="str">
            <v>IS00435</v>
          </cell>
          <cell r="D4556" t="str">
            <v>B005IHQGWQ</v>
          </cell>
        </row>
        <row r="4556">
          <cell r="H4556" t="str">
            <v>K-Y Jelly, 4 oz/118 ml</v>
          </cell>
        </row>
        <row r="4557">
          <cell r="C4557" t="str">
            <v>IS00435</v>
          </cell>
          <cell r="D4557" t="str">
            <v>B005IHQGWQ</v>
          </cell>
        </row>
        <row r="4557">
          <cell r="H4557" t="str">
            <v>K-Y Jelly, 4 oz/118 ml</v>
          </cell>
        </row>
        <row r="4558">
          <cell r="C4558" t="str">
            <v>IS00435</v>
          </cell>
          <cell r="D4558" t="str">
            <v>B005IHQGWQ</v>
          </cell>
        </row>
        <row r="4558">
          <cell r="H4558" t="str">
            <v>K-Y Jelly, 4 oz/118 ml</v>
          </cell>
        </row>
        <row r="4559">
          <cell r="C4559" t="str">
            <v>IS00435</v>
          </cell>
          <cell r="D4559" t="str">
            <v>B005IHQGWQ</v>
          </cell>
        </row>
        <row r="4559">
          <cell r="H4559" t="str">
            <v>K-Y Jelly, 4 oz/118 ml</v>
          </cell>
        </row>
        <row r="4560">
          <cell r="C4560" t="str">
            <v>IS00435</v>
          </cell>
          <cell r="D4560" t="str">
            <v>B005IHQGWQ</v>
          </cell>
        </row>
        <row r="4560">
          <cell r="H4560" t="str">
            <v>K-Y Jelly, 4 oz/118 ml</v>
          </cell>
        </row>
        <row r="4561">
          <cell r="C4561" t="str">
            <v>IS00797</v>
          </cell>
          <cell r="D4561" t="str">
            <v>B01G7MDPUQ</v>
          </cell>
        </row>
        <row r="4561">
          <cell r="H4561" t="str">
            <v>KAGED MUSCLE - PurCaf Organic Caffeine Capsules - 30 Servings - Smooth &amp; Clean Energy Boost - No Jitters &amp; No Crash - 90% Pure Caffeine</v>
          </cell>
        </row>
        <row r="4562">
          <cell r="C4562" t="str">
            <v>IS02360</v>
          </cell>
          <cell r="D4562" t="str">
            <v>B084YW3JNL</v>
          </cell>
        </row>
        <row r="4562">
          <cell r="H4562" t="str">
            <v>KAL, Lithium Orotate, 5 mg, 120 Veg Capsules</v>
          </cell>
        </row>
        <row r="4563">
          <cell r="C4563" t="str">
            <v>IS00023</v>
          </cell>
          <cell r="D4563" t="str">
            <v>B00GYZWNY6</v>
          </cell>
        </row>
        <row r="4563">
          <cell r="H4563" t="str">
            <v>KIRKLAND SIGNATURE Extra Strength Glucosamine 1500 mg Chondroitin 1200 mg 220 Tablets</v>
          </cell>
        </row>
        <row r="4564">
          <cell r="C4564" t="str">
            <v>IS00022</v>
          </cell>
          <cell r="D4564" t="str">
            <v>B08MD7P84Y</v>
          </cell>
        </row>
        <row r="4564">
          <cell r="H4564" t="str">
            <v>KIRKLAND SIGNATURE Mature Multi 50 Plus, 400 Tabs</v>
          </cell>
        </row>
        <row r="4565">
          <cell r="C4565" t="str">
            <v>IS02578</v>
          </cell>
          <cell r="D4565" t="str">
            <v>B01BMMOAFU</v>
          </cell>
        </row>
        <row r="4565">
          <cell r="H4565" t="str">
            <v>KISS Strip Eyelash Adhesive, Clear 0.176 Ounce</v>
          </cell>
        </row>
        <row r="4566">
          <cell r="C4566" t="str">
            <v>IS02578</v>
          </cell>
          <cell r="D4566" t="str">
            <v>B01IAEEY0Y</v>
          </cell>
        </row>
        <row r="4566">
          <cell r="H4566" t="str">
            <v>KISS Strip Eyelash Adhesive, Clear 0.176 Oz KPLGL01 (12 Pack)</v>
          </cell>
        </row>
        <row r="4567">
          <cell r="C4567" t="str">
            <v>IS02578</v>
          </cell>
          <cell r="D4567" t="str">
            <v>B01IAEEY0Y</v>
          </cell>
        </row>
        <row r="4567">
          <cell r="H4567" t="str">
            <v>KISS Strip Eyelash Adhesive, Clear 0.176 Oz KPLGL01 (12 Pack)</v>
          </cell>
        </row>
        <row r="4568">
          <cell r="C4568" t="str">
            <v>IS02578</v>
          </cell>
          <cell r="D4568" t="str">
            <v>B01AX2YSU2</v>
          </cell>
        </row>
        <row r="4568">
          <cell r="H4568" t="str">
            <v>KISS Strip Eyelash Adhesive, Clear 0.176 Oz KPLGL01 (3 Pack)</v>
          </cell>
        </row>
        <row r="4569">
          <cell r="C4569" t="str">
            <v>IS02578</v>
          </cell>
          <cell r="D4569" t="str">
            <v>B01BMMOAFU</v>
          </cell>
        </row>
        <row r="4569">
          <cell r="H4569" t="str">
            <v>KISS Strip Lash Adhesive with Aloe Clear</v>
          </cell>
        </row>
        <row r="4570">
          <cell r="C4570" t="str">
            <v>IS02578</v>
          </cell>
          <cell r="D4570" t="str">
            <v>B01BMMOAFU</v>
          </cell>
        </row>
        <row r="4570">
          <cell r="H4570" t="str">
            <v>KISS Strip Lash Adhesive with Aloe Clear</v>
          </cell>
        </row>
        <row r="4571">
          <cell r="C4571" t="str">
            <v>IS02578</v>
          </cell>
          <cell r="D4571" t="str">
            <v>B01BMMOAFU</v>
          </cell>
        </row>
        <row r="4571">
          <cell r="H4571" t="str">
            <v>KISS Strip Lash Adhesive with Aloe Clear</v>
          </cell>
        </row>
        <row r="4572">
          <cell r="C4572" t="str">
            <v>IS02578</v>
          </cell>
          <cell r="D4572" t="str">
            <v>B08PMFD74Y</v>
          </cell>
        </row>
        <row r="4572">
          <cell r="H4572" t="str">
            <v>KISS Strip Lash Adhesive with Aloe Clear</v>
          </cell>
        </row>
        <row r="4573">
          <cell r="C4573" t="str">
            <v>IS05679</v>
          </cell>
          <cell r="D4573" t="str">
            <v>B08QXFXLGW</v>
          </cell>
        </row>
        <row r="4573">
          <cell r="H4573" t="str">
            <v>KISS imPRESS Color Press-on Manicure - So French</v>
          </cell>
        </row>
        <row r="4574">
          <cell r="C4574" t="str">
            <v>IS05679</v>
          </cell>
          <cell r="D4574" t="str">
            <v>B08QXFXLGW</v>
          </cell>
        </row>
        <row r="4574">
          <cell r="H4574" t="str">
            <v>KISS imPRESS Color Press-on Manicure - So French</v>
          </cell>
        </row>
        <row r="4575">
          <cell r="C4575" t="str">
            <v>IS01968</v>
          </cell>
          <cell r="D4575" t="str">
            <v>B01G7MDQPK</v>
          </cell>
        </row>
        <row r="4575">
          <cell r="H4575" t="str">
            <v>Kaged Muscle Caffeine 100 Capsules (Green)</v>
          </cell>
        </row>
        <row r="4576">
          <cell r="C4576" t="str">
            <v>IS01968</v>
          </cell>
          <cell r="D4576" t="str">
            <v>B01G7MDQPK</v>
          </cell>
        </row>
        <row r="4576">
          <cell r="H4576" t="str">
            <v>Kaged Muscle Caffeine 100 Capsules (Green)</v>
          </cell>
        </row>
        <row r="4577">
          <cell r="C4577" t="str">
            <v>IS01968</v>
          </cell>
          <cell r="D4577" t="str">
            <v>B01G7MDQPK</v>
          </cell>
        </row>
        <row r="4577">
          <cell r="H4577" t="str">
            <v>Kaged Muscle Caffeine 100 Capsules (Green)</v>
          </cell>
        </row>
        <row r="4578">
          <cell r="C4578" t="str">
            <v>IS01968</v>
          </cell>
          <cell r="D4578" t="str">
            <v>B01G7MDQPK</v>
          </cell>
        </row>
        <row r="4578">
          <cell r="H4578" t="str">
            <v>Kaged Muscle Caffeine 100 Capsules (Green)</v>
          </cell>
        </row>
        <row r="4579">
          <cell r="C4579" t="str">
            <v>IS01299</v>
          </cell>
          <cell r="D4579" t="str">
            <v>B00013YZ1Q</v>
          </cell>
        </row>
        <row r="4579">
          <cell r="H4579" t="str">
            <v>Kal - Magnesium Glycinate 400 Mg - 180 Tablets</v>
          </cell>
        </row>
        <row r="4580">
          <cell r="C4580" t="str">
            <v>IS01299</v>
          </cell>
          <cell r="D4580" t="str">
            <v>B083NWLXMJ</v>
          </cell>
        </row>
        <row r="4580">
          <cell r="H4580" t="str">
            <v>Kal - Magnesium Glycinate 400 Mg - 180 Tablets</v>
          </cell>
        </row>
        <row r="4581">
          <cell r="C4581" t="str">
            <v>IS01325</v>
          </cell>
          <cell r="D4581" t="str">
            <v>B00TGTWQTE</v>
          </cell>
        </row>
        <row r="4581">
          <cell r="H4581" t="str">
            <v>Kal L-Theanine ActivMelt, 120 Tabs 25 mg</v>
          </cell>
        </row>
        <row r="4582">
          <cell r="C4582" t="str">
            <v>IS01325</v>
          </cell>
          <cell r="D4582" t="str">
            <v>B00TGTWQTE</v>
          </cell>
        </row>
        <row r="4582">
          <cell r="H4582" t="str">
            <v>Kal L-Theanine ActivMelt, 120 Tabs 25 mg</v>
          </cell>
        </row>
        <row r="4583">
          <cell r="C4583" t="str">
            <v>IS01325</v>
          </cell>
          <cell r="D4583" t="str">
            <v>B00TGTWQTE</v>
          </cell>
        </row>
        <row r="4583">
          <cell r="H4583" t="str">
            <v>Kal L-Theanine ActivMelt, 120 Tabs 25 mg</v>
          </cell>
        </row>
        <row r="4584">
          <cell r="C4584" t="str">
            <v>IS01918</v>
          </cell>
          <cell r="D4584" t="str">
            <v>B009B55622</v>
          </cell>
        </row>
        <row r="4584">
          <cell r="H4584" t="str">
            <v>Kal Lithium Orotate, 60 Caps 5 mg</v>
          </cell>
        </row>
        <row r="4585">
          <cell r="C4585" t="str">
            <v>IS01747</v>
          </cell>
          <cell r="D4585" t="str">
            <v>B081QHFH3V</v>
          </cell>
        </row>
        <row r="4585">
          <cell r="H4585" t="str">
            <v>Kaneka Ubiquinol Advanced CoQ10,100 mg 60 Softgels</v>
          </cell>
        </row>
        <row r="4586">
          <cell r="C4586" t="str">
            <v>IS00445</v>
          </cell>
          <cell r="D4586" t="str">
            <v>B072L73PF8</v>
          </cell>
        </row>
        <row r="4586">
          <cell r="H4586" t="str">
            <v>Kashi Shredded Wheat Biscuits Cereal Dark Cocoa Karma -- 16.1 oz</v>
          </cell>
        </row>
        <row r="4587">
          <cell r="C4587" t="str">
            <v>IS04192</v>
          </cell>
          <cell r="D4587" t="str">
            <v>B01NALN8Q9</v>
          </cell>
        </row>
        <row r="4587">
          <cell r="H4587" t="str">
            <v>Kate Blanc Cosmetics 2 Oz (60Ml)</v>
          </cell>
        </row>
        <row r="4588">
          <cell r="C4588" t="str">
            <v>IS04192</v>
          </cell>
          <cell r="D4588" t="str">
            <v>B01NALN8Q9</v>
          </cell>
        </row>
        <row r="4588">
          <cell r="H4588" t="str">
            <v>Kate Blanc Cosmetics 2 Oz (60Ml)</v>
          </cell>
        </row>
        <row r="4589">
          <cell r="C4589" t="str">
            <v>IS04288</v>
          </cell>
          <cell r="D4589" t="str">
            <v>B00449Q6I8</v>
          </cell>
        </row>
        <row r="4589">
          <cell r="H4589" t="str">
            <v>Kinky Curly Curl Custard Gel, 8 Oz</v>
          </cell>
        </row>
        <row r="4590">
          <cell r="C4590" t="str">
            <v>IS04288</v>
          </cell>
          <cell r="D4590" t="str">
            <v>B00449Q6I8</v>
          </cell>
        </row>
        <row r="4590">
          <cell r="H4590" t="str">
            <v>Kinky Curly Curl Custard Gel, 8 Oz</v>
          </cell>
        </row>
        <row r="4591">
          <cell r="C4591" t="str">
            <v>IS04288</v>
          </cell>
          <cell r="D4591" t="str">
            <v>B00449Q6I8</v>
          </cell>
        </row>
        <row r="4591">
          <cell r="H4591" t="str">
            <v>Kinky Curly Curl Custard Gel, 8 Oz</v>
          </cell>
        </row>
        <row r="4592">
          <cell r="C4592" t="str">
            <v>IS04288</v>
          </cell>
          <cell r="D4592" t="str">
            <v>B00449Q6I8</v>
          </cell>
        </row>
        <row r="4592">
          <cell r="H4592" t="str">
            <v>Kinky Curly Curl Custard Gel, 8 Oz</v>
          </cell>
        </row>
        <row r="4593">
          <cell r="C4593" t="str">
            <v>IS04288</v>
          </cell>
          <cell r="D4593" t="str">
            <v>B00449Q6I8</v>
          </cell>
        </row>
        <row r="4593">
          <cell r="H4593" t="str">
            <v>Kinky Curly Curl Custard Gel, 8 Oz</v>
          </cell>
        </row>
        <row r="4594">
          <cell r="C4594" t="str">
            <v>IS04288</v>
          </cell>
          <cell r="D4594" t="str">
            <v>B00449Q6I8</v>
          </cell>
        </row>
        <row r="4594">
          <cell r="H4594" t="str">
            <v>Kinky Curly Curl Custard Gel, 8 oz</v>
          </cell>
        </row>
        <row r="4595">
          <cell r="C4595" t="str">
            <v>IS00023</v>
          </cell>
          <cell r="D4595" t="str">
            <v>B003V2JBEK</v>
          </cell>
        </row>
        <row r="4595">
          <cell r="H4595" t="str">
            <v>Kirkland Extra Strength Glucosamine Chondroitin - 1 Bottle, 220 Tablets Each</v>
          </cell>
        </row>
        <row r="4596">
          <cell r="C4596" t="str">
            <v>IS00704</v>
          </cell>
          <cell r="D4596" t="str">
            <v>B00ASD2F8O</v>
          </cell>
        </row>
        <row r="4596">
          <cell r="H4596" t="str">
            <v>Kirkland Saigon Cinnamon 10.7 Oz Bottles(Pack of 2) - 21.4 Oz Total</v>
          </cell>
        </row>
        <row r="4597">
          <cell r="C4597" t="str">
            <v>IS00762</v>
          </cell>
          <cell r="D4597" t="str">
            <v>B00M0DR8W8</v>
          </cell>
        </row>
        <row r="4597">
          <cell r="H4597" t="str">
            <v>Kirkland Signature Adult Multi Gummies - 320 ct - 2 pk</v>
          </cell>
        </row>
        <row r="4598">
          <cell r="C4598" t="str">
            <v>IS00022</v>
          </cell>
          <cell r="D4598" t="str">
            <v>B002RL8FC0</v>
          </cell>
        </row>
        <row r="4598">
          <cell r="H4598" t="str">
            <v>Kirkland Signature Adults, 50 plus Mature Multi Vitamins &amp; Minerals, 400-Count Tablets</v>
          </cell>
        </row>
        <row r="4599">
          <cell r="C4599" t="str">
            <v>IS00407</v>
          </cell>
          <cell r="D4599" t="str">
            <v>B079DM61Z8</v>
          </cell>
        </row>
        <row r="4599">
          <cell r="H4599" t="str">
            <v>Kirkland Signature Almond Flour Blanched California Superfine, 3 Pounds</v>
          </cell>
        </row>
        <row r="4600">
          <cell r="C4600" t="str">
            <v>IS00025</v>
          </cell>
          <cell r="D4600" t="str">
            <v>B07KXVF5ND</v>
          </cell>
        </row>
        <row r="4600">
          <cell r="H4600" t="str">
            <v>Kirkland Signature Calcium 600mg wiht Vitamin D3 500 Tablets</v>
          </cell>
        </row>
        <row r="4601">
          <cell r="C4601" t="str">
            <v>IS00021</v>
          </cell>
          <cell r="D4601" t="str">
            <v>B07KXWMMPR</v>
          </cell>
        </row>
        <row r="4601">
          <cell r="H4601" t="str">
            <v>Kirkland Signature Calcium Citrate 500 Mg 500 Tablets</v>
          </cell>
        </row>
        <row r="4602">
          <cell r="C4602" t="str">
            <v>IS00021</v>
          </cell>
          <cell r="D4602" t="str">
            <v>B01M6753O8</v>
          </cell>
        </row>
        <row r="4602">
          <cell r="H4602" t="str">
            <v>Kirkland Signature Calcium Citrate 500 Mg 500 Tablets</v>
          </cell>
        </row>
        <row r="4603">
          <cell r="C4603" t="str">
            <v>IS00021</v>
          </cell>
          <cell r="D4603" t="str">
            <v>B01M6753O8</v>
          </cell>
        </row>
        <row r="4603">
          <cell r="H4603" t="str">
            <v>Kirkland Signature Calcium Citrate 500 Mg 500 Tablets</v>
          </cell>
        </row>
        <row r="4604">
          <cell r="C4604" t="str">
            <v>IS00025</v>
          </cell>
          <cell r="D4604" t="str">
            <v>B002RL8FBQ</v>
          </cell>
        </row>
        <row r="4604">
          <cell r="H4604" t="str">
            <v>Kirkland Signature Calcium, 500-Count Tablets</v>
          </cell>
        </row>
        <row r="4605">
          <cell r="C4605" t="str">
            <v>IS00025</v>
          </cell>
          <cell r="D4605" t="str">
            <v>B01G2N8J5Q</v>
          </cell>
        </row>
        <row r="4605">
          <cell r="H4605" t="str">
            <v>Kirkland Signature Calcium, 500-Count Tablets</v>
          </cell>
        </row>
        <row r="4606">
          <cell r="C4606" t="str">
            <v>IS00004</v>
          </cell>
          <cell r="D4606" t="str">
            <v>B07KXVSSGD</v>
          </cell>
        </row>
        <row r="4606">
          <cell r="H4606" t="str">
            <v>Kirkland Signature CoQ10 Maximum Potency 300 Mg 100 Softgels</v>
          </cell>
        </row>
        <row r="4607">
          <cell r="C4607" t="str">
            <v>IS00004</v>
          </cell>
          <cell r="D4607" t="str">
            <v>B00FZNDD6U</v>
          </cell>
        </row>
        <row r="4607">
          <cell r="H4607" t="str">
            <v>Kirkland Signature CoQ10 Maximum Potency 300 Mg 100 Softgels</v>
          </cell>
        </row>
        <row r="4608">
          <cell r="C4608" t="str">
            <v>IS00705</v>
          </cell>
          <cell r="D4608" t="str">
            <v>B07GXHWX6C</v>
          </cell>
        </row>
        <row r="4608">
          <cell r="H4608" t="str">
            <v>Kirkland Signature Coarse Black Pepper, 12.7 oz</v>
          </cell>
        </row>
        <row r="4609">
          <cell r="C4609" t="str">
            <v>IS00413</v>
          </cell>
          <cell r="D4609" t="str">
            <v>B00LRXTW2Q</v>
          </cell>
        </row>
        <row r="4609">
          <cell r="H4609" t="str">
            <v>Kirkland Signature Creamy Almond Butter, 27 Ounce</v>
          </cell>
        </row>
        <row r="4610">
          <cell r="C4610" t="str">
            <v>IS00703</v>
          </cell>
          <cell r="D4610" t="str">
            <v>B004MN5K0Q</v>
          </cell>
        </row>
        <row r="4610">
          <cell r="H4610" t="str">
            <v>Kirkland Signature Crushed Red Pepper, 10 Ounce</v>
          </cell>
        </row>
        <row r="4611">
          <cell r="C4611" t="str">
            <v>IS00001</v>
          </cell>
          <cell r="D4611" t="str">
            <v>B002RL8FCU</v>
          </cell>
        </row>
        <row r="4611">
          <cell r="H4611" t="str">
            <v>Kirkland Signature Daily Multi Vitamins &amp; Minerals Tablets, 500-Count Bottle</v>
          </cell>
        </row>
        <row r="4612">
          <cell r="C4612" t="str">
            <v>IS00001</v>
          </cell>
          <cell r="D4612" t="str">
            <v>B002RL8FCU</v>
          </cell>
        </row>
        <row r="4612">
          <cell r="H4612" t="str">
            <v>Kirkland Signature Daily Multi Vitamins &amp; Minerals Tablets, 500-Count Bottle</v>
          </cell>
        </row>
        <row r="4613">
          <cell r="C4613" t="str">
            <v>IS00023</v>
          </cell>
          <cell r="D4613" t="str">
            <v>B00880Z9QY</v>
          </cell>
        </row>
        <row r="4613">
          <cell r="H4613" t="str">
            <v>Kirkland Signature Extra Strength Glucosamine 1500Mg/Chondroitin 1200Mg Sulfate - 220 Tablets</v>
          </cell>
        </row>
        <row r="4614">
          <cell r="C4614" t="str">
            <v>IS00020</v>
          </cell>
          <cell r="D4614" t="str">
            <v>B077GS636P</v>
          </cell>
        </row>
        <row r="4614">
          <cell r="H4614" t="str">
            <v>Kirkland Signature Extra Strength Glucosamine HCI 1500mg, With MSM 1500 mg,</v>
          </cell>
        </row>
        <row r="4615">
          <cell r="C4615" t="str">
            <v>IS00020</v>
          </cell>
          <cell r="D4615" t="str">
            <v>B077GS636P</v>
          </cell>
        </row>
        <row r="4615">
          <cell r="H4615" t="str">
            <v>Kirkland Signature Extra Strength Glucosamine HCI 1500mg, With MSM 1500 mg,</v>
          </cell>
        </row>
        <row r="4616">
          <cell r="C4616" t="str">
            <v>IS00020</v>
          </cell>
          <cell r="D4616" t="str">
            <v>B01MDVGRQU</v>
          </cell>
        </row>
        <row r="4616">
          <cell r="H4616" t="str">
            <v>Kirkland Signature Extra Strength Glucosamine HCI 1500mg, With MSM 1500 mg, 375-Count Tablets (Multi Pack of 2)</v>
          </cell>
        </row>
        <row r="4617">
          <cell r="C4617" t="str">
            <v>IS00020</v>
          </cell>
          <cell r="D4617" t="str">
            <v>B002RL8FD4</v>
          </cell>
        </row>
        <row r="4617">
          <cell r="H4617" t="str">
            <v>Kirkland Signature Extra Strength Glucosamine Hci 1500Mg, With Msm 1500 Mg, 375-Count Tablets</v>
          </cell>
        </row>
        <row r="4618">
          <cell r="C4618" t="str">
            <v>IS00020</v>
          </cell>
          <cell r="D4618" t="str">
            <v>B002RL8FD4</v>
          </cell>
        </row>
        <row r="4618">
          <cell r="H4618" t="str">
            <v>Kirkland Signature Extra Strength Glucosamine Hci 1500Mg, With Msm 1500 Mg, 375-Count Tablets</v>
          </cell>
        </row>
        <row r="4619">
          <cell r="C4619" t="str">
            <v>IS00078</v>
          </cell>
          <cell r="D4619" t="str">
            <v>B002RL8FE8</v>
          </cell>
        </row>
        <row r="4619">
          <cell r="H4619" t="str">
            <v>Kirkland Signature Extra Strength Vitamin D3 2000 I.U. 600 Softgels, Bottle</v>
          </cell>
        </row>
        <row r="4620">
          <cell r="C4620" t="str">
            <v>IS00078</v>
          </cell>
          <cell r="D4620" t="str">
            <v>B07KXV54RV</v>
          </cell>
        </row>
        <row r="4620">
          <cell r="H4620" t="str">
            <v>Kirkland Signature Extra Strength Vitamin D3 2000 I.U. 600 Softgels, Bottle</v>
          </cell>
        </row>
        <row r="4621">
          <cell r="C4621" t="str">
            <v>IS00817</v>
          </cell>
          <cell r="D4621" t="str">
            <v>B0027EOTKO</v>
          </cell>
        </row>
        <row r="4621">
          <cell r="H4621" t="str">
            <v>Kirkland Signature Extra Virgin Olive Oil, 2 Liters (Product of Italy)</v>
          </cell>
        </row>
        <row r="4622">
          <cell r="C4622" t="str">
            <v>IS00075</v>
          </cell>
          <cell r="D4622" t="str">
            <v>B06WRLQNKB</v>
          </cell>
        </row>
        <row r="4622">
          <cell r="H4622" t="str">
            <v>Kirkland Signature Fish Oil (1000 Mg)-400 Count</v>
          </cell>
        </row>
        <row r="4623">
          <cell r="C4623" t="str">
            <v>IS00075</v>
          </cell>
          <cell r="D4623" t="str">
            <v>B06WRLQNKB</v>
          </cell>
        </row>
        <row r="4623">
          <cell r="H4623" t="str">
            <v>Kirkland Signature Fish Oil (1000 Mg)-400 Count</v>
          </cell>
        </row>
        <row r="4624">
          <cell r="C4624" t="str">
            <v>IS00075</v>
          </cell>
          <cell r="D4624" t="str">
            <v>B06WRLQNKB</v>
          </cell>
        </row>
        <row r="4624">
          <cell r="H4624" t="str">
            <v>Kirkland Signature Fish Oil (1000 Mg)-400 Count</v>
          </cell>
        </row>
        <row r="4625">
          <cell r="C4625" t="str">
            <v>IS00075</v>
          </cell>
          <cell r="D4625" t="str">
            <v>B07KXV3BG6</v>
          </cell>
        </row>
        <row r="4625">
          <cell r="H4625" t="str">
            <v>Kirkland Signature Fish Oil 1000 mg 300 Omega-3 Fatty Acids 400 Softgels</v>
          </cell>
        </row>
        <row r="4626">
          <cell r="C4626" t="str">
            <v>IS00075</v>
          </cell>
          <cell r="D4626" t="str">
            <v>B07KXV3BG6</v>
          </cell>
        </row>
        <row r="4626">
          <cell r="H4626" t="str">
            <v>Kirkland Signature Fish Oil 1000 mg 300 Omega-3 Fatty Acids 400 Softgels</v>
          </cell>
        </row>
        <row r="4627">
          <cell r="C4627" t="str">
            <v>IS00075</v>
          </cell>
          <cell r="D4627" t="str">
            <v>B078P2LSHR</v>
          </cell>
        </row>
        <row r="4627">
          <cell r="H4627" t="str">
            <v>Kirkland Signature Fish Oil 1000mg with Omega-3 Fatty Acids- 400 Softgels</v>
          </cell>
        </row>
        <row r="4628">
          <cell r="C4628" t="str">
            <v>IS00075</v>
          </cell>
          <cell r="D4628" t="str">
            <v>B078P2LSHR</v>
          </cell>
        </row>
        <row r="4628">
          <cell r="H4628" t="str">
            <v>Kirkland Signature Fish Oil 1000mg with Omega-3 Fatty Acids- 400 Softgels</v>
          </cell>
        </row>
        <row r="4629">
          <cell r="C4629" t="str">
            <v>IS00023</v>
          </cell>
          <cell r="D4629" t="str">
            <v>B07KXTH1MC</v>
          </cell>
        </row>
        <row r="4629">
          <cell r="H4629" t="str">
            <v>Kirkland Signature Glucosamine 1500 mg and Chondroitin 1200 mg 220 tablets</v>
          </cell>
        </row>
        <row r="4630">
          <cell r="C4630" t="str">
            <v>IS00704</v>
          </cell>
          <cell r="D4630" t="str">
            <v>B07GXFQ6CM</v>
          </cell>
        </row>
        <row r="4630">
          <cell r="H4630" t="str">
            <v>Kirkland Signature Ground Saigon Cinnamon, 10.7 oz</v>
          </cell>
        </row>
        <row r="4631">
          <cell r="C4631" t="str">
            <v>IS00015</v>
          </cell>
          <cell r="D4631" t="str">
            <v>B07KXV36QC</v>
          </cell>
        </row>
        <row r="4631">
          <cell r="H4631" t="str">
            <v>Kirkland Signature Krill Oil 500 mg Omega-3 Plus Astaxanthin 160 Softgels</v>
          </cell>
        </row>
        <row r="4632">
          <cell r="C4632" t="str">
            <v>IS00015</v>
          </cell>
          <cell r="D4632" t="str">
            <v>B07KXV36QC</v>
          </cell>
        </row>
        <row r="4632">
          <cell r="H4632" t="str">
            <v>Kirkland Signature Krill Oil 500 mg Omega-3 Plus Astaxanthin 160 Softgels</v>
          </cell>
        </row>
        <row r="4633">
          <cell r="C4633" t="str">
            <v>IS00015</v>
          </cell>
          <cell r="D4633" t="str">
            <v>B00XU9FM8S</v>
          </cell>
        </row>
        <row r="4633">
          <cell r="H4633" t="str">
            <v>Kirkland Signature Krill Oil 500 mg., 160 Softgels</v>
          </cell>
        </row>
        <row r="4634">
          <cell r="C4634" t="str">
            <v>IS00015</v>
          </cell>
          <cell r="D4634" t="str">
            <v>B00XU9FM8S</v>
          </cell>
        </row>
        <row r="4634">
          <cell r="H4634" t="str">
            <v>Kirkland Signature Krill Oil 500 mg., Pack of 160 Softgels</v>
          </cell>
        </row>
        <row r="4635">
          <cell r="C4635" t="str">
            <v>IS00015</v>
          </cell>
          <cell r="D4635" t="str">
            <v>B07MDDLC2J</v>
          </cell>
        </row>
        <row r="4635">
          <cell r="H4635" t="str">
            <v>Kirkland Signature Krill Oil 500mg, 160 Softgels</v>
          </cell>
        </row>
        <row r="4636">
          <cell r="C4636" t="str">
            <v>IS00022</v>
          </cell>
          <cell r="D4636" t="str">
            <v>B00P8ZAWK0</v>
          </cell>
        </row>
        <row r="4636">
          <cell r="H4636" t="str">
            <v>Kirkland Signature Mature Adult Multi Vitamin Tablets - 400 ct</v>
          </cell>
        </row>
        <row r="4637">
          <cell r="C4637" t="str">
            <v>IS00004</v>
          </cell>
          <cell r="D4637" t="str">
            <v>B07DBDMS3D</v>
          </cell>
        </row>
        <row r="4637">
          <cell r="H4637" t="str">
            <v>Kirkland Signature Maximum Potency Coq10 300mg, 100 Softgels</v>
          </cell>
        </row>
        <row r="4638">
          <cell r="C4638" t="str">
            <v>IS00078</v>
          </cell>
          <cell r="D4638" t="str">
            <v>B00EXPV502</v>
          </cell>
        </row>
        <row r="4638">
          <cell r="H4638" t="str">
            <v>Kirkland Signature Maximum Strength Vitamin D3 2000 I. U. 600 Softgels, Bottle Personal Healthcare / Health Care</v>
          </cell>
        </row>
        <row r="4639">
          <cell r="C4639" t="str">
            <v>IS00075</v>
          </cell>
          <cell r="D4639" t="str">
            <v>B002VLZHLS</v>
          </cell>
        </row>
        <row r="4639">
          <cell r="H4639" t="str">
            <v>Kirkland Signature Natural Fish Oil Concentrate with Omega-3 Fatty Acids, 400 Softgels, 1000mg</v>
          </cell>
        </row>
        <row r="4640">
          <cell r="C4640" t="str">
            <v>IS00075</v>
          </cell>
          <cell r="D4640" t="str">
            <v>B002VLZHLS</v>
          </cell>
        </row>
        <row r="4640">
          <cell r="H4640" t="str">
            <v>Kirkland Signature Natural Fish Oil Concentrate with Omega-3 Fatty Acids, 400 Softgels, 1000mg</v>
          </cell>
        </row>
        <row r="4641">
          <cell r="C4641" t="str">
            <v>IS00075</v>
          </cell>
          <cell r="D4641" t="str">
            <v>B002VLZHLS</v>
          </cell>
        </row>
        <row r="4641">
          <cell r="H4641" t="str">
            <v>Kirkland Signature Natural Fish Oil Concentrate with Omega-3 Fatty Acids, 400 Softgels, 1000mg</v>
          </cell>
        </row>
        <row r="4642">
          <cell r="C4642" t="str">
            <v>IS00257</v>
          </cell>
          <cell r="D4642" t="str">
            <v>B01IGTOQ60</v>
          </cell>
        </row>
        <row r="4642">
          <cell r="H4642" t="str">
            <v>Kirkland Signature Ocusight Adult 50+, 300 Softgels</v>
          </cell>
        </row>
        <row r="4643">
          <cell r="C4643" t="str">
            <v>IS02206</v>
          </cell>
          <cell r="D4643" t="str">
            <v>B07GDWR1BX</v>
          </cell>
        </row>
        <row r="4643">
          <cell r="H4643" t="str">
            <v>Kirkland Signature Organic Multivitamin 80 Coated Tablets</v>
          </cell>
        </row>
        <row r="4644">
          <cell r="C4644" t="str">
            <v>IS00026</v>
          </cell>
          <cell r="D4644" t="str">
            <v>B00U6I4YLM</v>
          </cell>
        </row>
        <row r="4644">
          <cell r="H4644" t="str">
            <v>Kirkland Signature Quick Dissolve B-12 5000 Mcg., 300 Tablets</v>
          </cell>
        </row>
        <row r="4645">
          <cell r="C4645" t="str">
            <v>IS00704</v>
          </cell>
          <cell r="D4645" t="str">
            <v>B07KPD8YL5</v>
          </cell>
        </row>
        <row r="4645">
          <cell r="H4645" t="str">
            <v>Kirkland Signature Saigon Cinnamon, 10.7 oz</v>
          </cell>
        </row>
        <row r="4646">
          <cell r="C4646" t="str">
            <v>IS00026</v>
          </cell>
          <cell r="D4646" t="str">
            <v>B00AQ0LMTC</v>
          </cell>
        </row>
        <row r="4646">
          <cell r="H4646" t="str">
            <v>Kirkland Signature Sublingual B-12 5000 mcg, 300 Tablets</v>
          </cell>
        </row>
        <row r="4647">
          <cell r="C4647" t="str">
            <v>IS00082</v>
          </cell>
          <cell r="D4647" t="str">
            <v>B01M1LMS8D</v>
          </cell>
        </row>
        <row r="4647">
          <cell r="H4647" t="str">
            <v>Kirkland Signature Triple Action 110 Coated Tablets</v>
          </cell>
        </row>
        <row r="4648">
          <cell r="C4648" t="str">
            <v>IS00019</v>
          </cell>
          <cell r="D4648" t="str">
            <v>B002CQUFYG</v>
          </cell>
        </row>
        <row r="4648">
          <cell r="H4648" t="str">
            <v>Kirkland Signature Vitamin C 1000 Mg with Rose Hips 500 Tablets</v>
          </cell>
        </row>
        <row r="4649">
          <cell r="C4649" t="str">
            <v>IS00019</v>
          </cell>
          <cell r="D4649" t="str">
            <v>B01FKXYWSC</v>
          </cell>
        </row>
        <row r="4649">
          <cell r="H4649" t="str">
            <v>Kirkland Signature Vitamin C with Rose Hips and Citrus Bioflavoniod Complex 1000 Mg 500 Tablets</v>
          </cell>
        </row>
        <row r="4650">
          <cell r="C4650" t="str">
            <v>IS00079</v>
          </cell>
          <cell r="D4650" t="str">
            <v>B002RL8FEI</v>
          </cell>
        </row>
        <row r="4650">
          <cell r="H4650" t="str">
            <v>Kirkland Signature Vitamin E 400 I.U. Bottle (500 Softgels)</v>
          </cell>
        </row>
        <row r="4651">
          <cell r="C4651" t="str">
            <v>IS00077</v>
          </cell>
          <cell r="D4651" t="str">
            <v>B0799SMX27</v>
          </cell>
        </row>
        <row r="4651">
          <cell r="H4651" t="str">
            <v>Kirkland Signature Wild Alaskan Fish Oil 1400 Mg - 230 Softgels</v>
          </cell>
        </row>
        <row r="4652">
          <cell r="C4652" t="str">
            <v>IS00077</v>
          </cell>
          <cell r="D4652" t="str">
            <v>B01INQH3WK</v>
          </cell>
        </row>
        <row r="4652">
          <cell r="H4652" t="str">
            <v>Kirkland Signature Wild Alaskan Fish Oil 1400 Mg 230 Softgels</v>
          </cell>
        </row>
        <row r="4653">
          <cell r="C4653" t="str">
            <v>IS00077</v>
          </cell>
          <cell r="D4653" t="str">
            <v>B07KXWD7DY</v>
          </cell>
        </row>
        <row r="4653">
          <cell r="H4653" t="str">
            <v>Kirkland Signature Wild Alaskan Fish Oil 1400 mg 230 Softgels</v>
          </cell>
        </row>
        <row r="4654">
          <cell r="C4654" t="str">
            <v>IS00077</v>
          </cell>
          <cell r="D4654" t="str">
            <v>B0799SMX27</v>
          </cell>
        </row>
        <row r="4654">
          <cell r="H4654" t="str">
            <v>Kirkland Signature Wild Alaskan Fish Oil 1400mg- 230 Softgels</v>
          </cell>
        </row>
        <row r="4655">
          <cell r="C4655" t="str">
            <v>IS00079</v>
          </cell>
          <cell r="D4655" t="str">
            <v>B00SMCQ232</v>
          </cell>
        </row>
        <row r="4655">
          <cell r="H4655" t="str">
            <v>Kirkland Signature鈩 Vitamin E 400 Iu, 500 Softgels</v>
          </cell>
        </row>
        <row r="4656">
          <cell r="C4656" t="str">
            <v>IS00077</v>
          </cell>
          <cell r="D4656" t="str">
            <v>B079VRHHT3</v>
          </cell>
        </row>
        <row r="4656">
          <cell r="H4656" t="str">
            <v>Kirkland Wild Alaskan Fish Oil 1400 Mg - 230 Softgels</v>
          </cell>
        </row>
        <row r="4657">
          <cell r="C4657" t="str">
            <v>IS00788</v>
          </cell>
          <cell r="D4657" t="str">
            <v>B07F5JSHFL</v>
          </cell>
        </row>
        <row r="4657">
          <cell r="H4657" t="str">
            <v>Kirkman Grapefruit Seed Extract - 125 mg - 120 Capsules</v>
          </cell>
        </row>
        <row r="4658">
          <cell r="C4658" t="str">
            <v>IS01070</v>
          </cell>
          <cell r="D4658" t="str">
            <v>B00C3WANJ6</v>
          </cell>
        </row>
        <row r="4658">
          <cell r="H4658" t="str">
            <v>Kirkman Labs - Methylcobalamin Concentrated Powder 2 oz</v>
          </cell>
        </row>
        <row r="4659">
          <cell r="C4659" t="str">
            <v>IS02624</v>
          </cell>
          <cell r="D4659" t="str">
            <v>B000FQ5T78</v>
          </cell>
        </row>
        <row r="4659">
          <cell r="H4659" t="str">
            <v>Kiss Products Maximum Speed Nail Glue, 0.04 Pound</v>
          </cell>
        </row>
        <row r="4660">
          <cell r="C4660" t="str">
            <v>IS02624</v>
          </cell>
          <cell r="D4660" t="str">
            <v>B000FQ5T78</v>
          </cell>
        </row>
        <row r="4660">
          <cell r="H4660" t="str">
            <v>Kiss Products Maximum Speed Nail Glue, 0.04 Pound</v>
          </cell>
        </row>
        <row r="4661">
          <cell r="C4661" t="str">
            <v>IS02578</v>
          </cell>
          <cell r="D4661" t="str">
            <v>B01AX2YRTE</v>
          </cell>
        </row>
        <row r="4661">
          <cell r="H4661" t="str">
            <v>Kiss Strip Lash Adhesive Clear (2 Pack)</v>
          </cell>
        </row>
        <row r="4662">
          <cell r="C4662" t="str">
            <v>IS02578</v>
          </cell>
          <cell r="D4662" t="str">
            <v>B01AX2YSU2</v>
          </cell>
        </row>
        <row r="4662">
          <cell r="H4662" t="str">
            <v>Kiss Strip Lash Adhesive Clear (3 Pack)</v>
          </cell>
        </row>
        <row r="4663">
          <cell r="C4663" t="str">
            <v>IS02578</v>
          </cell>
          <cell r="D4663" t="str">
            <v>B01BMMOAFU</v>
          </cell>
        </row>
        <row r="4663">
          <cell r="H4663" t="str">
            <v>Kiss Strip Lash Adhesive Clear (4 Pack)</v>
          </cell>
        </row>
        <row r="4664">
          <cell r="C4664" t="str">
            <v>IS00567</v>
          </cell>
          <cell r="D4664" t="str">
            <v>B00BQMMAP4</v>
          </cell>
        </row>
        <row r="4664">
          <cell r="H4664" t="str">
            <v>Koval Inc. Mat Replacement for 12' Round Trampoline w/ 60 - 5.5" Rings</v>
          </cell>
        </row>
        <row r="4665">
          <cell r="C4665" t="str">
            <v>IS04873</v>
          </cell>
          <cell r="D4665" t="str">
            <v>B00I6DTPSQ</v>
          </cell>
        </row>
        <row r="4665">
          <cell r="H4665" t="str">
            <v>L oreal Paris Infallible Never Fail Lip Gloss, Bloom, 0.21-fluid Oz, 2 Ea</v>
          </cell>
        </row>
        <row r="4666">
          <cell r="C4666" t="str">
            <v>IS04873</v>
          </cell>
          <cell r="D4666" t="str">
            <v>B00I6DTPSQ</v>
          </cell>
        </row>
        <row r="4666">
          <cell r="H4666" t="str">
            <v>L oreal Paris Infallible Never Fail Lip Gloss, Bloom, 0.21-fluid Oz, 2 Ea</v>
          </cell>
        </row>
        <row r="4667">
          <cell r="C4667" t="str">
            <v>IS04873</v>
          </cell>
          <cell r="D4667" t="str">
            <v>B00I6DTPSQ</v>
          </cell>
        </row>
        <row r="4667">
          <cell r="H4667" t="str">
            <v>L oreal Paris Infallible Never Fail Lip Gloss, Bloom, 0.21-fluid Oz, 2 Ea</v>
          </cell>
        </row>
        <row r="4668">
          <cell r="C4668" t="str">
            <v>IS05466</v>
          </cell>
          <cell r="D4668" t="str">
            <v>B00C93NXJQ</v>
          </cell>
        </row>
        <row r="4668">
          <cell r="H4668" t="str">
            <v>L&amp;#039;Oral Paris True Match Lumi Healthy Luminous Makeup, W3 Nude Beige, 1 fl. oz.</v>
          </cell>
        </row>
        <row r="4669">
          <cell r="C4669" t="str">
            <v>IS05005</v>
          </cell>
          <cell r="D4669" t="str">
            <v>B000YA3HVK</v>
          </cell>
        </row>
        <row r="4669">
          <cell r="H4669" t="str">
            <v>L&amp;#039;Oreal Paris Sublime Bronze Tinted Self-Tanning Lotion, Medium Natural Tan, 5 fl. oz.</v>
          </cell>
        </row>
        <row r="4670">
          <cell r="C4670" t="str">
            <v>IS05466</v>
          </cell>
          <cell r="D4670" t="str">
            <v>B00C93NXJQ</v>
          </cell>
        </row>
        <row r="4670">
          <cell r="H4670" t="str">
            <v>L'Oral Paris True Match Lumi Healthy Luminous Makeup, W3 Nude Beige, 1 fl. oz.</v>
          </cell>
        </row>
        <row r="4671">
          <cell r="C4671" t="str">
            <v>IS04243</v>
          </cell>
          <cell r="D4671" t="str">
            <v>B000A3V2PE</v>
          </cell>
        </row>
        <row r="4671">
          <cell r="H4671" t="str">
            <v>L'Oreal Excellence Hicolor Hilights, Red, 35ml</v>
          </cell>
        </row>
        <row r="4672">
          <cell r="C4672" t="str">
            <v>IS05551</v>
          </cell>
          <cell r="D4672" t="str">
            <v>B000KOQ0UA</v>
          </cell>
        </row>
        <row r="4672">
          <cell r="H4672" t="str">
            <v>L'Oreal Excellence Triple Protection Color Creme, Champagne Blonde/Cooler 8 1/2A</v>
          </cell>
        </row>
        <row r="4673">
          <cell r="C4673" t="str">
            <v>IS04451</v>
          </cell>
          <cell r="D4673" t="str">
            <v>B00ID10NYQ</v>
          </cell>
        </row>
        <row r="4673">
          <cell r="H4673" t="str">
            <v>L'Oreal Paris Advanced Hairstyle Curve It Elastic Curl Mousse Strong Hold L Hair Spray, 235ml</v>
          </cell>
        </row>
        <row r="4674">
          <cell r="C4674" t="str">
            <v>IS04451</v>
          </cell>
          <cell r="D4674" t="str">
            <v>B00ID10NYQ</v>
          </cell>
        </row>
        <row r="4674">
          <cell r="H4674" t="str">
            <v>L'Oreal Paris Advanced Hairstyle Curve It Elastic Curl Mousse Strong Hold L Hair Spray, 235ml</v>
          </cell>
        </row>
        <row r="4675">
          <cell r="C4675" t="str">
            <v>IS04451</v>
          </cell>
          <cell r="D4675" t="str">
            <v>B00ID10NYQ</v>
          </cell>
        </row>
        <row r="4675">
          <cell r="H4675" t="str">
            <v>L'Oreal Paris Advanced Hairstyle Curve It Elastic Curl Mousse Strong Hold L Hair Spray, 235ml</v>
          </cell>
        </row>
        <row r="4676">
          <cell r="C4676" t="str">
            <v>IS04451</v>
          </cell>
          <cell r="D4676" t="str">
            <v>B00ID10NYQ</v>
          </cell>
        </row>
        <row r="4676">
          <cell r="H4676" t="str">
            <v>L'Oreal Paris Advanced Hairstyle Curve It Elastic Curl Mousse Strong Hold L Hair Spray, 235ml</v>
          </cell>
        </row>
        <row r="4677">
          <cell r="C4677" t="str">
            <v>IS04957</v>
          </cell>
          <cell r="D4677" t="str">
            <v>B00ID1GWL4</v>
          </cell>
        </row>
        <row r="4677">
          <cell r="H4677" t="str">
            <v>L'Oreal Paris Advanced Hairstyle Lock It Weather Control Extra Strong Hair Spray, 8.25 oz</v>
          </cell>
        </row>
        <row r="4678">
          <cell r="C4678" t="str">
            <v>IS04957</v>
          </cell>
          <cell r="D4678" t="str">
            <v>B00ID1GWL4</v>
          </cell>
        </row>
        <row r="4678">
          <cell r="H4678" t="str">
            <v>L'Oreal Paris Advanced Hairstyle Lock It Weather Control Extra Strong Hair Spray, 8.25 oz</v>
          </cell>
        </row>
        <row r="4679">
          <cell r="C4679" t="str">
            <v>IS02610</v>
          </cell>
          <cell r="D4679" t="str">
            <v>B002JDUMFO</v>
          </cell>
        </row>
        <row r="4679">
          <cell r="H4679" t="str">
            <v>L'Oreal Paris Collagen Face Moisturizer, Skin Care, Day And Night Cream, Anti-Aging Face Cream To Smooth Wrinkles, Non-Greasy 1. 7 Oz.</v>
          </cell>
        </row>
        <row r="4680">
          <cell r="C4680" t="str">
            <v>IS02610</v>
          </cell>
          <cell r="D4680" t="str">
            <v>B002JDUMFO</v>
          </cell>
        </row>
        <row r="4680">
          <cell r="H4680" t="str">
            <v>L'Oreal Paris Collagen Face Moisturizer, Skin Care, Day And Night Cream, Anti-Aging Face Cream To Smooth Wrinkles, Non-Greasy 1. 7 Oz.</v>
          </cell>
        </row>
        <row r="4681">
          <cell r="C4681" t="str">
            <v>IS02610</v>
          </cell>
          <cell r="D4681" t="str">
            <v>B002JDUMFO</v>
          </cell>
        </row>
        <row r="4681">
          <cell r="H4681" t="str">
            <v>L'Oreal Paris Collagen Face Moisturizer, Skin Care, Day And Night Cream, Anti-Aging Face Cream To Smooth Wrinkles, Non-Greasy 1. 7 Oz.</v>
          </cell>
        </row>
        <row r="4682">
          <cell r="C4682" t="str">
            <v>IS02610</v>
          </cell>
          <cell r="D4682" t="str">
            <v>B002JDUMFO</v>
          </cell>
        </row>
        <row r="4682">
          <cell r="H4682" t="str">
            <v>L'Oreal Paris Collagen Face Moisturizer, Skin Care, Day And Night Cream, Anti-Aging Face Cream To Smooth Wrinkles, Non-Greasy 1. 7 Oz.</v>
          </cell>
        </row>
        <row r="4683">
          <cell r="C4683" t="str">
            <v>IS02610</v>
          </cell>
          <cell r="D4683" t="str">
            <v>B002JDUMFO</v>
          </cell>
        </row>
        <row r="4683">
          <cell r="H4683" t="str">
            <v>L'Oreal Paris Collagen Face Moisturizer, Skin Care, Day And Night Cream, Anti-Aging Face Cream To Smooth Wrinkles, Non-Greasy 1. 7 Oz.</v>
          </cell>
        </row>
        <row r="4684">
          <cell r="C4684" t="str">
            <v>IS02610</v>
          </cell>
          <cell r="D4684" t="str">
            <v>B002JDUMFO</v>
          </cell>
        </row>
        <row r="4684">
          <cell r="H4684" t="str">
            <v>L'Oreal Paris Collagen Face Moisturizer, Skin Care, Day And Night Cream, Anti-Aging Face Cream To Smooth Wrinkles, Non-Greasy 1. 7 Oz.</v>
          </cell>
        </row>
        <row r="4685">
          <cell r="C4685" t="str">
            <v>IS02610</v>
          </cell>
          <cell r="D4685" t="str">
            <v>B002JDUMFO</v>
          </cell>
        </row>
        <row r="4685">
          <cell r="H4685" t="str">
            <v>L'Oreal Paris Collagen Face Moisturizer, Skin Care, Day And Night Cream, Anti-Aging Face Cream To Smooth Wrinkles, Non-Greasy 1. 7 Oz.</v>
          </cell>
        </row>
        <row r="4686">
          <cell r="C4686" t="str">
            <v>IS02610</v>
          </cell>
          <cell r="D4686" t="str">
            <v>B002JDUMFO</v>
          </cell>
        </row>
        <row r="4686">
          <cell r="H4686" t="str">
            <v>L'Oreal Paris Collagen Face Moisturizer, Skin Care, Day And Night Cream, Anti-Aging Face Cream To Smooth Wrinkles, Non-Greasy 1. 7 Oz.</v>
          </cell>
        </row>
        <row r="4687">
          <cell r="C4687" t="str">
            <v>IS05510</v>
          </cell>
          <cell r="D4687" t="str">
            <v>B08DRRDKNH</v>
          </cell>
        </row>
        <row r="4687">
          <cell r="H4687" t="str">
            <v>L'Oreal Paris Collagen Moisturizer Filler Fragrance-Free Day and Night Cream, 1.7 oz</v>
          </cell>
        </row>
        <row r="4688">
          <cell r="C4688" t="str">
            <v>IS05510</v>
          </cell>
          <cell r="D4688" t="str">
            <v>B08DRRDKNH</v>
          </cell>
        </row>
        <row r="4688">
          <cell r="H4688" t="str">
            <v>L'Oreal Paris Collagen Moisturizer Filler Fragrance-Free Day and Night Cream, 1.7 oz</v>
          </cell>
        </row>
        <row r="4689">
          <cell r="C4689" t="str">
            <v>IS04458</v>
          </cell>
          <cell r="D4689" t="str">
            <v>B004BCVBBU</v>
          </cell>
        </row>
        <row r="4689">
          <cell r="H4689" t="str">
            <v>L'Oreal Paris Color Riche Indian Cream Finish Lip Colour (Divine Wine)</v>
          </cell>
        </row>
        <row r="4690">
          <cell r="C4690" t="str">
            <v>IS04458</v>
          </cell>
          <cell r="D4690" t="str">
            <v>B004BCVBBU</v>
          </cell>
        </row>
        <row r="4690">
          <cell r="H4690" t="str">
            <v>L'Oreal Paris Color Riche Indian Cream Finish Lip Colour (Divine Wine)</v>
          </cell>
        </row>
        <row r="4691">
          <cell r="C4691" t="str">
            <v>IS04458</v>
          </cell>
          <cell r="D4691" t="str">
            <v>B004BCVBBU</v>
          </cell>
        </row>
        <row r="4691">
          <cell r="H4691" t="str">
            <v>L'Oreal Paris Color Riche Indian Cream Finish Lip Colour (Divine Wine)</v>
          </cell>
        </row>
        <row r="4692">
          <cell r="C4692" t="str">
            <v>IS04458</v>
          </cell>
          <cell r="D4692" t="str">
            <v>B004BCVBBU</v>
          </cell>
        </row>
        <row r="4692">
          <cell r="H4692" t="str">
            <v>L'Oreal Paris Color Riche Indian, Divine Wine</v>
          </cell>
        </row>
        <row r="4693">
          <cell r="C4693" t="str">
            <v>IS04458</v>
          </cell>
          <cell r="D4693" t="str">
            <v>B004BCVBBU</v>
          </cell>
        </row>
        <row r="4693">
          <cell r="H4693" t="str">
            <v>L'Oreal Paris Color Riche Indian, Divine Wine</v>
          </cell>
        </row>
        <row r="4694">
          <cell r="C4694" t="str">
            <v>IS04458</v>
          </cell>
          <cell r="D4694" t="str">
            <v>B004BCVBBU</v>
          </cell>
        </row>
        <row r="4694">
          <cell r="H4694" t="str">
            <v>L'Oreal Paris Color Riche Indian, Divine Wine</v>
          </cell>
        </row>
        <row r="4695">
          <cell r="C4695" t="str">
            <v>IS04458</v>
          </cell>
          <cell r="D4695" t="str">
            <v>B004BCVBBU</v>
          </cell>
        </row>
        <row r="4695">
          <cell r="H4695" t="str">
            <v>L'Oreal Paris Color Riche Indian, Divine Wine</v>
          </cell>
        </row>
        <row r="4696">
          <cell r="C4696" t="str">
            <v>IS04458</v>
          </cell>
          <cell r="D4696" t="str">
            <v>B004BCVBBU</v>
          </cell>
        </row>
        <row r="4696">
          <cell r="H4696" t="str">
            <v>L'Oreal Paris Color Riche Indian, Divine Wine</v>
          </cell>
        </row>
        <row r="4697">
          <cell r="C4697" t="str">
            <v>IS05155</v>
          </cell>
          <cell r="D4697" t="str">
            <v>B01DPA6SZ2</v>
          </cell>
        </row>
        <row r="4697">
          <cell r="H4697" t="str">
            <v>L'Oreal Paris Cosmetics Infallible Pro-Glow Foundation with Cream Finish (Natural Beige, 1 Fluid Ounce)</v>
          </cell>
        </row>
        <row r="4698">
          <cell r="C4698" t="str">
            <v>IS05155</v>
          </cell>
          <cell r="D4698" t="str">
            <v>B01DPA6SZ2</v>
          </cell>
        </row>
        <row r="4698">
          <cell r="H4698" t="str">
            <v>L'Oreal Paris Cosmetics Infallible Pro-Glow Foundation with Cream Finish (Natural Beige, 1 Fluid Ounce)</v>
          </cell>
        </row>
        <row r="4699">
          <cell r="C4699" t="str">
            <v>IS04079</v>
          </cell>
          <cell r="D4699" t="str">
            <v>B06XF385WF</v>
          </cell>
        </row>
        <row r="4699">
          <cell r="H4699" t="str">
            <v>L'Oreal Paris Cosmetics Voluminous Lash Paradise Waterproof Mascara, Black, 0.25 Fluid Ounce</v>
          </cell>
        </row>
        <row r="4700">
          <cell r="C4700" t="str">
            <v>IS04079</v>
          </cell>
          <cell r="D4700" t="str">
            <v>B06XF385WF</v>
          </cell>
        </row>
        <row r="4700">
          <cell r="H4700" t="str">
            <v>L'Oreal Paris Cosmetics Voluminous Lash Paradise Waterproof Mascara, Black, 0.25 Fluid Ounce</v>
          </cell>
        </row>
        <row r="4701">
          <cell r="C4701" t="str">
            <v>IS02604</v>
          </cell>
          <cell r="D4701" t="str">
            <v>B01DPA6OHO</v>
          </cell>
        </row>
        <row r="4701">
          <cell r="H4701" t="str">
            <v>L'Oreal Paris Cosmetics Voluminous Primer Mascara (0.24 fl oz)</v>
          </cell>
        </row>
        <row r="4702">
          <cell r="C4702" t="str">
            <v>IS02604</v>
          </cell>
          <cell r="D4702" t="str">
            <v>B01DPA6OHO</v>
          </cell>
        </row>
        <row r="4702">
          <cell r="H4702" t="str">
            <v>L'Oreal Paris Cosmetics Voluminous Primer Mascara (0.24 fl oz)</v>
          </cell>
        </row>
        <row r="4703">
          <cell r="C4703" t="str">
            <v>IS04421</v>
          </cell>
          <cell r="D4703" t="str">
            <v>B0042QB2QO</v>
          </cell>
        </row>
        <row r="4703">
          <cell r="H4703" t="str">
            <v>L'Oreal Paris Elnett Satin Hairspray Extra Strong Hold (Travel Size) 2.2 Ounce</v>
          </cell>
        </row>
        <row r="4704">
          <cell r="C4704" t="str">
            <v>IS04421</v>
          </cell>
          <cell r="D4704" t="str">
            <v>B0042QB2QO</v>
          </cell>
        </row>
        <row r="4704">
          <cell r="H4704" t="str">
            <v>L'Oreal Paris Elnett Satin Hairspray Extra Strong Hold (Travel Size), 2.2 Ounce</v>
          </cell>
        </row>
        <row r="4705">
          <cell r="C4705" t="str">
            <v>IS04421</v>
          </cell>
          <cell r="D4705" t="str">
            <v>B0042QB2QO</v>
          </cell>
        </row>
        <row r="4705">
          <cell r="H4705" t="str">
            <v>L'Oreal Paris Elnett Satin Hairspray Extra Strong Hold (Travel Size), 2.2 Ounce</v>
          </cell>
        </row>
        <row r="4706">
          <cell r="C4706" t="str">
            <v>IS04491</v>
          </cell>
          <cell r="D4706" t="str">
            <v>B01LZ2F9NC</v>
          </cell>
        </row>
        <row r="4706">
          <cell r="H4706" t="str">
            <v>L'Oreal Paris EverCurl Hydracharge Sulfate Free Conditioner, with Coconut Oil, 8.5 Fl. Oz</v>
          </cell>
        </row>
        <row r="4707">
          <cell r="C4707" t="str">
            <v>IS04491</v>
          </cell>
          <cell r="D4707" t="str">
            <v>B01LZ2F9NC</v>
          </cell>
        </row>
        <row r="4707">
          <cell r="H4707" t="str">
            <v>L'Oreal Paris EverCurl Hydracharge Sulfate Free Conditioner, with Coconut Oil, 8.5 Fl. Oz</v>
          </cell>
        </row>
        <row r="4708">
          <cell r="C4708" t="str">
            <v>IS04491</v>
          </cell>
          <cell r="D4708" t="str">
            <v>B01LZ2F9NC</v>
          </cell>
        </row>
        <row r="4708">
          <cell r="H4708" t="str">
            <v>L'Oreal Paris EverCurl Hydracharge Sulfate Free Conditioner, with Coconut Oil, 8.5 Fl. Oz</v>
          </cell>
        </row>
        <row r="4709">
          <cell r="C4709" t="str">
            <v>IS04491</v>
          </cell>
          <cell r="D4709" t="str">
            <v>B01LZ2F9NC</v>
          </cell>
        </row>
        <row r="4709">
          <cell r="H4709" t="str">
            <v>L'Oreal Paris EverCurl Hydracharge Sulfate Free Conditioner, with Coconut Oil, 8.5 Fl. Oz</v>
          </cell>
        </row>
        <row r="4710">
          <cell r="C4710" t="str">
            <v>IS04491</v>
          </cell>
          <cell r="D4710" t="str">
            <v>B01LZ2F9NC</v>
          </cell>
        </row>
        <row r="4710">
          <cell r="H4710" t="str">
            <v>L'Oreal Paris EverCurl Hydracharge Sulfate Free Conditioner, with Coconut Oil, 8.5 Fl. Oz</v>
          </cell>
        </row>
        <row r="4711">
          <cell r="C4711" t="str">
            <v>IS04403</v>
          </cell>
          <cell r="D4711" t="str">
            <v>B001P1ZELS</v>
          </cell>
        </row>
        <row r="4711">
          <cell r="H4711" t="str">
            <v>L'Oreal Paris EverPure Moisture Shampoo, 250ml</v>
          </cell>
        </row>
        <row r="4712">
          <cell r="C4712" t="str">
            <v>IS04403</v>
          </cell>
          <cell r="D4712" t="str">
            <v>B001P1ZELS</v>
          </cell>
        </row>
        <row r="4712">
          <cell r="H4712" t="str">
            <v>L'Oreal Paris EverPure Moisture Shampoo, 250ml</v>
          </cell>
        </row>
        <row r="4713">
          <cell r="C4713" t="str">
            <v>IS03008</v>
          </cell>
          <cell r="D4713" t="str">
            <v>B01M0OX5NU</v>
          </cell>
        </row>
        <row r="4713">
          <cell r="H4713" t="str">
            <v>L'Oreal Paris EverStrong Sulfate Free Thickening Shampoo, 250 ml</v>
          </cell>
        </row>
        <row r="4714">
          <cell r="C4714" t="str">
            <v>IS03008</v>
          </cell>
          <cell r="D4714" t="str">
            <v>B01M0OX5NU</v>
          </cell>
        </row>
        <row r="4714">
          <cell r="H4714" t="str">
            <v>L'Oreal Paris EverStrong Sulfate Free Thickening Shampoo, 250 ml</v>
          </cell>
        </row>
        <row r="4715">
          <cell r="C4715" t="str">
            <v>IS03008</v>
          </cell>
          <cell r="D4715" t="str">
            <v>B01M0OX5NU</v>
          </cell>
        </row>
        <row r="4715">
          <cell r="H4715" t="str">
            <v>L'Oreal Paris EverStrong Sulfate Free Thickening Shampoo, 250 ml</v>
          </cell>
        </row>
        <row r="4716">
          <cell r="C4716" t="str">
            <v>IS03008</v>
          </cell>
          <cell r="D4716" t="str">
            <v>B01M0OX5NU</v>
          </cell>
        </row>
        <row r="4716">
          <cell r="H4716" t="str">
            <v>L'Oreal Paris EverStrong Sulfate Free Thickening Shampoo, 250 ml</v>
          </cell>
        </row>
        <row r="4717">
          <cell r="C4717" t="str">
            <v>IS03008</v>
          </cell>
          <cell r="D4717" t="str">
            <v>B01M0OX5NU</v>
          </cell>
        </row>
        <row r="4717">
          <cell r="H4717" t="str">
            <v>L'Oreal Paris EverStrong Sulfate Free Thickening Shampoo, 250 ml</v>
          </cell>
        </row>
        <row r="4718">
          <cell r="C4718" t="str">
            <v>IS03008</v>
          </cell>
          <cell r="D4718" t="str">
            <v>B01M0OX5NU</v>
          </cell>
        </row>
        <row r="4718">
          <cell r="H4718" t="str">
            <v>L'Oreal Paris EverStrong Sulfate Free Thickening Shampoo, 250 ml</v>
          </cell>
        </row>
        <row r="4719">
          <cell r="C4719" t="str">
            <v>IS03008</v>
          </cell>
          <cell r="D4719" t="str">
            <v>B01M0OX5NU</v>
          </cell>
        </row>
        <row r="4719">
          <cell r="H4719" t="str">
            <v>L'Oreal Paris EverStrong Sulfate Free Thickening Shampoo, 250 ml</v>
          </cell>
        </row>
        <row r="4720">
          <cell r="C4720" t="str">
            <v>IS03008</v>
          </cell>
          <cell r="D4720" t="str">
            <v>B01M0OX5NU</v>
          </cell>
        </row>
        <row r="4720">
          <cell r="H4720" t="str">
            <v>L'Oreal Paris EverStrong Sulfate Free Thickening Shampoo, 250 ml</v>
          </cell>
        </row>
        <row r="4721">
          <cell r="C4721" t="str">
            <v>IS03008</v>
          </cell>
          <cell r="D4721" t="str">
            <v>B01M0OX5NU</v>
          </cell>
        </row>
        <row r="4721">
          <cell r="H4721" t="str">
            <v>L'Oreal Paris EverStrong Sulfate Free Thickening Shampoo, 250 ml</v>
          </cell>
        </row>
        <row r="4722">
          <cell r="C4722" t="str">
            <v>IS03008</v>
          </cell>
          <cell r="D4722" t="str">
            <v>B01M0OX5NU</v>
          </cell>
        </row>
        <row r="4722">
          <cell r="H4722" t="str">
            <v>L'Oreal Paris EverStrong Sulfate Free Thickening Shampoo, 250 ml</v>
          </cell>
        </row>
        <row r="4723">
          <cell r="C4723" t="str">
            <v>IS03008</v>
          </cell>
          <cell r="D4723" t="str">
            <v>B01M0OX5NU</v>
          </cell>
        </row>
        <row r="4723">
          <cell r="H4723" t="str">
            <v>L'Oreal Paris EverStrong Sulfate Free Thickening Shampoo, 250 ml</v>
          </cell>
        </row>
        <row r="4724">
          <cell r="C4724" t="str">
            <v>IS03008</v>
          </cell>
          <cell r="D4724" t="str">
            <v>B01M0OX5NU</v>
          </cell>
        </row>
        <row r="4724">
          <cell r="H4724" t="str">
            <v>L'Oreal Paris EverStrong Thickening Sulfate Free Shampoo, Thickens + Strengthens, For Thin, Fragile Hair, with Rosemary Leaf, 8.5 Ounces (Packaging May Vary)</v>
          </cell>
        </row>
        <row r="4725">
          <cell r="C4725" t="str">
            <v>IS04403</v>
          </cell>
          <cell r="D4725" t="str">
            <v>B01LX41O04</v>
          </cell>
        </row>
        <row r="4725">
          <cell r="H4725" t="str">
            <v>L'Oreal Paris Everpure Sulfate Free Moisture Shampoo, 250 ml</v>
          </cell>
        </row>
        <row r="4726">
          <cell r="C4726" t="str">
            <v>IS04403</v>
          </cell>
          <cell r="D4726" t="str">
            <v>B01LX41O04</v>
          </cell>
        </row>
        <row r="4726">
          <cell r="H4726" t="str">
            <v>L'Oreal Paris Everpure Sulfate Free Moisture Shampoo, 250 ml</v>
          </cell>
        </row>
        <row r="4727">
          <cell r="C4727" t="str">
            <v>IS03008</v>
          </cell>
          <cell r="D4727" t="str">
            <v>B00AREI3BC</v>
          </cell>
        </row>
        <row r="4727">
          <cell r="H4727" t="str">
            <v>L'Oreal Paris Everstrong Thickening Shampoo, 8.5 Fluid Ounce</v>
          </cell>
        </row>
        <row r="4728">
          <cell r="C4728" t="str">
            <v>IS03008</v>
          </cell>
          <cell r="D4728" t="str">
            <v>B00AREI3BC</v>
          </cell>
        </row>
        <row r="4728">
          <cell r="H4728" t="str">
            <v>L'Oreal Paris Everstrong Thickening Shampoo, 8.5 Fluid Ounce</v>
          </cell>
        </row>
        <row r="4729">
          <cell r="C4729" t="str">
            <v>IS03008</v>
          </cell>
          <cell r="D4729" t="str">
            <v>B00AREI3BC</v>
          </cell>
        </row>
        <row r="4729">
          <cell r="H4729" t="str">
            <v>L'Oreal Paris Everstrong Thickening Shampoo, 8.5 Fluid Ounce</v>
          </cell>
        </row>
        <row r="4730">
          <cell r="C4730" t="str">
            <v>IS03008</v>
          </cell>
          <cell r="D4730" t="str">
            <v>B00AREI3BC</v>
          </cell>
        </row>
        <row r="4730">
          <cell r="H4730" t="str">
            <v>L'Oreal Paris Everstrong Thickening Shampoo, 8.5 Fluid Ounce</v>
          </cell>
        </row>
        <row r="4731">
          <cell r="C4731" t="str">
            <v>IS03008</v>
          </cell>
          <cell r="D4731" t="str">
            <v>B00AREI3BC</v>
          </cell>
        </row>
        <row r="4731">
          <cell r="H4731" t="str">
            <v>L'Oreal Paris Everstrong Thickening Shampoo, 8.5 Fluid Ounce</v>
          </cell>
        </row>
        <row r="4732">
          <cell r="C4732" t="str">
            <v>IS03008</v>
          </cell>
          <cell r="D4732" t="str">
            <v>B00AREI3BC</v>
          </cell>
        </row>
        <row r="4732">
          <cell r="H4732" t="str">
            <v>L'Oreal Paris Everstrong Thickening Shampoo, 8.5 Fluid Ounce</v>
          </cell>
        </row>
        <row r="4733">
          <cell r="C4733" t="str">
            <v>IS03008</v>
          </cell>
          <cell r="D4733" t="str">
            <v>B00AREI3BC</v>
          </cell>
        </row>
        <row r="4733">
          <cell r="H4733" t="str">
            <v>L'Oreal Paris Everstrong Thickening Shampoo, 8.5 Fluid Ounce</v>
          </cell>
        </row>
        <row r="4734">
          <cell r="C4734" t="str">
            <v>IS03008</v>
          </cell>
          <cell r="D4734" t="str">
            <v>B00AREI3BC</v>
          </cell>
        </row>
        <row r="4734">
          <cell r="H4734" t="str">
            <v>L'Oreal Paris Everstrong Thickening Shampoo, 8.5 Fluid Ounce</v>
          </cell>
        </row>
        <row r="4735">
          <cell r="C4735" t="str">
            <v>IS03008</v>
          </cell>
          <cell r="D4735" t="str">
            <v>B00AREI3BC</v>
          </cell>
        </row>
        <row r="4735">
          <cell r="H4735" t="str">
            <v>L'Oreal Paris Everstrong Thickening Shampoo, 8.5 Fluid Ounce</v>
          </cell>
        </row>
        <row r="4736">
          <cell r="C4736" t="str">
            <v>IS04455</v>
          </cell>
          <cell r="D4736" t="str">
            <v>B000YJY2YM</v>
          </cell>
        </row>
        <row r="4736">
          <cell r="H4736" t="str">
            <v>L'Oreal Paris Excellence 9A Light Ash Blonde Hair Color</v>
          </cell>
        </row>
        <row r="4737">
          <cell r="C4737" t="str">
            <v>IS04455</v>
          </cell>
          <cell r="D4737" t="str">
            <v>B000YJY2YM</v>
          </cell>
        </row>
        <row r="4737">
          <cell r="H4737" t="str">
            <v>L'Oreal Paris Excellence 9A Light Ash Blonde Hair Color, 100g</v>
          </cell>
        </row>
        <row r="4738">
          <cell r="C4738" t="str">
            <v>IS03066</v>
          </cell>
          <cell r="D4738" t="str">
            <v>B004C0NYY8</v>
          </cell>
        </row>
        <row r="4738">
          <cell r="H4738" t="str">
            <v>L'Oreal Paris Excellence Creme Permanent Hair Color, 8G Medium Golden Blonde, 100 percent Gray Coverage Hair Dye, Pack of 1</v>
          </cell>
        </row>
        <row r="4739">
          <cell r="C4739" t="str">
            <v>IS03066</v>
          </cell>
          <cell r="D4739" t="str">
            <v>B004C0NYY8</v>
          </cell>
        </row>
        <row r="4739">
          <cell r="H4739" t="str">
            <v>L'Oreal Paris Excellence Creme Permanent Triple Care Hair Color, 8G Medium Golden Blonde, Gray Coverage For Up to 8 Weeks, All Hair Types, Pack of 1</v>
          </cell>
        </row>
        <row r="4740">
          <cell r="C4740" t="str">
            <v>IS05259</v>
          </cell>
          <cell r="D4740" t="str">
            <v>B004C0I8ZS</v>
          </cell>
        </row>
        <row r="4740">
          <cell r="H4740" t="str">
            <v>L'Oreal Paris Excellence Cr猫me Hair Color, 186g - Medium Golden Brown 5G</v>
          </cell>
        </row>
        <row r="4741">
          <cell r="C4741" t="str">
            <v>IS04180</v>
          </cell>
          <cell r="D4741" t="str">
            <v>B004IN8ZIE</v>
          </cell>
        </row>
        <row r="4741">
          <cell r="H4741" t="str">
            <v>L'Oreal Paris Excellence Cr猫me Hair Color, 272g - Light Ash Brown</v>
          </cell>
        </row>
        <row r="4742">
          <cell r="C4742" t="str">
            <v>IS02820</v>
          </cell>
          <cell r="D4742" t="str">
            <v>B004C0NX8U</v>
          </cell>
        </row>
        <row r="4742">
          <cell r="H4742" t="str">
            <v>L'Oreal Paris Excellence Cr猫me Triple Protection Color, Light Golden Brown</v>
          </cell>
        </row>
        <row r="4743">
          <cell r="C4743" t="str">
            <v>IS02820</v>
          </cell>
          <cell r="D4743" t="str">
            <v>B004C0NX8U</v>
          </cell>
        </row>
        <row r="4743">
          <cell r="H4743" t="str">
            <v>L'Oreal Paris Excellence Cr猫me Triple Protection Hair Color, 39g - Light Golden Brown</v>
          </cell>
        </row>
        <row r="4744">
          <cell r="C4744" t="str">
            <v>IS04179</v>
          </cell>
          <cell r="D4744" t="str">
            <v>B004BYSR6K</v>
          </cell>
        </row>
        <row r="4744">
          <cell r="H4744" t="str">
            <v>L'Oreal Paris Excellence Cr猫me, Medium Brown 5</v>
          </cell>
        </row>
        <row r="4745">
          <cell r="C4745" t="str">
            <v>IS04179</v>
          </cell>
          <cell r="D4745" t="str">
            <v>B004BYSR6K</v>
          </cell>
        </row>
        <row r="4745">
          <cell r="H4745" t="str">
            <v>L'Oreal Paris Excellence Cr猫me, Medium Brown 5</v>
          </cell>
        </row>
        <row r="4746">
          <cell r="C4746" t="str">
            <v>IS04441</v>
          </cell>
          <cell r="D4746" t="str">
            <v>B000YJR5DM</v>
          </cell>
        </row>
        <row r="4746">
          <cell r="H4746" t="str">
            <v>L'Oreal Paris Excellence Hair Color (1 ct) 230g - #8.5A Champagne Blonde</v>
          </cell>
        </row>
        <row r="4747">
          <cell r="C4747" t="str">
            <v>IS04441</v>
          </cell>
          <cell r="D4747" t="str">
            <v>B000YJR5DM</v>
          </cell>
        </row>
        <row r="4747">
          <cell r="H4747" t="str">
            <v>L'Oreal Paris Excellence Hair Color (1 ct) 230g - #8.5A Champagne Blonde</v>
          </cell>
        </row>
        <row r="4748">
          <cell r="C4748" t="str">
            <v>IS04441</v>
          </cell>
          <cell r="D4748" t="str">
            <v>B000YJR5DM</v>
          </cell>
        </row>
        <row r="4748">
          <cell r="H4748" t="str">
            <v>L'Oreal Paris Excellence Hair Color (1 ct) 230g - #8.5A Champagne Blonde</v>
          </cell>
        </row>
        <row r="4749">
          <cell r="C4749" t="str">
            <v>IS04441</v>
          </cell>
          <cell r="D4749" t="str">
            <v>B000YJR5DM</v>
          </cell>
        </row>
        <row r="4749">
          <cell r="H4749" t="str">
            <v>L'Oreal Paris Excellence Hair Color (1 ct) 230g - #8.5A Champagne Blonde</v>
          </cell>
        </row>
        <row r="4750">
          <cell r="C4750" t="str">
            <v>IS04441</v>
          </cell>
          <cell r="D4750" t="str">
            <v>B000YJR5DM</v>
          </cell>
        </row>
        <row r="4750">
          <cell r="H4750" t="str">
            <v>L'Oreal Paris Excellence Hair Color (1 ct) 230g - #8.5A Champagne Blonde</v>
          </cell>
        </row>
        <row r="4751">
          <cell r="C4751" t="str">
            <v>IS04441</v>
          </cell>
          <cell r="D4751" t="str">
            <v>B000YJR5DM</v>
          </cell>
        </row>
        <row r="4751">
          <cell r="H4751" t="str">
            <v>L'Oreal Paris Excellence Hair Color (1 ct) 230g - #8.5A Champagne Blonde</v>
          </cell>
        </row>
        <row r="4752">
          <cell r="C4752" t="str">
            <v>IS04441</v>
          </cell>
          <cell r="D4752" t="str">
            <v>B000YJR5DM</v>
          </cell>
        </row>
        <row r="4752">
          <cell r="H4752" t="str">
            <v>L'Oreal Paris Excellence Hair Color (1 ct) 230g - #8.5A Champagne Blonde</v>
          </cell>
        </row>
        <row r="4753">
          <cell r="C4753" t="str">
            <v>IS04441</v>
          </cell>
          <cell r="D4753" t="str">
            <v>B000YJR5DM</v>
          </cell>
        </row>
        <row r="4753">
          <cell r="H4753" t="str">
            <v>L'Oreal Paris Excellence Hair Color (1 ct) 230g - #8.5A Champagne Blonde</v>
          </cell>
        </row>
        <row r="4754">
          <cell r="C4754" t="str">
            <v>IS04441</v>
          </cell>
          <cell r="D4754" t="str">
            <v>B000YJR5DM</v>
          </cell>
        </row>
        <row r="4754">
          <cell r="H4754" t="str">
            <v>L'Oreal Paris Excellence Hair Color (1 ct) 230g - #8.5A Champagne Blonde</v>
          </cell>
        </row>
        <row r="4755">
          <cell r="C4755" t="str">
            <v>IS03066</v>
          </cell>
          <cell r="D4755" t="str">
            <v>B004C0NYY8</v>
          </cell>
        </row>
        <row r="4755">
          <cell r="H4755" t="str">
            <v>L'Oreal Paris Excellence Triple Protection Color Cr猫me, Medium Golden Blonde-Warmer</v>
          </cell>
        </row>
        <row r="4756">
          <cell r="C4756" t="str">
            <v>IS03066</v>
          </cell>
          <cell r="D4756" t="str">
            <v>B004C0NYY8</v>
          </cell>
        </row>
        <row r="4756">
          <cell r="H4756" t="str">
            <v>L'Oreal Paris Excellence Triple Protection Hair Color Cr猫me, 204g - Medium Golden Blonde (Warmer)</v>
          </cell>
        </row>
        <row r="4757">
          <cell r="C4757" t="str">
            <v>IS05504</v>
          </cell>
          <cell r="D4757" t="str">
            <v>B01F7SUFW2</v>
          </cell>
        </row>
        <row r="4757">
          <cell r="H4757" t="str">
            <v>L'Oreal Paris Exfoliate and Refine Pores Pure Clay Mask, 1.7 Ounce</v>
          </cell>
        </row>
        <row r="4758">
          <cell r="C4758" t="str">
            <v>IS05504</v>
          </cell>
          <cell r="D4758" t="str">
            <v>B01F7SUFW2</v>
          </cell>
        </row>
        <row r="4758">
          <cell r="H4758" t="str">
            <v>L'Oreal Paris Exfoliate and Refine Pores Pure Clay Mask, 1.7 Ounce</v>
          </cell>
        </row>
        <row r="4759">
          <cell r="C4759" t="str">
            <v>IS04470</v>
          </cell>
          <cell r="D4759" t="str">
            <v>B00PFEFZ7O</v>
          </cell>
        </row>
        <row r="4759">
          <cell r="H4759" t="str">
            <v>L'Oreal Paris Feria Hair Color, Power Violet</v>
          </cell>
        </row>
        <row r="4760">
          <cell r="C4760" t="str">
            <v>IS04470</v>
          </cell>
          <cell r="D4760" t="str">
            <v>B00PFEFZ7O</v>
          </cell>
        </row>
        <row r="4760">
          <cell r="H4760" t="str">
            <v>L'Oreal Paris Feria Hair Color, Power Violet</v>
          </cell>
        </row>
        <row r="4761">
          <cell r="C4761" t="str">
            <v>IS05140</v>
          </cell>
          <cell r="D4761" t="str">
            <v>B0000530ED</v>
          </cell>
        </row>
        <row r="4761">
          <cell r="H4761" t="str">
            <v>L'Oreal Paris Feria Haircolor, Chocolate Cherry 36 1</v>
          </cell>
        </row>
        <row r="4762">
          <cell r="C4762" t="str">
            <v>IS05140</v>
          </cell>
          <cell r="D4762" t="str">
            <v>B0000530ED</v>
          </cell>
        </row>
        <row r="4762">
          <cell r="H4762" t="str">
            <v>L'Oreal Paris Feria Haircolor, Chocolate Cherry 36 1</v>
          </cell>
        </row>
        <row r="4763">
          <cell r="C4763" t="str">
            <v>IS04450</v>
          </cell>
          <cell r="D4763" t="str">
            <v>B004INCW9W</v>
          </cell>
        </row>
        <row r="4763">
          <cell r="H4763" t="str">
            <v>L'Oreal Paris Feria Multi-Faceted Shimmering Colour</v>
          </cell>
        </row>
        <row r="4764">
          <cell r="C4764" t="str">
            <v>IS04713</v>
          </cell>
          <cell r="D4764" t="str">
            <v>B004GNH3IY</v>
          </cell>
        </row>
        <row r="4764">
          <cell r="H4764" t="str">
            <v>L'Oreal Paris Feria, Extra Bleach Blonde 205</v>
          </cell>
        </row>
        <row r="4765">
          <cell r="C4765" t="str">
            <v>IS04709</v>
          </cell>
          <cell r="D4765" t="str">
            <v>B01LYYTV96</v>
          </cell>
        </row>
        <row r="4765">
          <cell r="H4765" t="str">
            <v>L'Oreal Paris Hyaluronic Acid Moisturizer For Face, L'Oreal Paris Skincare Hydra Genius Daily Liquid Care Oil Free Face Moisturizer For Normal To Dry Skin With Aloe Water And Hyaluronic, 90Ml</v>
          </cell>
        </row>
        <row r="4766">
          <cell r="C4766" t="str">
            <v>IS04709</v>
          </cell>
          <cell r="D4766" t="str">
            <v>B01LYYTV96</v>
          </cell>
        </row>
        <row r="4766">
          <cell r="H4766" t="str">
            <v>L'Oreal Paris Hyaluronic Acid Moisturizer For Face, L'Oreal Paris Skincare Hydra Genius Daily Liquid Care Oil Free Face Moisturizer For Normal To Dry Skin With Aloe Water And Hyaluronic, 90Ml</v>
          </cell>
        </row>
        <row r="4767">
          <cell r="C4767" t="str">
            <v>IS04709</v>
          </cell>
          <cell r="D4767" t="str">
            <v>B01LYYTV96</v>
          </cell>
        </row>
        <row r="4767">
          <cell r="H4767" t="str">
            <v>L'Oreal Paris Hyaluronic Acid Moisturizer For Face, L'Oreal Paris Skincare Hydra Genius Daily Liquid Care Oil Free Face Moisturizer For Normal To Dry Skin With Aloe Water And Hyaluronic, 90Ml</v>
          </cell>
        </row>
        <row r="4768">
          <cell r="C4768" t="str">
            <v>IS05154</v>
          </cell>
          <cell r="D4768" t="str">
            <v>B01DPA6JPG</v>
          </cell>
        </row>
        <row r="4768">
          <cell r="H4768" t="str">
            <v>L'Oreal Paris Infallible Pro-Glow Cream Foundation, Buff Beige, 1 fl. oz. Luminous &amp; Radiant Finish</v>
          </cell>
        </row>
        <row r="4769">
          <cell r="C4769" t="str">
            <v>IS05154</v>
          </cell>
          <cell r="D4769" t="str">
            <v>B01DPA6JPG</v>
          </cell>
        </row>
        <row r="4769">
          <cell r="H4769" t="str">
            <v>L'Oreal Paris Infallible Pro-Glow Cream Foundation, Buff Beige, 1 fl. oz. Luminous &amp; Radiant Finish</v>
          </cell>
        </row>
        <row r="4770">
          <cell r="C4770" t="str">
            <v>IS05393</v>
          </cell>
          <cell r="D4770" t="str">
            <v>B01DPA6T38</v>
          </cell>
        </row>
        <row r="4770">
          <cell r="H4770" t="str">
            <v>L'Oreal Paris Infallible Pro-Glow Foundation, Sun Beige, 1 fl. oz.</v>
          </cell>
        </row>
        <row r="4771">
          <cell r="C4771" t="str">
            <v>IS05155</v>
          </cell>
          <cell r="D4771" t="str">
            <v>B01DPA6SZ2</v>
          </cell>
        </row>
        <row r="4771">
          <cell r="H4771" t="str">
            <v>L'Oreal Paris LOreal Paris Cosmetics Infallible Pro-Glow Cream Foundation, Natural Beige, 1 Fluid Ounce, Radiant Finish</v>
          </cell>
        </row>
        <row r="4772">
          <cell r="C4772" t="str">
            <v>IS04328</v>
          </cell>
          <cell r="D4772" t="str">
            <v>B00ID1I2Z8</v>
          </cell>
        </row>
        <row r="4772">
          <cell r="H4772" t="str">
            <v>L'Oreal Paris Lock It Bold Control Hairspray osol 8.25 oz.</v>
          </cell>
        </row>
        <row r="4773">
          <cell r="C4773" t="str">
            <v>IS04409</v>
          </cell>
          <cell r="D4773" t="str">
            <v>B003A874R6</v>
          </cell>
        </row>
        <row r="4773">
          <cell r="H4773" t="str">
            <v>L'Oreal Paris Magic Root Rescue 10 Minute Root Hair Coloring Kit, Permanent Hair Color with Quick Precision Applicator, 100 percent Gray Coverage, 4 Dark Brown, 1 kit (Packaging May Vary)</v>
          </cell>
        </row>
        <row r="4774">
          <cell r="C4774" t="str">
            <v>IS04409</v>
          </cell>
          <cell r="D4774" t="str">
            <v>B003A874R6</v>
          </cell>
        </row>
        <row r="4774">
          <cell r="H4774" t="str">
            <v>L'Oreal Paris Magic Root Rescue 10 Minute Root Hair Coloring Kit, Permanent Hair Color with Quick Precision Applicator, 100 percent Gray Coverage, 4 Dark Brown, 1 kit (Packaging May Vary)</v>
          </cell>
        </row>
        <row r="4775">
          <cell r="C4775" t="str">
            <v>IS04398</v>
          </cell>
          <cell r="D4775" t="str">
            <v>B0084A5PWQ</v>
          </cell>
        </row>
        <row r="4775">
          <cell r="H4775" t="str">
            <v>L'Oreal Paris Magic Skin Beautifier BB Cream, Medium, 1.0 Ounces</v>
          </cell>
        </row>
        <row r="4776">
          <cell r="C4776" t="str">
            <v>IS04398</v>
          </cell>
          <cell r="D4776" t="str">
            <v>B0084A5PWQ</v>
          </cell>
        </row>
        <row r="4776">
          <cell r="H4776" t="str">
            <v>L'Oreal Paris Magic Skin Beautifier BB Cream, Medium, 1.0 Ounces</v>
          </cell>
        </row>
        <row r="4777">
          <cell r="C4777" t="str">
            <v>IS04398</v>
          </cell>
          <cell r="D4777" t="str">
            <v>B0084A5PWQ</v>
          </cell>
        </row>
        <row r="4777">
          <cell r="H4777" t="str">
            <v>L'Oreal Paris Magic Skin Beautifier BB Cream, Medium, 1.0 Ounces</v>
          </cell>
        </row>
        <row r="4778">
          <cell r="C4778" t="str">
            <v>IS04398</v>
          </cell>
          <cell r="D4778" t="str">
            <v>B0084A5PWQ</v>
          </cell>
        </row>
        <row r="4778">
          <cell r="H4778" t="str">
            <v>L'Oreal Paris Magic Skin Beautifier BB Cream, Medium, 1.0 Ounces</v>
          </cell>
        </row>
        <row r="4779">
          <cell r="C4779" t="str">
            <v>IS04398</v>
          </cell>
          <cell r="D4779" t="str">
            <v>B0084A5PWQ</v>
          </cell>
        </row>
        <row r="4779">
          <cell r="H4779" t="str">
            <v>L'Oreal Paris Magic Skin Beautifier BB Cream, Medium, 1.0 Ounces</v>
          </cell>
        </row>
        <row r="4780">
          <cell r="C4780" t="str">
            <v>IS04447</v>
          </cell>
          <cell r="D4780" t="str">
            <v>B0084A5PSK</v>
          </cell>
        </row>
        <row r="4780">
          <cell r="H4780" t="str">
            <v>L'Oreal Paris Magic Skin Beautifier Bb Cream, Fair, 30Ml</v>
          </cell>
        </row>
        <row r="4781">
          <cell r="C4781" t="str">
            <v>IS04447</v>
          </cell>
          <cell r="D4781" t="str">
            <v>B0084A5PSK</v>
          </cell>
        </row>
        <row r="4781">
          <cell r="H4781" t="str">
            <v>L'Oreal Paris Magic Skin Beautifier Bb Cream, Fair, 30Ml</v>
          </cell>
        </row>
        <row r="4782">
          <cell r="C4782" t="str">
            <v>IS04447</v>
          </cell>
          <cell r="D4782" t="str">
            <v>B0084A5PSK</v>
          </cell>
        </row>
        <row r="4782">
          <cell r="H4782" t="str">
            <v>L'Oreal Paris Magic Skin Beautifier Bb Cream, Fair, 30Ml</v>
          </cell>
        </row>
        <row r="4783">
          <cell r="C4783" t="str">
            <v>IS04447</v>
          </cell>
          <cell r="D4783" t="str">
            <v>B0084A5PSK</v>
          </cell>
        </row>
        <row r="4783">
          <cell r="H4783" t="str">
            <v>L'Oreal Paris Magic Skin Beautifier Bb Cream, Fair, 30Ml</v>
          </cell>
        </row>
        <row r="4784">
          <cell r="C4784" t="str">
            <v>IS04447</v>
          </cell>
          <cell r="D4784" t="str">
            <v>B0084A5PSK</v>
          </cell>
        </row>
        <row r="4784">
          <cell r="H4784" t="str">
            <v>L'Oreal Paris Magic Skin Beautifier Bb Cream, Fair, 30Ml</v>
          </cell>
        </row>
        <row r="4785">
          <cell r="C4785" t="str">
            <v>IS04447</v>
          </cell>
          <cell r="D4785" t="str">
            <v>B0084A5PSK</v>
          </cell>
        </row>
        <row r="4785">
          <cell r="H4785" t="str">
            <v>L'Oreal Paris Magic Skin Beautifier Bb Cream, Fair, 30Ml</v>
          </cell>
        </row>
        <row r="4786">
          <cell r="C4786" t="str">
            <v>IS04447</v>
          </cell>
          <cell r="D4786" t="str">
            <v>B0084A5PSK</v>
          </cell>
        </row>
        <row r="4786">
          <cell r="H4786" t="str">
            <v>L'Oreal Paris Magic Skin Beautifier Bb Cream, Fair, 30Ml</v>
          </cell>
        </row>
        <row r="4787">
          <cell r="C4787" t="str">
            <v>IS04447</v>
          </cell>
          <cell r="D4787" t="str">
            <v>B0084A5PSK</v>
          </cell>
        </row>
        <row r="4787">
          <cell r="H4787" t="str">
            <v>L'Oreal Paris Magic Skin Beautifier Bb Cream, Fair, 30Ml</v>
          </cell>
        </row>
        <row r="4788">
          <cell r="C4788" t="str">
            <v>IS04447</v>
          </cell>
          <cell r="D4788" t="str">
            <v>B0084A5PSK</v>
          </cell>
        </row>
        <row r="4788">
          <cell r="H4788" t="str">
            <v>L'Oreal Paris Magic Skin Beautifier Bb Cream, Fair, 30Ml</v>
          </cell>
        </row>
        <row r="4789">
          <cell r="C4789" t="str">
            <v>IS04447</v>
          </cell>
          <cell r="D4789" t="str">
            <v>B0084A5PSK</v>
          </cell>
        </row>
        <row r="4789">
          <cell r="H4789" t="str">
            <v>L'Oreal Paris Magic Skin Beautifier Bb Cream, Fair, 30Ml</v>
          </cell>
        </row>
        <row r="4790">
          <cell r="C4790" t="str">
            <v>IS04447</v>
          </cell>
          <cell r="D4790" t="str">
            <v>B0084A5PSK</v>
          </cell>
        </row>
        <row r="4790">
          <cell r="H4790" t="str">
            <v>L'Oreal Paris Magic Skin Beautifier Bb Cream, Fair, 30Ml</v>
          </cell>
        </row>
        <row r="4791">
          <cell r="C4791" t="str">
            <v>IS04447</v>
          </cell>
          <cell r="D4791" t="str">
            <v>B0084A5PSK</v>
          </cell>
        </row>
        <row r="4791">
          <cell r="H4791" t="str">
            <v>L'Oreal Paris Magic Skin Beautifier Bb Cream, Fair, 30Ml</v>
          </cell>
        </row>
        <row r="4792">
          <cell r="C4792" t="str">
            <v>IS04447</v>
          </cell>
          <cell r="D4792" t="str">
            <v>B0084A5PSK</v>
          </cell>
        </row>
        <row r="4792">
          <cell r="H4792" t="str">
            <v>L'Oreal Paris Magic Skin Beautifier Bb Cream, Fair, 30Ml</v>
          </cell>
        </row>
        <row r="4793">
          <cell r="C4793" t="str">
            <v>IS04355</v>
          </cell>
          <cell r="D4793" t="str">
            <v>B01DPA6OGU</v>
          </cell>
        </row>
        <row r="4793">
          <cell r="H4793" t="str">
            <v>L'Oreal Paris Makeup Infallible Pro-Glow Foundation, 201 Classic Ivory, 1 Ounce</v>
          </cell>
        </row>
        <row r="4794">
          <cell r="C4794" t="str">
            <v>IS04355</v>
          </cell>
          <cell r="D4794" t="str">
            <v>B01DPA6OGU</v>
          </cell>
        </row>
        <row r="4794">
          <cell r="H4794" t="str">
            <v>L'Oreal Paris Makeup Infallible Pro-Glow Foundation, 201 Classic Ivory, 1 Ounce</v>
          </cell>
        </row>
        <row r="4795">
          <cell r="C4795" t="str">
            <v>IS04355</v>
          </cell>
          <cell r="D4795" t="str">
            <v>B01DPA6OGU</v>
          </cell>
        </row>
        <row r="4795">
          <cell r="H4795" t="str">
            <v>L'Oreal Paris Makeup Infallible Pro-Glow Foundation, 201 Classic Ivory, 1 Ounce</v>
          </cell>
        </row>
        <row r="4796">
          <cell r="C4796" t="str">
            <v>IS04355</v>
          </cell>
          <cell r="D4796" t="str">
            <v>B01DPA6OGU</v>
          </cell>
        </row>
        <row r="4796">
          <cell r="H4796" t="str">
            <v>L'Oreal Paris Makeup Infallible Pro-Glow Foundation, 201 Classic Ivory, 1 Ounce Cream</v>
          </cell>
        </row>
        <row r="4797">
          <cell r="C4797" t="str">
            <v>IS04509</v>
          </cell>
          <cell r="D4797" t="str">
            <v>B00112FLEQ</v>
          </cell>
        </row>
        <row r="4797">
          <cell r="H4797" t="str">
            <v>L'Oreal Paris Makeup True Match Super-Blendable Liquid Foundation, Cr猫me Caf茅 W8, 1 Fl Oz,1 Count</v>
          </cell>
        </row>
        <row r="4798">
          <cell r="C4798" t="str">
            <v>IS04459</v>
          </cell>
          <cell r="D4798" t="str">
            <v>B004BCXAM8</v>
          </cell>
        </row>
        <row r="4798">
          <cell r="H4798" t="str">
            <v>L'Oreal Paris Masc Vol Carb Black Size .28 z</v>
          </cell>
        </row>
        <row r="4799">
          <cell r="C4799" t="str">
            <v>IS04459</v>
          </cell>
          <cell r="D4799" t="str">
            <v>B004BCXAM8</v>
          </cell>
        </row>
        <row r="4799">
          <cell r="H4799" t="str">
            <v>L'Oreal Paris Masc Vol Carb Black Size .28 z</v>
          </cell>
        </row>
        <row r="4800">
          <cell r="C4800" t="str">
            <v>IS04181</v>
          </cell>
          <cell r="D4800" t="str">
            <v>B07GBNTPRY</v>
          </cell>
        </row>
        <row r="4800">
          <cell r="H4800" t="str">
            <v>L'Oreal Paris Paraben-free Revitalift Derm Intensives Vitamin C Serum for Radiant and Brighter Skin, Even Skin Tone and Visibly Reduced Wrinkles</v>
          </cell>
        </row>
        <row r="4801">
          <cell r="C4801" t="str">
            <v>IS04690</v>
          </cell>
          <cell r="D4801" t="str">
            <v>B00006JN4H</v>
          </cell>
        </row>
        <row r="4801">
          <cell r="H4801" t="str">
            <v>L'Oreal Paris Preference Hair Color - Champagne Blonde</v>
          </cell>
        </row>
        <row r="4802">
          <cell r="C4802" t="str">
            <v>IS04313</v>
          </cell>
          <cell r="D4802" t="str">
            <v>B00B1DR8QY</v>
          </cell>
        </row>
        <row r="4802">
          <cell r="H4802" t="str">
            <v>L'Oreal Paris R57 Intense Medium Auburn Feria Power Reds Hair Color</v>
          </cell>
        </row>
        <row r="4803">
          <cell r="C4803" t="str">
            <v>IS04313</v>
          </cell>
          <cell r="D4803" t="str">
            <v>B00B1DR8QY</v>
          </cell>
        </row>
        <row r="4803">
          <cell r="H4803" t="str">
            <v>L'Oreal Paris R57 Intense Medium Auburn Feria Power Reds Hair Color</v>
          </cell>
        </row>
        <row r="4804">
          <cell r="C4804" t="str">
            <v>IS04181</v>
          </cell>
          <cell r="D4804" t="str">
            <v>B07GBNTPRY</v>
          </cell>
        </row>
        <row r="4804">
          <cell r="H4804" t="str">
            <v>L'Oreal Paris Revitalift Derm Intensives Vitamin C Serum For Radiant &amp; Brighter Skin, Even Skin Tone &amp; Visibly Reduced Wrinkles, 30ml</v>
          </cell>
        </row>
        <row r="4805">
          <cell r="C4805" t="str">
            <v>IS04409</v>
          </cell>
          <cell r="D4805" t="str">
            <v>B003A874R6</v>
          </cell>
        </row>
        <row r="4805">
          <cell r="H4805" t="str">
            <v>L'Oreal Paris Root Rescue Dark Brown</v>
          </cell>
        </row>
        <row r="4806">
          <cell r="C4806" t="str">
            <v>IS05049</v>
          </cell>
          <cell r="D4806" t="str">
            <v>B01F7SUFNG</v>
          </cell>
        </row>
        <row r="4806">
          <cell r="H4806" t="str">
            <v>L'Oreal Paris Skincare Revitalift Bright Reveal Facial Cleanser with Glycolic Acid, Anti-Aging Daily Face Cleanser to Exfoliate Dullness and Brighten Skin, 5 Fl Oz (Pack of 1)</v>
          </cell>
        </row>
        <row r="4807">
          <cell r="C4807" t="str">
            <v>IS05049</v>
          </cell>
          <cell r="D4807" t="str">
            <v>B01F7SUFNG</v>
          </cell>
        </row>
        <row r="4807">
          <cell r="H4807" t="str">
            <v>L'Oreal Paris Skincare Revitalift Bright Reveal Facial Cleanser with Glycolic Acid, Anti-Aging Daily Face Cleanser to Exfoliate Dullness and Brighten Skin, 5 Fl Oz (Pack of 1)</v>
          </cell>
        </row>
        <row r="4808">
          <cell r="C4808" t="str">
            <v>IS05049</v>
          </cell>
          <cell r="D4808" t="str">
            <v>B01F7SUFNG</v>
          </cell>
        </row>
        <row r="4808">
          <cell r="H4808" t="str">
            <v>L'Oreal Paris Skincare Revitalift Bright Reveal Facial Cleanser with Glycolic Acid, Anti-Aging Daily Face Cleanser to Exfoliate Dullness and Brighten Skin, 5 Fl Oz (Pack of 1)</v>
          </cell>
        </row>
        <row r="4809">
          <cell r="C4809" t="str">
            <v>IS05049</v>
          </cell>
          <cell r="D4809" t="str">
            <v>B01F7SUFNG</v>
          </cell>
        </row>
        <row r="4809">
          <cell r="H4809" t="str">
            <v>L'Oreal Paris Skincare Revitalift Bright Reveal Facial Cleanser with Glycolic Acid, Anti-Aging Daily Face Cleanser to Exfoliate Dullness and Brighten Skin, 5 Fl Oz (Pack of 1)</v>
          </cell>
        </row>
        <row r="4810">
          <cell r="C4810" t="str">
            <v>IS05049</v>
          </cell>
          <cell r="D4810" t="str">
            <v>B01F7SUFNG</v>
          </cell>
        </row>
        <row r="4810">
          <cell r="H4810" t="str">
            <v>L'Oreal Paris Skincare Revitalift Bright Reveal Facial Cleanser with Glycolic Acid, Anti-Aging Daily Face Cleanser to Exfoliate Dullness and Brighten Skin, 5 Fl Oz (Pack of 1)</v>
          </cell>
        </row>
        <row r="4811">
          <cell r="C4811" t="str">
            <v>IS04354</v>
          </cell>
          <cell r="D4811" t="str">
            <v>B01B0Y6IH8</v>
          </cell>
        </row>
        <row r="4811">
          <cell r="H4811" t="str">
            <v>L'Oreal Paris Skincare Wrinkle Expert 45+ Anti-Aging Face Moisturizer with Retino-Peptide, Non-Greasy, Suitable for Sensitive Skin, 1.7 fl. oz.</v>
          </cell>
        </row>
        <row r="4812">
          <cell r="C4812" t="str">
            <v>IS04354</v>
          </cell>
          <cell r="D4812" t="str">
            <v>B01B0Y6IH8</v>
          </cell>
        </row>
        <row r="4812">
          <cell r="H4812" t="str">
            <v>L'Oreal Paris Skincare Wrinkle Expert 45+ Anti-Aging Face Moisturizer with Retino-Peptide, Non-Greasy, Suitable for Sensitive Skin, 1.7 fl. oz.</v>
          </cell>
        </row>
        <row r="4813">
          <cell r="C4813" t="str">
            <v>IS04354</v>
          </cell>
          <cell r="D4813" t="str">
            <v>B01B0Y6IH8</v>
          </cell>
        </row>
        <row r="4813">
          <cell r="H4813" t="str">
            <v>L'Oreal Paris Skincare Wrinkle Expert 45+ Anti-Aging Face Moisturizer with Retino-Peptide, Non-Greasy, Suitable for Sensitive Skin, 1.7 fl. oz.</v>
          </cell>
        </row>
        <row r="4814">
          <cell r="C4814" t="str">
            <v>IS04354</v>
          </cell>
          <cell r="D4814" t="str">
            <v>B01B0Y6IH8</v>
          </cell>
        </row>
        <row r="4814">
          <cell r="H4814" t="str">
            <v>L'Oreal Paris Skincare Wrinkle Expert 45+ Anti-Aging Face Moisturizer with Retino-Peptide, Non-Greasy, Suitable for Sensitive Skin, 1.7 fl. oz.</v>
          </cell>
        </row>
        <row r="4815">
          <cell r="C4815" t="str">
            <v>IS04354</v>
          </cell>
          <cell r="D4815" t="str">
            <v>B01B0Y6IH8</v>
          </cell>
        </row>
        <row r="4815">
          <cell r="H4815" t="str">
            <v>L'Oreal Paris Skincare Wrinkle Expert 45+ Anti-Aging Face Moisturizer with Retino-Peptide, Non-Greasy, Suitable for Sensitive Skin, 1.7 fl. oz.</v>
          </cell>
        </row>
        <row r="4816">
          <cell r="C4816" t="str">
            <v>IS04354</v>
          </cell>
          <cell r="D4816" t="str">
            <v>B01B0Y6IH8</v>
          </cell>
        </row>
        <row r="4816">
          <cell r="H4816" t="str">
            <v>L'Oreal Paris Skincare Wrinkle Expert 45+ Anti-Aging Face Moisturizer with Retino-Peptide, Non-Greasy, Suitable for Sensitive Skin, 1.7 fl. oz.</v>
          </cell>
        </row>
        <row r="4817">
          <cell r="C4817" t="str">
            <v>IS04354</v>
          </cell>
          <cell r="D4817" t="str">
            <v>B01B0Y6IH8</v>
          </cell>
        </row>
        <row r="4817">
          <cell r="H4817" t="str">
            <v>L'Oreal Paris Skincare Wrinkle Expert 45+ Anti-Aging Face Moisturizer with Retino-Peptide, Non-Greasy, Suitable for Sensitive Skin, 1.7 fl. oz.</v>
          </cell>
        </row>
        <row r="4818">
          <cell r="C4818" t="str">
            <v>IS04354</v>
          </cell>
          <cell r="D4818" t="str">
            <v>B01B0Y6IH8</v>
          </cell>
        </row>
        <row r="4818">
          <cell r="H4818" t="str">
            <v>L'Oreal Paris Skincare Wrinkle Expert 45+ Anti-Aging Face Moisturizer with Retino-Peptide, Non-Greasy, Suitable for Sensitive Skin, 1.7 fl. oz.</v>
          </cell>
        </row>
        <row r="4819">
          <cell r="C4819" t="str">
            <v>IS04354</v>
          </cell>
          <cell r="D4819" t="str">
            <v>B01B0Y6IH8</v>
          </cell>
        </row>
        <row r="4819">
          <cell r="H4819" t="str">
            <v>L'Oreal Paris Skincare Wrinkle Expert 45+ Anti-Aging Face Moisturizer with Retino-Peptide, Non-Greasy, Suitable for Sensitive Skin, 1.7 fl. oz.</v>
          </cell>
        </row>
        <row r="4820">
          <cell r="C4820" t="str">
            <v>IS04354</v>
          </cell>
          <cell r="D4820" t="str">
            <v>B01B0Y6IH8</v>
          </cell>
        </row>
        <row r="4820">
          <cell r="H4820" t="str">
            <v>L'Oreal Paris Skincare Wrinkle Expert 45+ Anti-Aging Face Moisturizer with Retino-Peptide, Non-Greasy, Suitable for Sensitive Skin, 1.7 fl. oz.</v>
          </cell>
        </row>
        <row r="4821">
          <cell r="C4821" t="str">
            <v>IS04354</v>
          </cell>
          <cell r="D4821" t="str">
            <v>B01B0Y6IH8</v>
          </cell>
        </row>
        <row r="4821">
          <cell r="H4821" t="str">
            <v>L'Oreal Paris Skincare Wrinkle Expert 45+ Anti-Aging Face Moisturizer with Retino-Peptide, Non-Greasy, Suitable for Sensitive Skin, 1.7 fl. oz.</v>
          </cell>
        </row>
        <row r="4822">
          <cell r="C4822" t="str">
            <v>IS04404</v>
          </cell>
          <cell r="D4822" t="str">
            <v>B004INCW4W</v>
          </cell>
        </row>
        <row r="4822">
          <cell r="H4822" t="str">
            <v>L'Oreal Paris Studio Hair Gel, 200ml</v>
          </cell>
        </row>
        <row r="4823">
          <cell r="C4823" t="str">
            <v>IS04404</v>
          </cell>
          <cell r="D4823" t="str">
            <v>B004INCW4W</v>
          </cell>
        </row>
        <row r="4823">
          <cell r="H4823" t="str">
            <v>L'Oreal Paris Studio Hair Gel, 200ml</v>
          </cell>
        </row>
        <row r="4824">
          <cell r="C4824" t="str">
            <v>IS04404</v>
          </cell>
          <cell r="D4824" t="str">
            <v>B004INCW4W</v>
          </cell>
        </row>
        <row r="4824">
          <cell r="H4824" t="str">
            <v>L'Oreal Paris Studio Hair Gel, 200ml</v>
          </cell>
        </row>
        <row r="4825">
          <cell r="C4825" t="str">
            <v>IS04404</v>
          </cell>
          <cell r="D4825" t="str">
            <v>B004INCW4W</v>
          </cell>
        </row>
        <row r="4825">
          <cell r="H4825" t="str">
            <v>L'Oreal Paris Studio Hair Gel, 200ml</v>
          </cell>
        </row>
        <row r="4826">
          <cell r="C4826" t="str">
            <v>IS04404</v>
          </cell>
          <cell r="D4826" t="str">
            <v>B004INCW4W</v>
          </cell>
        </row>
        <row r="4826">
          <cell r="H4826" t="str">
            <v>L'Oreal Paris Studio Hair Gel, 200ml</v>
          </cell>
        </row>
        <row r="4827">
          <cell r="C4827" t="str">
            <v>IS04404</v>
          </cell>
          <cell r="D4827" t="str">
            <v>B004INCW4W</v>
          </cell>
        </row>
        <row r="4827">
          <cell r="H4827" t="str">
            <v>L'Oreal Paris Studio Hair Gel, 200ml</v>
          </cell>
        </row>
        <row r="4828">
          <cell r="C4828" t="str">
            <v>IS05005</v>
          </cell>
          <cell r="D4828" t="str">
            <v>B000YA3HVK</v>
          </cell>
        </row>
        <row r="4828">
          <cell r="H4828" t="str">
            <v>L'Oreal Paris Sublime Bronze Tinted Self-Tanning Lotion, Medium Natural Tan, 5 fl. oz.</v>
          </cell>
        </row>
        <row r="4829">
          <cell r="C4829" t="str">
            <v>IS04469</v>
          </cell>
          <cell r="D4829" t="str">
            <v>B00006JN4O</v>
          </cell>
        </row>
        <row r="4829">
          <cell r="H4829" t="str">
            <v>L'Oreal Paris Superior Preference Color Care System</v>
          </cell>
        </row>
        <row r="4830">
          <cell r="C4830" t="str">
            <v>IS04469</v>
          </cell>
          <cell r="D4830" t="str">
            <v>B00006JN4O</v>
          </cell>
        </row>
        <row r="4830">
          <cell r="H4830" t="str">
            <v>L'Oreal Paris Superior Preference Color Care System</v>
          </cell>
        </row>
        <row r="4831">
          <cell r="C4831" t="str">
            <v>IS04469</v>
          </cell>
          <cell r="D4831" t="str">
            <v>B00006JN4O</v>
          </cell>
        </row>
        <row r="4831">
          <cell r="H4831" t="str">
            <v>L'Oreal Paris Superior Preference Color Care System</v>
          </cell>
        </row>
        <row r="4832">
          <cell r="C4832" t="str">
            <v>IS04464</v>
          </cell>
          <cell r="D4832" t="str">
            <v>B000RDLAIG</v>
          </cell>
        </row>
        <row r="4832">
          <cell r="H4832" t="str">
            <v>L'Oreal Paris Superior Preference Color Care System Dark Brown</v>
          </cell>
        </row>
        <row r="4833">
          <cell r="C4833" t="str">
            <v>IS04464</v>
          </cell>
          <cell r="D4833" t="str">
            <v>B000RDLAIG</v>
          </cell>
        </row>
        <row r="4833">
          <cell r="H4833" t="str">
            <v>L'Oreal Paris Superior Preference Color Care System Dark Brown</v>
          </cell>
        </row>
        <row r="4834">
          <cell r="C4834" t="str">
            <v>IS04289</v>
          </cell>
          <cell r="D4834" t="str">
            <v>B004C0O01E</v>
          </cell>
        </row>
        <row r="4834">
          <cell r="H4834" t="str">
            <v>L'Oreal Paris Superior Preference Color, Golden Blonde</v>
          </cell>
        </row>
        <row r="4835">
          <cell r="C4835" t="str">
            <v>IS05141</v>
          </cell>
          <cell r="D4835" t="str">
            <v>B002LKCMJO</v>
          </cell>
        </row>
        <row r="4835">
          <cell r="H4835" t="str">
            <v>L'Oreal Paris Superior Preference Fade-Defying Color + Shine System, 5CB Medium Chestnut Brown(Packaging May Vary)</v>
          </cell>
        </row>
        <row r="4836">
          <cell r="C4836" t="str">
            <v>IS05141</v>
          </cell>
          <cell r="D4836" t="str">
            <v>B002LKCMJO</v>
          </cell>
        </row>
        <row r="4836">
          <cell r="H4836" t="str">
            <v>L'Oreal Paris Superior Preference Fade-Defying Hair Color + Shine System, 10g - 5CB Medium Chestnut Brown</v>
          </cell>
        </row>
        <row r="4837">
          <cell r="C4837" t="str">
            <v>IS05141</v>
          </cell>
          <cell r="D4837" t="str">
            <v>B002LKCMJO</v>
          </cell>
        </row>
        <row r="4837">
          <cell r="H4837" t="str">
            <v>L'Oreal Paris Superior Preference Fade-Defying Hair Color + Shine System, 10g - 5CB Medium Chestnut Brown</v>
          </cell>
        </row>
        <row r="4838">
          <cell r="C4838" t="str">
            <v>IS04733</v>
          </cell>
          <cell r="D4838" t="str">
            <v>B004IN8ZJ8</v>
          </cell>
        </row>
        <row r="4838">
          <cell r="H4838" t="str">
            <v>L'Oreal Paris Superior Preference Hair Color Care System Hi-Lift, 230g - Ash Brown</v>
          </cell>
        </row>
        <row r="4839">
          <cell r="C4839" t="str">
            <v>IS04733</v>
          </cell>
          <cell r="D4839" t="str">
            <v>B004IN8ZJ8</v>
          </cell>
        </row>
        <row r="4839">
          <cell r="H4839" t="str">
            <v>L'Oreal Paris Superior Preference Hair Color Care System Hi-Lift, 230g - Ash Brown</v>
          </cell>
        </row>
        <row r="4840">
          <cell r="C4840" t="str">
            <v>IS04289</v>
          </cell>
          <cell r="D4840" t="str">
            <v>B004C0O01E</v>
          </cell>
        </row>
        <row r="4840">
          <cell r="H4840" t="str">
            <v>L'Oreal Paris Superior Preference Hair Color, 10g - Golden Blonde</v>
          </cell>
        </row>
        <row r="4841">
          <cell r="C4841" t="str">
            <v>IS04351</v>
          </cell>
          <cell r="D4841" t="str">
            <v>B0185LC8YG</v>
          </cell>
        </row>
        <row r="4841">
          <cell r="H4841" t="str">
            <v>L'Oreal Paris Superior Preference Hair Colour, 3C Cool Darkest Brown</v>
          </cell>
        </row>
        <row r="4842">
          <cell r="C4842" t="str">
            <v>IS04351</v>
          </cell>
          <cell r="D4842" t="str">
            <v>B0185LC8YG</v>
          </cell>
        </row>
        <row r="4842">
          <cell r="H4842" t="str">
            <v>L'Oreal Paris Superior Preference Hair Colour, 3C Cool Darkest Brown</v>
          </cell>
        </row>
        <row r="4843">
          <cell r="C4843" t="str">
            <v>IS04810</v>
          </cell>
          <cell r="D4843" t="str">
            <v>B004BD0XT0</v>
          </cell>
        </row>
        <row r="4843">
          <cell r="H4843" t="str">
            <v>L'Oreal Paris Telescopic Precision Liquid Eyeliner, Carbon Black, 0.08 Ounce</v>
          </cell>
        </row>
        <row r="4844">
          <cell r="C4844" t="str">
            <v>IS04810</v>
          </cell>
          <cell r="D4844" t="str">
            <v>B004BD0XT0</v>
          </cell>
        </row>
        <row r="4844">
          <cell r="H4844" t="str">
            <v>L'Oreal Paris Telescopic Precision Liquid Eyeliner, Carbon Black, 0.08 Ounce</v>
          </cell>
        </row>
        <row r="4845">
          <cell r="C4845" t="str">
            <v>IS04810</v>
          </cell>
          <cell r="D4845" t="str">
            <v>B004BD0XT0</v>
          </cell>
        </row>
        <row r="4845">
          <cell r="H4845" t="str">
            <v>L'Oreal Paris Telescopic Precision Liquid Eyeliner, Carbon Black, 0.08 Ounce</v>
          </cell>
        </row>
        <row r="4846">
          <cell r="C4846" t="str">
            <v>IS04810</v>
          </cell>
          <cell r="D4846" t="str">
            <v>B004BD0XT0</v>
          </cell>
        </row>
        <row r="4846">
          <cell r="H4846" t="str">
            <v>L'Oreal Paris Telescopic Precision Liquid Eyeliner, Carbon Black, 0.08 Ounce</v>
          </cell>
        </row>
        <row r="4847">
          <cell r="C4847" t="str">
            <v>IS04759</v>
          </cell>
          <cell r="D4847" t="str">
            <v>B00B1DRA94</v>
          </cell>
        </row>
        <row r="4847">
          <cell r="H4847" t="str">
            <v>L'Oreal Paris The Super Slim Eyeliner by Infallible 0.034 Ounces</v>
          </cell>
        </row>
        <row r="4848">
          <cell r="C4848" t="str">
            <v>IS04759</v>
          </cell>
          <cell r="D4848" t="str">
            <v>B00B1DRA94</v>
          </cell>
        </row>
        <row r="4848">
          <cell r="H4848" t="str">
            <v>L'Oreal Paris The Super Slim Eyeliner by Infallible 0.034 Ounces</v>
          </cell>
        </row>
        <row r="4849">
          <cell r="C4849" t="str">
            <v>IS04759</v>
          </cell>
          <cell r="D4849" t="str">
            <v>B00B1DRA94</v>
          </cell>
        </row>
        <row r="4849">
          <cell r="H4849" t="str">
            <v>L'Oreal Paris The Super Slim Eyeliner by Infallible 0.034 Ounces</v>
          </cell>
        </row>
        <row r="4850">
          <cell r="C4850" t="str">
            <v>IS04759</v>
          </cell>
          <cell r="D4850" t="str">
            <v>B00B1DRA94</v>
          </cell>
        </row>
        <row r="4850">
          <cell r="H4850" t="str">
            <v>L'Oreal Paris The Super Slim Eyeliner by Infallible 0.034 Ounces</v>
          </cell>
        </row>
        <row r="4851">
          <cell r="C4851" t="str">
            <v>IS04759</v>
          </cell>
          <cell r="D4851" t="str">
            <v>B00B1DRA94</v>
          </cell>
        </row>
        <row r="4851">
          <cell r="H4851" t="str">
            <v>L'Oreal Paris The Super Slim Eyeliner by Infallible 0.034 Ounces</v>
          </cell>
        </row>
        <row r="4852">
          <cell r="C4852" t="str">
            <v>IS04759</v>
          </cell>
          <cell r="D4852" t="str">
            <v>B00B1DRA94</v>
          </cell>
        </row>
        <row r="4852">
          <cell r="H4852" t="str">
            <v>L'Oreal Paris The Super Slim Eyeliner by Infallible 0.034 Ounces</v>
          </cell>
        </row>
        <row r="4853">
          <cell r="C4853" t="str">
            <v>IS04759</v>
          </cell>
          <cell r="D4853" t="str">
            <v>B00B1DRA94</v>
          </cell>
        </row>
        <row r="4853">
          <cell r="H4853" t="str">
            <v>L'Oreal Paris The Super Slim Eyeliner by Infallible 0.034 Ounces</v>
          </cell>
        </row>
        <row r="4854">
          <cell r="C4854" t="str">
            <v>IS04759</v>
          </cell>
          <cell r="D4854" t="str">
            <v>B00B1DRA94</v>
          </cell>
        </row>
        <row r="4854">
          <cell r="H4854" t="str">
            <v>L'Oreal Paris The Super Slim Eyeliner by Infallible 0.034 Ounces</v>
          </cell>
        </row>
        <row r="4855">
          <cell r="C4855" t="str">
            <v>IS04446</v>
          </cell>
          <cell r="D4855" t="str">
            <v>B008DU8HN6</v>
          </cell>
        </row>
        <row r="4855">
          <cell r="H4855" t="str">
            <v>L'Oreal Paris True Match Lumi Healthy Liquid Luminous Makeup, W1-2 Porcelain/Light Ivory, 1 fl. oz.</v>
          </cell>
        </row>
        <row r="4856">
          <cell r="C4856" t="str">
            <v>IS04446</v>
          </cell>
          <cell r="D4856" t="str">
            <v>B008DU8HN6</v>
          </cell>
        </row>
        <row r="4856">
          <cell r="H4856" t="str">
            <v>L'Oreal Paris True Match Lumi Healthy Liquid Luminous Makeup, W1-2 Porcelain/Light Ivory, 1 fl. oz.</v>
          </cell>
        </row>
        <row r="4857">
          <cell r="C4857" t="str">
            <v>IS04446</v>
          </cell>
          <cell r="D4857" t="str">
            <v>B008DU8HN6</v>
          </cell>
        </row>
        <row r="4857">
          <cell r="H4857" t="str">
            <v>L'Oreal Paris True Match Lumi Healthy Liquid Luminous Makeup, W1-2 Porcelain/Light Ivory, 1 fl. oz.</v>
          </cell>
        </row>
        <row r="4858">
          <cell r="C4858" t="str">
            <v>IS04446</v>
          </cell>
          <cell r="D4858" t="str">
            <v>B008DU8HN6</v>
          </cell>
        </row>
        <row r="4858">
          <cell r="H4858" t="str">
            <v>L'Oreal Paris True Match Lumi Healthy Liquid Luminous Makeup, W1-2 Porcelain/Light Ivory, 1 fl. oz.</v>
          </cell>
        </row>
        <row r="4859">
          <cell r="C4859" t="str">
            <v>IS04446</v>
          </cell>
          <cell r="D4859" t="str">
            <v>B008DU8HN6</v>
          </cell>
        </row>
        <row r="4859">
          <cell r="H4859" t="str">
            <v>L'Oreal Paris True Match Lumi Healthy Liquid Luminous Makeup, W1-2 Porcelain/Light Ivory, 1 fl. oz.</v>
          </cell>
        </row>
        <row r="4860">
          <cell r="C4860" t="str">
            <v>IS04446</v>
          </cell>
          <cell r="D4860" t="str">
            <v>B008DU8HN6</v>
          </cell>
        </row>
        <row r="4860">
          <cell r="H4860" t="str">
            <v>L'Oreal Paris True Match Lumi Healthy Liquid Luminous Makeup, W1-2 Porcelain/Light Ivory, 1 fl. oz.</v>
          </cell>
        </row>
        <row r="4861">
          <cell r="C4861" t="str">
            <v>IS04717</v>
          </cell>
          <cell r="D4861" t="str">
            <v>B001H926T6</v>
          </cell>
        </row>
        <row r="4861">
          <cell r="H4861" t="str">
            <v>L'Oreal Paris True Match Naturale Mineral Foundation Nude Beige -0.35 Oz</v>
          </cell>
        </row>
        <row r="4862">
          <cell r="C4862" t="str">
            <v>IS04717</v>
          </cell>
          <cell r="D4862" t="str">
            <v>B001H926T6</v>
          </cell>
        </row>
        <row r="4862">
          <cell r="H4862" t="str">
            <v>L'Oreal Paris True Match Naturale Mineral Foundation Nude Beige -0.35 Oz</v>
          </cell>
        </row>
        <row r="4863">
          <cell r="C4863" t="str">
            <v>IS04717</v>
          </cell>
          <cell r="D4863" t="str">
            <v>B001H926T6</v>
          </cell>
        </row>
        <row r="4863">
          <cell r="H4863" t="str">
            <v>L'Oreal Paris True Match Naturale Mineral Foundation Nude Beige -0.35 Oz</v>
          </cell>
        </row>
        <row r="4864">
          <cell r="C4864" t="str">
            <v>IS04717</v>
          </cell>
          <cell r="D4864" t="str">
            <v>B001H926T6</v>
          </cell>
        </row>
        <row r="4864">
          <cell r="H4864" t="str">
            <v>L'Oreal Paris True Match Naturale Mineral Foundation Nude Beige -0.35 Oz</v>
          </cell>
        </row>
        <row r="4865">
          <cell r="C4865" t="str">
            <v>IS04717</v>
          </cell>
          <cell r="D4865" t="str">
            <v>B001H926T6</v>
          </cell>
        </row>
        <row r="4865">
          <cell r="H4865" t="str">
            <v>L'Oreal Paris True Match Naturale Mineral Foundation Nude Beige -0.35 Oz</v>
          </cell>
        </row>
        <row r="4866">
          <cell r="C4866" t="str">
            <v>IS04786</v>
          </cell>
          <cell r="D4866" t="str">
            <v>B001H926PA</v>
          </cell>
        </row>
        <row r="4866">
          <cell r="H4866" t="str">
            <v>L'Oreal Paris True Match Naturale Mineral Foundation Powder, [Soft Ivory, 0.35 Ounces]</v>
          </cell>
        </row>
        <row r="4867">
          <cell r="C4867" t="str">
            <v>IS04786</v>
          </cell>
          <cell r="D4867" t="str">
            <v>B001H926PA</v>
          </cell>
        </row>
        <row r="4867">
          <cell r="H4867" t="str">
            <v>L'Oreal Paris True Match Naturale Mineral Foundation Powder, [Soft Ivory, 0.35 Ounces]</v>
          </cell>
        </row>
        <row r="4868">
          <cell r="C4868" t="str">
            <v>IS04786</v>
          </cell>
          <cell r="D4868" t="str">
            <v>B001H926PA</v>
          </cell>
        </row>
        <row r="4868">
          <cell r="H4868" t="str">
            <v>L'Oreal Paris True Match Naturale Mineral Foundation Powder, [Soft Ivory, 0.35 Ounces]</v>
          </cell>
        </row>
        <row r="4869">
          <cell r="C4869" t="str">
            <v>IS04786</v>
          </cell>
          <cell r="D4869" t="str">
            <v>B001H926PA</v>
          </cell>
        </row>
        <row r="4869">
          <cell r="H4869" t="str">
            <v>L'Oreal Paris True Match Naturale Mineral Foundation Powder, [Soft Ivory, 0.35 Ounces]</v>
          </cell>
        </row>
        <row r="4870">
          <cell r="C4870" t="str">
            <v>IS04786</v>
          </cell>
          <cell r="D4870" t="str">
            <v>B001H926PA</v>
          </cell>
        </row>
        <row r="4870">
          <cell r="H4870" t="str">
            <v>L'Oreal Paris True Match Naturale Mineral Foundation Powder, [Soft Ivory, 0.35 Ounces]</v>
          </cell>
        </row>
        <row r="4871">
          <cell r="C4871" t="str">
            <v>IS05015</v>
          </cell>
          <cell r="D4871" t="str">
            <v>B001268TE0</v>
          </cell>
        </row>
        <row r="4871">
          <cell r="H4871" t="str">
            <v>L'Oreal Paris True Match Powder (0.33oz)</v>
          </cell>
        </row>
        <row r="4872">
          <cell r="C4872" t="str">
            <v>IS05015</v>
          </cell>
          <cell r="D4872" t="str">
            <v>B001268TE0</v>
          </cell>
        </row>
        <row r="4872">
          <cell r="H4872" t="str">
            <v>L'Oreal Paris True Match Powder (0.33oz)</v>
          </cell>
        </row>
        <row r="4873">
          <cell r="C4873" t="str">
            <v>IS05015</v>
          </cell>
          <cell r="D4873" t="str">
            <v>B001268TE0</v>
          </cell>
        </row>
        <row r="4873">
          <cell r="H4873" t="str">
            <v>L'Oreal Paris True Match Powder (0.33oz)</v>
          </cell>
        </row>
        <row r="4874">
          <cell r="C4874" t="str">
            <v>IS05015</v>
          </cell>
          <cell r="D4874" t="str">
            <v>B001268TE0</v>
          </cell>
        </row>
        <row r="4874">
          <cell r="H4874" t="str">
            <v>L'Oreal Paris True Match Powder (0.33oz)</v>
          </cell>
        </row>
        <row r="4875">
          <cell r="C4875" t="str">
            <v>IS05015</v>
          </cell>
          <cell r="D4875" t="str">
            <v>B001268TE0</v>
          </cell>
        </row>
        <row r="4875">
          <cell r="H4875" t="str">
            <v>L'Oreal Paris True Match Powder (0.33oz)</v>
          </cell>
        </row>
        <row r="4876">
          <cell r="C4876" t="str">
            <v>IS05015</v>
          </cell>
          <cell r="D4876" t="str">
            <v>B001268TE0</v>
          </cell>
        </row>
        <row r="4876">
          <cell r="H4876" t="str">
            <v>L'Oreal Paris True Match Powder (0.33oz)</v>
          </cell>
        </row>
        <row r="4877">
          <cell r="C4877" t="str">
            <v>IS04509</v>
          </cell>
          <cell r="D4877" t="str">
            <v>B00112FLEQ</v>
          </cell>
        </row>
        <row r="4877">
          <cell r="H4877" t="str">
            <v>L'Oreal Paris True Match Super Blendable Makeup, Creme Cafe, 1.0 Ounces by L'Oreal Paris</v>
          </cell>
        </row>
        <row r="4878">
          <cell r="C4878" t="str">
            <v>IS02819</v>
          </cell>
          <cell r="D4878" t="str">
            <v>B007BMR3L4</v>
          </cell>
        </row>
        <row r="4878">
          <cell r="H4878" t="str">
            <v>L'Oreal Paris True Match Super Blendable Makeup, Fresh Beige W4.5, 1.0 Ounces</v>
          </cell>
        </row>
        <row r="4879">
          <cell r="C4879" t="str">
            <v>IS02819</v>
          </cell>
          <cell r="D4879" t="str">
            <v>B007BMR3L4</v>
          </cell>
        </row>
        <row r="4879">
          <cell r="H4879" t="str">
            <v>L'Oreal Paris True Match Super Blendable Radiant Powder Concealer - Fresh Beige W4.5, 1.0 Ounces Radiant Finish</v>
          </cell>
        </row>
        <row r="4880">
          <cell r="C4880" t="str">
            <v>IS02819</v>
          </cell>
          <cell r="D4880" t="str">
            <v>B007BMR3L4</v>
          </cell>
        </row>
        <row r="4880">
          <cell r="H4880" t="str">
            <v>L'Oreal Paris True Match Super Blendable Radiant Powder Concealer - Fresh Beige W4.5, 1.0 Ounces Radiant Finish</v>
          </cell>
        </row>
        <row r="4881">
          <cell r="C4881" t="str">
            <v>IS02819</v>
          </cell>
          <cell r="D4881" t="str">
            <v>B007BMR3L4</v>
          </cell>
        </row>
        <row r="4881">
          <cell r="H4881" t="str">
            <v>L'Oreal Paris True Match Super Blendable Radiant Powder Concealer - Fresh Beige W4.5, 1.0 Ounces Radiant Finish</v>
          </cell>
        </row>
        <row r="4882">
          <cell r="C4882" t="str">
            <v>IS05590</v>
          </cell>
          <cell r="D4882" t="str">
            <v>B0BFXJKWVJ</v>
          </cell>
        </row>
        <row r="4882">
          <cell r="H4882" t="str">
            <v>L'Oreal Paris True Match Super-Blendable Liquid Foundation for Makeup W1 Warm Light 1 Fl Oz 30 ml</v>
          </cell>
        </row>
        <row r="4883">
          <cell r="C4883" t="str">
            <v>IS05590</v>
          </cell>
          <cell r="D4883" t="str">
            <v>B0BFXJKWVJ</v>
          </cell>
        </row>
        <row r="4883">
          <cell r="H4883" t="str">
            <v>L'Oreal Paris True Match Super-Blendable Liquid Foundation for Makeup W1 Warm Light 1 Fl Oz 30 ml</v>
          </cell>
        </row>
        <row r="4884">
          <cell r="C4884" t="str">
            <v>IS04521</v>
          </cell>
          <cell r="D4884" t="str">
            <v>B001KYNTLC</v>
          </cell>
        </row>
        <row r="4884">
          <cell r="H4884" t="str">
            <v>L'Oreal Paris True Match Super-Blendable Makeup - Creamy Natural, 1 fl. oz</v>
          </cell>
        </row>
        <row r="4885">
          <cell r="C4885" t="str">
            <v>IS04521</v>
          </cell>
          <cell r="D4885" t="str">
            <v>B001KYNTLC</v>
          </cell>
        </row>
        <row r="4885">
          <cell r="H4885" t="str">
            <v>L'Oreal Paris True Match Super-Blendable Makeup - Creamy Natural, 1 fl. oz</v>
          </cell>
        </row>
        <row r="4886">
          <cell r="C4886" t="str">
            <v>IS04511</v>
          </cell>
          <cell r="D4886" t="str">
            <v>B000UH1BCE</v>
          </cell>
        </row>
        <row r="4886">
          <cell r="H4886" t="str">
            <v>L'Oreal Paris True Match Super-Blendable Makeup Liquid, Natural Classic Beige, 1 fl. oz.</v>
          </cell>
        </row>
        <row r="4887">
          <cell r="C4887" t="str">
            <v>IS04515</v>
          </cell>
          <cell r="D4887" t="str">
            <v>B00112HQIU</v>
          </cell>
        </row>
        <row r="4887">
          <cell r="H4887" t="str">
            <v>L'Oreal Paris True Match Super-Blendable Makeup Oil Foundation, Natural Ivory, 1 fl. oz. Natural Finish</v>
          </cell>
        </row>
        <row r="4888">
          <cell r="C4888" t="str">
            <v>IS04521</v>
          </cell>
          <cell r="D4888" t="str">
            <v>B001KYNTLC</v>
          </cell>
        </row>
        <row r="4888">
          <cell r="H4888" t="str">
            <v>L'Oreal Paris True Match Super-Blendable Makeup, Creamy Natural, 1 fl. oz.</v>
          </cell>
        </row>
        <row r="4889">
          <cell r="C4889" t="str">
            <v>IS04514</v>
          </cell>
          <cell r="D4889" t="str">
            <v>B001126ZOQ</v>
          </cell>
        </row>
        <row r="4889">
          <cell r="H4889" t="str">
            <v>L'Oreal Paris True Match Super-Blendable Makeup, Liquid, Natural Shell Beige, 1 fl. oz.</v>
          </cell>
        </row>
        <row r="4890">
          <cell r="C4890" t="str">
            <v>IS04516</v>
          </cell>
          <cell r="D4890" t="str">
            <v>B00112DTT0</v>
          </cell>
        </row>
        <row r="4890">
          <cell r="H4890" t="str">
            <v>L'Oreal Paris True Match Super-Blendable Makeup, Liquid, Natural, Sand Beige, 1 fl. oz.</v>
          </cell>
        </row>
        <row r="4891">
          <cell r="C4891" t="str">
            <v>IS04516</v>
          </cell>
          <cell r="D4891" t="str">
            <v>B00112DTT0</v>
          </cell>
        </row>
        <row r="4891">
          <cell r="H4891" t="str">
            <v>L'Oreal Paris True Match Super-Blendable Makeup, Liquid, Natural, Sand Beige, 1 fl. oz.</v>
          </cell>
        </row>
        <row r="4892">
          <cell r="C4892" t="str">
            <v>IS04516</v>
          </cell>
          <cell r="D4892" t="str">
            <v>B00112DTT0</v>
          </cell>
        </row>
        <row r="4892">
          <cell r="H4892" t="str">
            <v>L'Oreal Paris True Match Super-Blendable Makeup, Liquid, Natural, Sand Beige, 1 fl. oz.</v>
          </cell>
        </row>
        <row r="4893">
          <cell r="C4893" t="str">
            <v>IS04520</v>
          </cell>
          <cell r="D4893" t="str">
            <v>B006DWD7MC</v>
          </cell>
        </row>
        <row r="4893">
          <cell r="H4893" t="str">
            <v>L'Oreal Paris True Match Super-Blendable Makeup, Oil Natural, Cocoa, 1 fl. oz.</v>
          </cell>
        </row>
        <row r="4894">
          <cell r="C4894" t="str">
            <v>IS04520</v>
          </cell>
          <cell r="D4894" t="str">
            <v>B006DWD7MC</v>
          </cell>
        </row>
        <row r="4894">
          <cell r="H4894" t="str">
            <v>L'Oreal Paris True Match Super-Blendable Makeup, Oil Natural, Cocoa, 1 fl. oz.</v>
          </cell>
        </row>
        <row r="4895">
          <cell r="C4895" t="str">
            <v>IS04524</v>
          </cell>
          <cell r="D4895" t="str">
            <v>B001KYRLIO</v>
          </cell>
        </row>
        <row r="4895">
          <cell r="H4895" t="str">
            <v>L'Oreal Paris True Match Super-Blendable Makeup, Powder, Natural, True Beige, 1 fl. oz.</v>
          </cell>
        </row>
        <row r="4896">
          <cell r="C4896" t="str">
            <v>IS04524</v>
          </cell>
          <cell r="D4896" t="str">
            <v>B001KYRLIO</v>
          </cell>
        </row>
        <row r="4896">
          <cell r="H4896" t="str">
            <v>L'Oreal Paris True Match Super-Blendable Makeup, Powder, Natural, True Beige, 1 fl. oz.</v>
          </cell>
        </row>
        <row r="4897">
          <cell r="C4897" t="str">
            <v>IS04508</v>
          </cell>
          <cell r="D4897" t="str">
            <v>B00112BS7K</v>
          </cell>
        </row>
        <row r="4897">
          <cell r="H4897" t="str">
            <v>L'Oreal Paris True Match Super-Blendable Makeup, Powder,, Natural Classic Tan, 1 fl. oz.</v>
          </cell>
        </row>
        <row r="4898">
          <cell r="C4898" t="str">
            <v>IS04508</v>
          </cell>
          <cell r="D4898" t="str">
            <v>B00112BS7K</v>
          </cell>
        </row>
        <row r="4898">
          <cell r="H4898" t="str">
            <v>L'Oreal Paris True Match Super-Blendable Makeup, Powder,, Natural Classic Tan, 1 fl. oz.</v>
          </cell>
        </row>
        <row r="4899">
          <cell r="C4899" t="str">
            <v>IS04512</v>
          </cell>
          <cell r="D4899" t="str">
            <v>B00F4YS85G</v>
          </cell>
        </row>
        <row r="4899">
          <cell r="H4899" t="str">
            <v>L'Oreal Paris True Match Super-Blendable MakeupPowder, Natural , Deep Golden, 1 fl. oz.</v>
          </cell>
        </row>
        <row r="4900">
          <cell r="C4900" t="str">
            <v>IS04512</v>
          </cell>
          <cell r="D4900" t="str">
            <v>B00F4YS85G</v>
          </cell>
        </row>
        <row r="4900">
          <cell r="H4900" t="str">
            <v>L'Oreal Paris True Match Super-Blendable MakeupPowder, Natural , Deep Golden, 1 fl. oz.</v>
          </cell>
        </row>
        <row r="4901">
          <cell r="C4901" t="str">
            <v>IS04507</v>
          </cell>
          <cell r="D4901" t="str">
            <v>B00112FLFK</v>
          </cell>
        </row>
        <row r="4901">
          <cell r="H4901" t="str">
            <v>L'Oreal Paris True Match Super-Blendable Natural Liquid Foundation (Porcelain, 1 fl. oz)</v>
          </cell>
        </row>
        <row r="4902">
          <cell r="C4902" t="str">
            <v>IS04507</v>
          </cell>
          <cell r="D4902" t="str">
            <v>B00112FLFK</v>
          </cell>
        </row>
        <row r="4902">
          <cell r="H4902" t="str">
            <v>L'Oreal Paris True Match Super-Blendable Natural Liquid Foundation (Porcelain, 1 fl. oz)</v>
          </cell>
        </row>
        <row r="4903">
          <cell r="C4903" t="str">
            <v>IS04507</v>
          </cell>
          <cell r="D4903" t="str">
            <v>B00112FLFK</v>
          </cell>
        </row>
        <row r="4903">
          <cell r="H4903" t="str">
            <v>L'Oreal Paris True Match Super-Blendable Natural Liquid Foundation (Porcelain, 1 fl. oz)</v>
          </cell>
        </row>
        <row r="4904">
          <cell r="C4904" t="str">
            <v>IS04507</v>
          </cell>
          <cell r="D4904" t="str">
            <v>B00112FLFK</v>
          </cell>
        </row>
        <row r="4904">
          <cell r="H4904" t="str">
            <v>L'Oreal Paris True Match Super-Blendable Natural Liquid Foundation (Porcelain, 1 fl. oz)</v>
          </cell>
        </row>
        <row r="4905">
          <cell r="C4905" t="str">
            <v>IS04507</v>
          </cell>
          <cell r="D4905" t="str">
            <v>B00112FLFK</v>
          </cell>
        </row>
        <row r="4905">
          <cell r="H4905" t="str">
            <v>L'Oreal Paris True Match Super-Blendable Natural Liquid Foundation (Porcelain, 1 fl. oz)</v>
          </cell>
        </row>
        <row r="4906">
          <cell r="C4906" t="str">
            <v>IS04507</v>
          </cell>
          <cell r="D4906" t="str">
            <v>B00112FLFK</v>
          </cell>
        </row>
        <row r="4906">
          <cell r="H4906" t="str">
            <v>L'Oreal Paris True Match Super-Blendable Natural Liquid Foundation (Porcelain, 1 fl. oz)</v>
          </cell>
        </row>
        <row r="4907">
          <cell r="C4907" t="str">
            <v>IS04507</v>
          </cell>
          <cell r="D4907" t="str">
            <v>B00112FLFK</v>
          </cell>
        </row>
        <row r="4907">
          <cell r="H4907" t="str">
            <v>L'Oreal Paris True Match Super-Blendable Natural Liquid Foundation (Porcelain, 1 fl. oz)</v>
          </cell>
        </row>
        <row r="4908">
          <cell r="C4908" t="str">
            <v>IS04518</v>
          </cell>
          <cell r="D4908" t="str">
            <v>B007BMR5G2</v>
          </cell>
        </row>
        <row r="4908">
          <cell r="H4908" t="str">
            <v>L'Oreal Paris True Match Super-Blendable Natural Liquid Foundation Makeup (Deep Cool C9, 1 Fl Oz)</v>
          </cell>
        </row>
        <row r="4909">
          <cell r="C4909" t="str">
            <v>IS04518</v>
          </cell>
          <cell r="D4909" t="str">
            <v>B007BMR5G2</v>
          </cell>
        </row>
        <row r="4909">
          <cell r="H4909" t="str">
            <v>L'Oreal Paris True Match Super-Blendable Natural Liquid Foundation Makeup (Deep Cool C9, 1 Fl Oz)</v>
          </cell>
        </row>
        <row r="4910">
          <cell r="C4910" t="str">
            <v>IS04522</v>
          </cell>
          <cell r="D4910" t="str">
            <v>B007BMR4DG</v>
          </cell>
        </row>
        <row r="4910">
          <cell r="H4910" t="str">
            <v>L'Oreal Paris True Match Super-Blendable Natural Liquid Foundation Makeup (Perfect Beige N5.5, 1 Fl Oz)</v>
          </cell>
        </row>
        <row r="4911">
          <cell r="C4911" t="str">
            <v>IS04522</v>
          </cell>
          <cell r="D4911" t="str">
            <v>B007BMR4DG</v>
          </cell>
        </row>
        <row r="4911">
          <cell r="H4911" t="str">
            <v>L'Oreal Paris True Match Super-Blendable Natural Liquid Foundation Makeup (Perfect Beige N5.5, 1 Fl Oz)</v>
          </cell>
        </row>
        <row r="4912">
          <cell r="C4912" t="str">
            <v>IS04522</v>
          </cell>
          <cell r="D4912" t="str">
            <v>B007BMR4DG</v>
          </cell>
        </row>
        <row r="4912">
          <cell r="H4912" t="str">
            <v>L'Oreal Paris True Match Super-Blendable Natural Liquid Foundation Makeup (Perfect Beige N5.5, 1 Fl Oz)</v>
          </cell>
        </row>
        <row r="4913">
          <cell r="C4913" t="str">
            <v>IS04522</v>
          </cell>
          <cell r="D4913" t="str">
            <v>B007BMR4DG</v>
          </cell>
        </row>
        <row r="4913">
          <cell r="H4913" t="str">
            <v>L'Oreal Paris True Match Super-Blendable Natural Liquid Foundation Makeup (Perfect Beige N5.5, 1 Fl Oz)</v>
          </cell>
        </row>
        <row r="4914">
          <cell r="C4914" t="str">
            <v>IS04522</v>
          </cell>
          <cell r="D4914" t="str">
            <v>B007BMR4DG</v>
          </cell>
        </row>
        <row r="4914">
          <cell r="H4914" t="str">
            <v>L'Oreal Paris True Match Super-Blendable Natural Liquid Foundation Makeup (Perfect Beige N5.5, 1 Fl Oz)</v>
          </cell>
        </row>
        <row r="4915">
          <cell r="C4915" t="str">
            <v>IS04522</v>
          </cell>
          <cell r="D4915" t="str">
            <v>B007BMR4DG</v>
          </cell>
        </row>
        <row r="4915">
          <cell r="H4915" t="str">
            <v>L'Oreal Paris True Match Super-Blendable Natural Liquid Foundation Makeup (Perfect Beige N5.5, 1 Fl Oz)</v>
          </cell>
        </row>
        <row r="4916">
          <cell r="C4916" t="str">
            <v>IS04510</v>
          </cell>
          <cell r="D4916" t="str">
            <v>B001KYPYOC</v>
          </cell>
        </row>
        <row r="4916">
          <cell r="H4916" t="str">
            <v>L'Oreal Paris True Match Super-Blendable Natural Powder Foundation Makeup (Soft Sable, 1 fl. oz)</v>
          </cell>
        </row>
        <row r="4917">
          <cell r="C4917" t="str">
            <v>IS04510</v>
          </cell>
          <cell r="D4917" t="str">
            <v>B001KYPYOC</v>
          </cell>
        </row>
        <row r="4917">
          <cell r="H4917" t="str">
            <v>L'Oreal Paris True Match Super-Blendable Natural Powder Foundation Makeup (Soft Sable, 1 fl. oz)</v>
          </cell>
        </row>
        <row r="4918">
          <cell r="C4918" t="str">
            <v>IS04517</v>
          </cell>
          <cell r="D4918" t="str">
            <v>B0039288AA</v>
          </cell>
        </row>
        <row r="4918">
          <cell r="H4918" t="str">
            <v>L'Oreal Paris True Match Super-Blendable Oil Makeup with Radiant, Natural Finish (Alabaster, 1 fl. oz)</v>
          </cell>
        </row>
        <row r="4919">
          <cell r="C4919" t="str">
            <v>IS04519</v>
          </cell>
          <cell r="D4919" t="str">
            <v>B00112AGIC</v>
          </cell>
        </row>
        <row r="4919">
          <cell r="H4919" t="str">
            <v>L'Oreal Paris True Powder Match Super-Blendable Makeup Radiant Natural - 1 Fl. Oz (Honey Beige)</v>
          </cell>
        </row>
        <row r="4920">
          <cell r="C4920" t="str">
            <v>IS04519</v>
          </cell>
          <cell r="D4920" t="str">
            <v>B00112AGIC</v>
          </cell>
        </row>
        <row r="4920">
          <cell r="H4920" t="str">
            <v>L'Oreal Paris True Powder Match Super-Blendable Makeup Radiant Natural - 1 Fl. Oz (Honey Beige)</v>
          </cell>
        </row>
        <row r="4921">
          <cell r="C4921" t="str">
            <v>IS04519</v>
          </cell>
          <cell r="D4921" t="str">
            <v>B00112AGIC</v>
          </cell>
        </row>
        <row r="4921">
          <cell r="H4921" t="str">
            <v>L'Oreal Paris True Powder Match Super-Blendable Makeup Radiant Natural - 1 Fl. Oz (Honey Beige)</v>
          </cell>
        </row>
        <row r="4922">
          <cell r="C4922" t="str">
            <v>IS04077</v>
          </cell>
          <cell r="D4922" t="str">
            <v>B06XF29TNF</v>
          </cell>
        </row>
        <row r="4922">
          <cell r="H4922" t="str">
            <v>L'Oreal Paris Voluminous Makeup Lash Paradise Mascara, Voluptuous Volume, Intense Length, Feathery Soft Full Lashes, No Flaking, No Smudging, No Clumping, Black Brown, 0.25 Fl Oz (Pack of 1)</v>
          </cell>
        </row>
        <row r="4923">
          <cell r="C4923" t="str">
            <v>IS04077</v>
          </cell>
          <cell r="D4923" t="str">
            <v>B06XF29TNF</v>
          </cell>
        </row>
        <row r="4923">
          <cell r="H4923" t="str">
            <v>L'Oreal Paris Voluminous Makeup Lash Paradise Mascara, Voluptuous Volume, Intense Length, Feathery Soft Full Lashes, No Flaking, No Smudging, No Clumping, Black Brown, 0.25 Fl Oz (Pack of 1)</v>
          </cell>
        </row>
        <row r="4924">
          <cell r="C4924" t="str">
            <v>IS04077</v>
          </cell>
          <cell r="D4924" t="str">
            <v>B06XF29TNF</v>
          </cell>
        </row>
        <row r="4924">
          <cell r="H4924" t="str">
            <v>L'Oreal Paris Voluminous Makeup Lash Paradise Mascara, Voluptuous Volume, Intense Length, Feathery Soft Full Lashes, No Flaking, No Smudging, No Clumping, Black Brown, 0.25 Fl Oz (Pack of 1)</v>
          </cell>
        </row>
        <row r="4925">
          <cell r="C4925" t="str">
            <v>IS04077</v>
          </cell>
          <cell r="D4925" t="str">
            <v>B06XF29TNF</v>
          </cell>
        </row>
        <row r="4925">
          <cell r="H4925" t="str">
            <v>L'Oreal Paris Voluminous Makeup Lash Paradise Mascara, Voluptuous Volume, Intense Length, Feathery Soft Full Lashes, No Flaking, No Smudging, No Clumping, Black Brown, 0.25 Fl Oz (Pack of 1)</v>
          </cell>
        </row>
        <row r="4926">
          <cell r="C4926" t="str">
            <v>IS04077</v>
          </cell>
          <cell r="D4926" t="str">
            <v>B06XF29TNF</v>
          </cell>
        </row>
        <row r="4926">
          <cell r="H4926" t="str">
            <v>L'Oreal Paris Voluminous Makeup Lash Paradise Mascara, Voluptuous Volume, Intense Length, Feathery Soft Full Lashes, No Flaking, No Smudging, No Clumping, Black Brown, 0.25 Fl Oz (Pack of 1)</v>
          </cell>
        </row>
        <row r="4927">
          <cell r="C4927" t="str">
            <v>IS04449</v>
          </cell>
          <cell r="D4927" t="str">
            <v>B000R1VH8Q</v>
          </cell>
        </row>
        <row r="4927">
          <cell r="H4927" t="str">
            <v>L'Oreal Paris Voluminous Original Mascara, Black Brown, 0.28-Fluid Ounce</v>
          </cell>
        </row>
        <row r="4928">
          <cell r="C4928" t="str">
            <v>IS04449</v>
          </cell>
          <cell r="D4928" t="str">
            <v>B000R1VH8Q</v>
          </cell>
        </row>
        <row r="4928">
          <cell r="H4928" t="str">
            <v>L'Oreal Paris Voluminous Original Mascara, Black Brown, 0.28-Fluid Ounce</v>
          </cell>
        </row>
        <row r="4929">
          <cell r="C4929" t="str">
            <v>IS02548</v>
          </cell>
          <cell r="D4929" t="str">
            <v>B004BIZ0PM</v>
          </cell>
        </row>
        <row r="4929">
          <cell r="H4929" t="str">
            <v>L'Oreal Paris Voluminous Original Mascara, Black, 0.28 Ounce</v>
          </cell>
        </row>
        <row r="4930">
          <cell r="C4930" t="str">
            <v>IS02548</v>
          </cell>
          <cell r="D4930" t="str">
            <v>B004BIZ0PM</v>
          </cell>
        </row>
        <row r="4930">
          <cell r="H4930" t="str">
            <v>L'Oreal Paris Voluminous Original Mascara, Black, 0.28 Ounce</v>
          </cell>
        </row>
        <row r="4931">
          <cell r="C4931" t="str">
            <v>IS04810</v>
          </cell>
          <cell r="D4931" t="str">
            <v>B00GMZTNFU</v>
          </cell>
        </row>
        <row r="4931">
          <cell r="H4931" t="str">
            <v>L'Oreal Telescopic Precision Liquid Eyeliner, Carbon Black [835] 0.08 oz</v>
          </cell>
        </row>
        <row r="4932">
          <cell r="C4932" t="str">
            <v>IS02548</v>
          </cell>
          <cell r="D4932" t="str">
            <v>B06Y12DY36</v>
          </cell>
        </row>
        <row r="4932">
          <cell r="H4932" t="str">
            <v>L'Oreal Voluminous Mascara #305 Black</v>
          </cell>
        </row>
        <row r="4933">
          <cell r="C4933" t="str">
            <v>IS02548</v>
          </cell>
          <cell r="D4933" t="str">
            <v>B06Y12DY36</v>
          </cell>
        </row>
        <row r="4933">
          <cell r="H4933" t="str">
            <v>L'Oreal Voluminous Mascara #305 Black</v>
          </cell>
        </row>
        <row r="4934">
          <cell r="C4934" t="str">
            <v>IS02548</v>
          </cell>
          <cell r="D4934" t="str">
            <v>B06Y4JXBGL</v>
          </cell>
        </row>
        <row r="4934">
          <cell r="H4934" t="str">
            <v>L'Oreal Voluminous Original Mascara, Black [305], 0.28 oz (Pack of 4)</v>
          </cell>
        </row>
        <row r="4935">
          <cell r="C4935" t="str">
            <v>IS04328</v>
          </cell>
          <cell r="D4935" t="str">
            <v>B00ID1I2Z8</v>
          </cell>
        </row>
        <row r="4935">
          <cell r="H4935" t="str">
            <v>L'Or茅al Paris Advanced Hairstyle Lock It Bold Control Hairspray 8.25 Ounce, 8.25 Ounce (Pack of 1)</v>
          </cell>
        </row>
        <row r="4936">
          <cell r="C4936" t="str">
            <v>IS03061</v>
          </cell>
          <cell r="D4936" t="str">
            <v>B01LYQP72X</v>
          </cell>
        </row>
        <row r="4936">
          <cell r="H4936" t="str">
            <v>L'Or茅al Paris Everpure Sulfate Free Frizz Defy Conditioner, 250Ml</v>
          </cell>
        </row>
        <row r="4937">
          <cell r="C4937" t="str">
            <v>IS03061</v>
          </cell>
          <cell r="D4937" t="str">
            <v>B01LYQP72X</v>
          </cell>
        </row>
        <row r="4937">
          <cell r="H4937" t="str">
            <v>L'Or茅al Paris Everpure Sulfate Free Frizz Defy Conditioner, 250Ml</v>
          </cell>
        </row>
        <row r="4938">
          <cell r="C4938" t="str">
            <v>IS03061</v>
          </cell>
          <cell r="D4938" t="str">
            <v>B01LYQP72X</v>
          </cell>
        </row>
        <row r="4938">
          <cell r="H4938" t="str">
            <v>L'Or茅al Paris Everpure Sulfate Free Frizz Defy Conditioner, 250Ml</v>
          </cell>
        </row>
        <row r="4939">
          <cell r="C4939" t="str">
            <v>IS03061</v>
          </cell>
          <cell r="D4939" t="str">
            <v>B01LYQP72X</v>
          </cell>
        </row>
        <row r="4939">
          <cell r="H4939" t="str">
            <v>L'Or茅al Paris Everpure Sulfate Free Frizz Defy Conditioner, 250Ml</v>
          </cell>
        </row>
        <row r="4940">
          <cell r="C4940" t="str">
            <v>IS03061</v>
          </cell>
          <cell r="D4940" t="str">
            <v>B01LYQP72X</v>
          </cell>
        </row>
        <row r="4940">
          <cell r="H4940" t="str">
            <v>L'Or茅al Paris Everpure Sulfate Free Frizz Defy Conditioner, 250Ml</v>
          </cell>
        </row>
        <row r="4941">
          <cell r="C4941" t="str">
            <v>IS03061</v>
          </cell>
          <cell r="D4941" t="str">
            <v>B01LYQP72X</v>
          </cell>
        </row>
        <row r="4941">
          <cell r="H4941" t="str">
            <v>L'Or茅al Paris Everpure Sulfate Free Frizz Defy Conditioner, 250Ml</v>
          </cell>
        </row>
        <row r="4942">
          <cell r="C4942" t="str">
            <v>IS03061</v>
          </cell>
          <cell r="D4942" t="str">
            <v>B01LYQP72X</v>
          </cell>
        </row>
        <row r="4942">
          <cell r="H4942" t="str">
            <v>L'Or茅al Paris Everpure Sulfate Free Frizz Defy Conditioner, 250Ml</v>
          </cell>
        </row>
        <row r="4943">
          <cell r="C4943" t="str">
            <v>IS03061</v>
          </cell>
          <cell r="D4943" t="str">
            <v>B01LYQP72X</v>
          </cell>
        </row>
        <row r="4943">
          <cell r="H4943" t="str">
            <v>L'Or茅al Paris Everpure Sulfate Free Frizz Defy Conditioner, 250Ml</v>
          </cell>
        </row>
        <row r="4944">
          <cell r="C4944" t="str">
            <v>IS03061</v>
          </cell>
          <cell r="D4944" t="str">
            <v>B01LYQP72X</v>
          </cell>
        </row>
        <row r="4944">
          <cell r="H4944" t="str">
            <v>L'Or茅al Paris Everpure Sulfate Free Frizz Defy Conditioner, 250Ml</v>
          </cell>
        </row>
        <row r="4945">
          <cell r="C4945" t="str">
            <v>IS05154</v>
          </cell>
          <cell r="D4945" t="str">
            <v>B01DPA6JPG</v>
          </cell>
        </row>
        <row r="4945">
          <cell r="H4945" t="str">
            <v>L'Or茅al Paris Infallible Pro-Glow Foundation, Buff Beige, 1 fl. oz.</v>
          </cell>
        </row>
        <row r="4946">
          <cell r="C4946" t="str">
            <v>IS04759</v>
          </cell>
          <cell r="D4946" t="str">
            <v>B00B1DRA94</v>
          </cell>
        </row>
        <row r="4946">
          <cell r="H4946" t="str">
            <v>L'Or茅al Paris Infallible Super Slim Liquid Eyeliner, Black, 0.034 oz.</v>
          </cell>
        </row>
        <row r="4947">
          <cell r="C4947" t="str">
            <v>IS04517</v>
          </cell>
          <cell r="D4947" t="str">
            <v>B0039288AA</v>
          </cell>
        </row>
        <row r="4947">
          <cell r="H4947" t="str">
            <v>L'Or茅al Paris True Match Super-Blendable Makeup, Alabaster, 1 fl. oz.</v>
          </cell>
        </row>
        <row r="4948">
          <cell r="C4948" t="str">
            <v>IS04506</v>
          </cell>
          <cell r="D4948" t="str">
            <v>B006DWD7MM</v>
          </cell>
        </row>
        <row r="4948">
          <cell r="H4948" t="str">
            <v>L'Or茅al Paris True Match Super-Blendable Makeup, Cappuccino, 1 fl. oz.</v>
          </cell>
        </row>
        <row r="4949">
          <cell r="C4949" t="str">
            <v>IS04506</v>
          </cell>
          <cell r="D4949" t="str">
            <v>B006DWD7MM</v>
          </cell>
        </row>
        <row r="4949">
          <cell r="H4949" t="str">
            <v>L'Or茅al Paris True Match Super-Blendable Makeup, Cappuccino, 1 fl. oz.</v>
          </cell>
        </row>
        <row r="4950">
          <cell r="C4950" t="str">
            <v>IS04521</v>
          </cell>
          <cell r="D4950" t="str">
            <v>B001KYNTLC</v>
          </cell>
        </row>
        <row r="4950">
          <cell r="H4950" t="str">
            <v>L'Or茅al Paris True Match Super-Blendable Makeup, Creamy Natural, 1 fl. oz.</v>
          </cell>
        </row>
        <row r="4951">
          <cell r="C4951" t="str">
            <v>IS04521</v>
          </cell>
          <cell r="D4951" t="str">
            <v>B001KYNTLC</v>
          </cell>
        </row>
        <row r="4951">
          <cell r="H4951" t="str">
            <v>L'Or茅al Paris True Match Super-Blendable Makeup, Creamy Natural, 1 fl. oz.</v>
          </cell>
        </row>
        <row r="4952">
          <cell r="C4952" t="str">
            <v>IS04515</v>
          </cell>
          <cell r="D4952" t="str">
            <v>B00112HQIU</v>
          </cell>
        </row>
        <row r="4952">
          <cell r="H4952" t="str">
            <v>L'Or茅al Paris True Match Super-Blendable Makeup, Natural Ivory, 1 fl. oz.</v>
          </cell>
        </row>
        <row r="4953">
          <cell r="C4953" t="str">
            <v>IS05025</v>
          </cell>
          <cell r="D4953" t="str">
            <v>B000UH1B9W</v>
          </cell>
        </row>
        <row r="4953">
          <cell r="H4953" t="str">
            <v>L'Or茅al Paris True Match Super-Blendable Powder, True Beige, 0.33 oz.</v>
          </cell>
        </row>
        <row r="4954">
          <cell r="C4954" t="str">
            <v>IS05025</v>
          </cell>
          <cell r="D4954" t="str">
            <v>B000UH1B9W</v>
          </cell>
        </row>
        <row r="4954">
          <cell r="H4954" t="str">
            <v>L'Or茅al Paris True Match Super-Blendable Powder, True Beige, 0.33 oz.</v>
          </cell>
        </row>
        <row r="4955">
          <cell r="C4955" t="str">
            <v>IS05025</v>
          </cell>
          <cell r="D4955" t="str">
            <v>B000UH1B9W</v>
          </cell>
        </row>
        <row r="4955">
          <cell r="H4955" t="str">
            <v>L'Or茅al Paris True Match Super-Blendable Powder, True Beige, 0.33 oz.</v>
          </cell>
        </row>
        <row r="4956">
          <cell r="C4956" t="str">
            <v>IS04076</v>
          </cell>
          <cell r="D4956" t="str">
            <v>B06XDYJT6D</v>
          </cell>
        </row>
        <row r="4956">
          <cell r="H4956" t="str">
            <v>L'Or茅al Paris Voluminous Lash Paradise Washable Mascara, Black, 0.28 fl. oz.</v>
          </cell>
        </row>
        <row r="4957">
          <cell r="C4957" t="str">
            <v>IS04076</v>
          </cell>
          <cell r="D4957" t="str">
            <v>B06XDYJT6D</v>
          </cell>
        </row>
        <row r="4957">
          <cell r="H4957" t="str">
            <v>L'Or茅al Paris Voluminous Lash Paradise Washable Mascara, Black, 0.28 fl. oz.</v>
          </cell>
        </row>
        <row r="4958">
          <cell r="C4958" t="str">
            <v>IS04076</v>
          </cell>
          <cell r="D4958" t="str">
            <v>B06XDYJT6D</v>
          </cell>
        </row>
        <row r="4958">
          <cell r="H4958" t="str">
            <v>L'Or茅al Paris Voluminous Lash Paradise Washable Mascara, Black, 0.28 fl. oz.</v>
          </cell>
        </row>
        <row r="4959">
          <cell r="C4959" t="str">
            <v>IS04076</v>
          </cell>
          <cell r="D4959" t="str">
            <v>B06XDYJT6D</v>
          </cell>
        </row>
        <row r="4959">
          <cell r="H4959" t="str">
            <v>L'Or茅al Paris Voluminous Lash Paradise Washable Mascara, Black, 0.28 fl. oz.</v>
          </cell>
        </row>
        <row r="4960">
          <cell r="C4960" t="str">
            <v>IS04076</v>
          </cell>
          <cell r="D4960" t="str">
            <v>B06XDYJT6D</v>
          </cell>
        </row>
        <row r="4960">
          <cell r="H4960" t="str">
            <v>L'Or茅al Paris Voluminous Lash Paradise Washable Mascara, Black, 0.28 fl. oz.</v>
          </cell>
        </row>
        <row r="4961">
          <cell r="C4961" t="str">
            <v>IS02591</v>
          </cell>
          <cell r="D4961" t="str">
            <v>B06XF2TR11</v>
          </cell>
        </row>
        <row r="4961">
          <cell r="H4961" t="str">
            <v>L'Or茅al Paris Voluminous Lash Paradise Washable Mascara, Blackest Black, 8Ml</v>
          </cell>
        </row>
        <row r="4962">
          <cell r="C4962" t="str">
            <v>IS02591</v>
          </cell>
          <cell r="D4962" t="str">
            <v>B06XF2TR11</v>
          </cell>
        </row>
        <row r="4962">
          <cell r="H4962" t="str">
            <v>L'Or茅al Paris Voluminous Lash Paradise Washable Mascara, Blackest Black, 8Ml</v>
          </cell>
        </row>
        <row r="4963">
          <cell r="C4963" t="str">
            <v>IS04078</v>
          </cell>
          <cell r="D4963" t="str">
            <v>B06XDLY282</v>
          </cell>
        </row>
        <row r="4963">
          <cell r="H4963" t="str">
            <v>L'Or茅al Paris Voluminous Lash Paradise Washable Mascara, Mystic Black, 0.28 fl. oz.</v>
          </cell>
        </row>
        <row r="4964">
          <cell r="C4964" t="str">
            <v>IS04078</v>
          </cell>
          <cell r="D4964" t="str">
            <v>B06XDLY282</v>
          </cell>
        </row>
        <row r="4964">
          <cell r="H4964" t="str">
            <v>L'Or茅al Paris Voluminous Lash Paradise Washable Mascara, Mystic Black, 0.28 fl. oz.</v>
          </cell>
        </row>
        <row r="4965">
          <cell r="C4965" t="str">
            <v>IS04078</v>
          </cell>
          <cell r="D4965" t="str">
            <v>B06XDLY282</v>
          </cell>
        </row>
        <row r="4965">
          <cell r="H4965" t="str">
            <v>L'Or茅al Paris Voluminous Lash Paradise Washable Mascara, Mystic Black, 0.28 fl. oz.</v>
          </cell>
        </row>
        <row r="4966">
          <cell r="C4966" t="str">
            <v>IS04078</v>
          </cell>
          <cell r="D4966" t="str">
            <v>B06XDLY282</v>
          </cell>
        </row>
        <row r="4966">
          <cell r="H4966" t="str">
            <v>L'Or茅al Paris Voluminous Lash Paradise Washable Mascara, Mystic Black, 0.28 fl. oz.</v>
          </cell>
        </row>
        <row r="4967">
          <cell r="C4967" t="str">
            <v>IS01130</v>
          </cell>
          <cell r="D4967" t="str">
            <v>B00H57UY48</v>
          </cell>
        </row>
        <row r="4967">
          <cell r="H4967" t="str">
            <v>L-Arginine, 1000 mg, 120 Tabs by Now Foods</v>
          </cell>
        </row>
        <row r="4968">
          <cell r="C4968" t="str">
            <v>IS01130</v>
          </cell>
          <cell r="D4968" t="str">
            <v>B00H57UY48</v>
          </cell>
        </row>
        <row r="4968">
          <cell r="H4968" t="str">
            <v>L-Arginine, 1000 mg, 120 Tabs by Now Foods</v>
          </cell>
        </row>
        <row r="4969">
          <cell r="C4969" t="str">
            <v>IS01130</v>
          </cell>
          <cell r="D4969" t="str">
            <v>B00H57UY48</v>
          </cell>
        </row>
        <row r="4969">
          <cell r="H4969" t="str">
            <v>L-Arginine, 1000 mg, 120 Tabs by Now Foods</v>
          </cell>
        </row>
        <row r="4970">
          <cell r="C4970" t="str">
            <v>IS01130</v>
          </cell>
          <cell r="D4970" t="str">
            <v>B00H57UY48</v>
          </cell>
        </row>
        <row r="4970">
          <cell r="H4970" t="str">
            <v>L-Arginine, 1000 mg, 120 Tabs by Now Foods</v>
          </cell>
        </row>
        <row r="4971">
          <cell r="C4971" t="str">
            <v>IS02730</v>
          </cell>
          <cell r="D4971" t="str">
            <v>B003JSEGNC</v>
          </cell>
        </row>
        <row r="4971">
          <cell r="H4971" t="str">
            <v>LA ROCHE POSAY Effaclar Gel (400 ML)</v>
          </cell>
        </row>
        <row r="4972">
          <cell r="C4972" t="str">
            <v>IS02730</v>
          </cell>
          <cell r="D4972" t="str">
            <v>B003JSEGNC</v>
          </cell>
        </row>
        <row r="4972">
          <cell r="H4972" t="str">
            <v>LA ROCHE POSAY Effaclar Gel (400 ML)</v>
          </cell>
        </row>
        <row r="4973">
          <cell r="C4973" t="str">
            <v>IS02730</v>
          </cell>
          <cell r="D4973" t="str">
            <v>B003JSEGNC</v>
          </cell>
        </row>
        <row r="4973">
          <cell r="H4973" t="str">
            <v>LA ROCHE POSAY Effaclar Gel (400 ML)</v>
          </cell>
        </row>
        <row r="4974">
          <cell r="C4974" t="str">
            <v>IS03079</v>
          </cell>
          <cell r="D4974" t="str">
            <v>B003QXZWYW</v>
          </cell>
        </row>
        <row r="4974">
          <cell r="H4974" t="str">
            <v>LA ROCHE-POSAY Lipikar Baume AP+ Balsam, 400 ml</v>
          </cell>
        </row>
        <row r="4975">
          <cell r="C4975" t="str">
            <v>IS03079</v>
          </cell>
          <cell r="D4975" t="str">
            <v>B003QXZWYW</v>
          </cell>
        </row>
        <row r="4975">
          <cell r="H4975" t="str">
            <v>LA ROCHE-POSAY Lipikar Baume AP+ Balsam, 400 ml</v>
          </cell>
        </row>
        <row r="4976">
          <cell r="C4976" t="str">
            <v>IS03056</v>
          </cell>
          <cell r="D4976" t="str">
            <v>B01AHJ0E2C</v>
          </cell>
        </row>
        <row r="4976">
          <cell r="H4976" t="str">
            <v>LASHVIEW Eyelash Extensions,Individual Lashes, Premium Single &amp;Classic Lashes,0.15 Thickness C Curl Mixed Tray,Natural Semi Permanent Eyelashes,Soft Application-Friendly,Mink Lashes</v>
          </cell>
        </row>
        <row r="4977">
          <cell r="C4977" t="str">
            <v>IS03056</v>
          </cell>
          <cell r="D4977" t="str">
            <v>B01AHJ0E2C</v>
          </cell>
        </row>
        <row r="4977">
          <cell r="H4977" t="str">
            <v>LASHVIEW Eyelash Extensions,Individual Lashes, Premium Single &amp;Classic Lashes,0.15 Thickness C Curl Mixed Tray,Natural Semi Permanent Eyelashes,Soft Application-Friendly,Mink Lashes</v>
          </cell>
        </row>
        <row r="4978">
          <cell r="C4978" t="str">
            <v>IS03056</v>
          </cell>
          <cell r="D4978" t="str">
            <v>B01AHJ0E2C</v>
          </cell>
        </row>
        <row r="4978">
          <cell r="H4978" t="str">
            <v>LASHVIEW Eyelash Extensions,Individual Lashes, Premium Single &amp;Classic Lashes,0.15 Thickness C Curl Mixed Tray,Natural Semi Permanent Eyelashes,Soft Application-Friendly,Mink Lashes</v>
          </cell>
        </row>
        <row r="4979">
          <cell r="C4979" t="str">
            <v>IS03056</v>
          </cell>
          <cell r="D4979" t="str">
            <v>B01AHJ0E2C</v>
          </cell>
        </row>
        <row r="4979">
          <cell r="H4979" t="str">
            <v>LASHVIEW Eyelash Extensions,Individual Lashes, Premium Single &amp;Classic Lashes,0.15 Thickness C Curl Mixed Tray,Natural Semi Permanent Eyelashes,Soft Application-Friendly,Mink Lashes</v>
          </cell>
        </row>
        <row r="4980">
          <cell r="C4980" t="str">
            <v>IS03056</v>
          </cell>
          <cell r="D4980" t="str">
            <v>B01AHJ0E2C</v>
          </cell>
        </row>
        <row r="4980">
          <cell r="H4980" t="str">
            <v>LASHVIEW Eyelash Extensions,Individual Lashes, Premium Single &amp;Classic Lashes,0.15 Thickness C Curl Mixed Tray,Natural Semi Permanent Eyelashes,Soft Application-Friendly,Mink Lashes</v>
          </cell>
        </row>
        <row r="4981">
          <cell r="C4981" t="str">
            <v>IS03056</v>
          </cell>
          <cell r="D4981" t="str">
            <v>B01AHJ0E2C</v>
          </cell>
        </row>
        <row r="4981">
          <cell r="H4981" t="str">
            <v>LASHVIEW Eyelash Extensions,Individual Lashes, Premium Single &amp;Classic Lashes,0.15 Thickness C Curl Mixed Tray,Natural Semi Permanent Eyelashes,Soft Application-Friendly,Mink Lashes</v>
          </cell>
        </row>
        <row r="4982">
          <cell r="C4982" t="str">
            <v>IS03056</v>
          </cell>
          <cell r="D4982" t="str">
            <v>B01AHJ0E2C</v>
          </cell>
        </row>
        <row r="4982">
          <cell r="H4982" t="str">
            <v>LASHVIEW Eyelash Extensions,Individual Lashes, Premium Single &amp;Classic Lashes,0.15 Thickness C Curl Mixed Tray,Natural Semi Permanent Eyelashes,Soft Application-Friendly,Mink Lashes</v>
          </cell>
        </row>
        <row r="4983">
          <cell r="C4983" t="str">
            <v>IS03056</v>
          </cell>
          <cell r="D4983" t="str">
            <v>B01AHJ0E2C</v>
          </cell>
        </row>
        <row r="4983">
          <cell r="H4983" t="str">
            <v>LASHVIEW Eyelash Extensions,Individual Lashes, Premium Single &amp;Classic Lashes,0.15 Thickness C Curl Mixed Tray,Natural Semi Permanent Eyelashes,Soft Application-Friendly,Mink Lashes</v>
          </cell>
        </row>
        <row r="4984">
          <cell r="C4984" t="str">
            <v>IS03056</v>
          </cell>
          <cell r="D4984" t="str">
            <v>B01AHJ0E2C</v>
          </cell>
        </row>
        <row r="4984">
          <cell r="H4984" t="str">
            <v>LASHVIEW Eyelash Extensions,Individual Lashes, Premium Single &amp;Classic Lashes,0.15 Thickness C Curl Mixed Tray,Natural Semi Permanent Eyelashes,Soft Application-Friendly,Mink Lashes</v>
          </cell>
        </row>
        <row r="4985">
          <cell r="C4985" t="str">
            <v>IS03056</v>
          </cell>
          <cell r="D4985" t="str">
            <v>B01AHJ0E2C</v>
          </cell>
        </row>
        <row r="4985">
          <cell r="H4985" t="str">
            <v>LASHVIEW Eyelash Extensions,Individual Lashes, Premium Single &amp;Classic Lashes,0.15 Thickness C Curl Mixed Tray,Natural Semi Permanent Eyelashes,Soft Application-Friendly,Mink Lashes</v>
          </cell>
        </row>
        <row r="4986">
          <cell r="C4986" t="str">
            <v>IS03056</v>
          </cell>
          <cell r="D4986" t="str">
            <v>B01AHJ0E2C</v>
          </cell>
        </row>
        <row r="4986">
          <cell r="H4986" t="str">
            <v>LASHVIEW Eyelash Extensions,Individual Lashes, Premium Single &amp;Classic Lashes,0.15 Thickness C Curl Mixed Tray,Natural Semi Permanent Eyelashes,Soft Application-Friendly,Mink Lashes</v>
          </cell>
        </row>
        <row r="4987">
          <cell r="C4987" t="str">
            <v>IS05259</v>
          </cell>
          <cell r="D4987" t="str">
            <v>B000YJY1PW</v>
          </cell>
        </row>
        <row r="4987">
          <cell r="H4987" t="str">
            <v>LOreal Excellence Creme, Medium Golden Brown Warmer 1 each by L'oreal</v>
          </cell>
        </row>
        <row r="4988">
          <cell r="C4988" t="str">
            <v>IS04355</v>
          </cell>
          <cell r="D4988" t="str">
            <v>B01DPA6OGU</v>
          </cell>
        </row>
        <row r="4988">
          <cell r="H4988" t="str">
            <v>LOreal Paris Cosmetics Infallible Pro-Glow Foundation, Classic Ivory, 1 Fluid Ounce</v>
          </cell>
        </row>
        <row r="4989">
          <cell r="C4989" t="str">
            <v>IS04355</v>
          </cell>
          <cell r="D4989" t="str">
            <v>B01DPA6OGU</v>
          </cell>
        </row>
        <row r="4989">
          <cell r="H4989" t="str">
            <v>LOreal Paris Cosmetics Infallible Pro-Glow Foundation, Classic Ivory, 1 Fluid Ounce</v>
          </cell>
        </row>
        <row r="4990">
          <cell r="C4990" t="str">
            <v>IS04355</v>
          </cell>
          <cell r="D4990" t="str">
            <v>B01DPA6OGU</v>
          </cell>
        </row>
        <row r="4990">
          <cell r="H4990" t="str">
            <v>LOreal Paris Cosmetics Infallible Pro-Glow Foundation, Classic Ivory, 1 Fluid Ounce</v>
          </cell>
        </row>
        <row r="4991">
          <cell r="C4991" t="str">
            <v>IS04272</v>
          </cell>
          <cell r="D4991" t="str">
            <v>B002CML1VG</v>
          </cell>
        </row>
        <row r="4991">
          <cell r="H4991" t="str">
            <v>La Roche Posay Anthelios 60 Melt-In Sunscreen Milk (For Face &amp; Body) 150ml/5oz Liquid</v>
          </cell>
        </row>
        <row r="4992">
          <cell r="C4992" t="str">
            <v>IS04272</v>
          </cell>
          <cell r="D4992" t="str">
            <v>B002CML1VG</v>
          </cell>
        </row>
        <row r="4992">
          <cell r="H4992" t="str">
            <v>La Roche Posay Anthelios 60 Melt-In Sunscreen Milk (For Face &amp; Body) 150ml/5oz Liquid</v>
          </cell>
        </row>
        <row r="4993">
          <cell r="C4993" t="str">
            <v>IS04272</v>
          </cell>
          <cell r="D4993" t="str">
            <v>B002CML1VG</v>
          </cell>
        </row>
        <row r="4993">
          <cell r="H4993" t="str">
            <v>La Roche Posay Anthelios 60 Melt-In Sunscreen Milk (For Face &amp; Body) 150ml/5oz Liquid</v>
          </cell>
        </row>
        <row r="4994">
          <cell r="C4994" t="str">
            <v>IS04272</v>
          </cell>
          <cell r="D4994" t="str">
            <v>B002CML1VG</v>
          </cell>
        </row>
        <row r="4994">
          <cell r="H4994" t="str">
            <v>La Roche Posay Anthelios 60 Melt-In Sunscreen Milk (For Face &amp; Body) 150ml/5oz Liquid</v>
          </cell>
        </row>
        <row r="4995">
          <cell r="C4995" t="str">
            <v>IS04187</v>
          </cell>
          <cell r="D4995" t="str">
            <v>B00TBJWR0M</v>
          </cell>
        </row>
        <row r="4995">
          <cell r="H4995" t="str">
            <v>La Roche Posay Anthelios Antioxidant Serum with Sunscreen SPF 50 - 0.15 Pounds Serum</v>
          </cell>
        </row>
        <row r="4996">
          <cell r="C4996" t="str">
            <v>IS04187</v>
          </cell>
          <cell r="D4996" t="str">
            <v>B00TBJWR0M</v>
          </cell>
        </row>
        <row r="4996">
          <cell r="H4996" t="str">
            <v>La Roche Posay Anthelios Antioxidant Serum with Sunscreen SPF 50 - 0.15 Pounds Serum</v>
          </cell>
        </row>
        <row r="4997">
          <cell r="C4997" t="str">
            <v>IS04187</v>
          </cell>
          <cell r="D4997" t="str">
            <v>B00TBJWR0M</v>
          </cell>
        </row>
        <row r="4997">
          <cell r="H4997" t="str">
            <v>La Roche Posay Anthelios Antioxidant Serum with Sunscreen SPF 50 - 0.15 Pounds Serum</v>
          </cell>
        </row>
        <row r="4998">
          <cell r="C4998" t="str">
            <v>IS04043</v>
          </cell>
          <cell r="D4998" t="str">
            <v>B004W55086</v>
          </cell>
        </row>
        <row r="4998">
          <cell r="H4998" t="str">
            <v>La Roche Posay Anthelios Mineral Ultra-Light Fluid Broad Spectrum SPF 50, Face Sunscreen with Zinc Oxide and Titanium Dioxide, Oil-Free, 50ml</v>
          </cell>
        </row>
        <row r="4999">
          <cell r="C4999" t="str">
            <v>IS04894</v>
          </cell>
          <cell r="D4999" t="str">
            <v>B0060OUV5Y</v>
          </cell>
        </row>
        <row r="4999">
          <cell r="H4999" t="str">
            <v>La Roche Posay Cicaplast Baume B5 Creme (40ml)</v>
          </cell>
        </row>
        <row r="5000">
          <cell r="C5000" t="str">
            <v>IS04189</v>
          </cell>
          <cell r="D5000" t="str">
            <v>B00LO2RO7K</v>
          </cell>
        </row>
        <row r="5000">
          <cell r="H5000" t="str">
            <v>La Roche Posay Effaclar Clarifying Solution 200ml/6.76oz</v>
          </cell>
        </row>
        <row r="5001">
          <cell r="C5001" t="str">
            <v>IS04330</v>
          </cell>
          <cell r="D5001" t="str">
            <v>B00JGX9C6A</v>
          </cell>
        </row>
        <row r="5001">
          <cell r="H5001" t="str">
            <v>La Roche Posay Effaclar Dermatological Acne Treatment System Cleanser, 100ml + Tone, 100ml and Treat, 20ml</v>
          </cell>
        </row>
        <row r="5002">
          <cell r="C5002" t="str">
            <v>IS02821</v>
          </cell>
          <cell r="D5002" t="str">
            <v>B075VX4QVM</v>
          </cell>
        </row>
        <row r="5002">
          <cell r="H5002" t="str">
            <v>La Roche Posay Hyaluronic Acid Restoring Plumping Face Serum 30 ml</v>
          </cell>
        </row>
        <row r="5003">
          <cell r="C5003" t="str">
            <v>IS03097</v>
          </cell>
          <cell r="D5003" t="str">
            <v>B00NNUMI86</v>
          </cell>
        </row>
        <row r="5003">
          <cell r="H5003" t="str">
            <v>La Roche Posay La roche posay lipikar baume ap+ lipid-replenishing balm anti-irritation anti-scratching, 6.76oz, 6.76 Ounce</v>
          </cell>
        </row>
        <row r="5004">
          <cell r="C5004" t="str">
            <v>IS03097</v>
          </cell>
          <cell r="D5004" t="str">
            <v>B00NNUMI86</v>
          </cell>
        </row>
        <row r="5004">
          <cell r="H5004" t="str">
            <v>La Roche Posay La roche posay lipikar baume ap+ lipid-replenishing balm anti-irritation anti-scratching, 6.76oz, 6.76 Ounce</v>
          </cell>
        </row>
        <row r="5005">
          <cell r="C5005" t="str">
            <v>IS03097</v>
          </cell>
          <cell r="D5005" t="str">
            <v>B00NNUMI86</v>
          </cell>
        </row>
        <row r="5005">
          <cell r="H5005" t="str">
            <v>La Roche Posay La roche posay lipikar baume ap+ lipid-replenishing balm anti-irritation anti-scratching, 6.76oz, 6.76 Ounce</v>
          </cell>
        </row>
        <row r="5006">
          <cell r="C5006" t="str">
            <v>IS03097</v>
          </cell>
          <cell r="D5006" t="str">
            <v>B00NNUMI86</v>
          </cell>
        </row>
        <row r="5006">
          <cell r="H5006" t="str">
            <v>La Roche Posay La roche posay lipikar baume ap+ lipid-replenishing balm anti-irritation anti-scratching, 6.76oz, 6.76 Ounce</v>
          </cell>
        </row>
        <row r="5007">
          <cell r="C5007" t="str">
            <v>IS03079</v>
          </cell>
          <cell r="D5007" t="str">
            <v>B003QXZWYW</v>
          </cell>
        </row>
        <row r="5007">
          <cell r="H5007" t="str">
            <v>La Roche Posay Lipikar Balm AP+ Body Cream for Extra Dry Skin Intense Repair Moisturizing Cream with Shea Butter and Glycerin, 400ml</v>
          </cell>
        </row>
        <row r="5008">
          <cell r="C5008" t="str">
            <v>IS03079</v>
          </cell>
          <cell r="D5008" t="str">
            <v>B003QXZWYW</v>
          </cell>
        </row>
        <row r="5008">
          <cell r="H5008" t="str">
            <v>La Roche Posay Lipikar Balm AP+ Body Cream for Extra Dry Skin Intense Repair Moisturizing Cream with Shea Butter and Glycerin, 400ml</v>
          </cell>
        </row>
        <row r="5009">
          <cell r="C5009" t="str">
            <v>IS03079</v>
          </cell>
          <cell r="D5009" t="str">
            <v>B003QXZWYW</v>
          </cell>
        </row>
        <row r="5009">
          <cell r="H5009" t="str">
            <v>La Roche Posay Lipikar Balm AP+ Body Cream for Extra Dry Skin Intense Repair Moisturizing Cream with Shea Butter and Glycerin, 400ml</v>
          </cell>
        </row>
        <row r="5010">
          <cell r="C5010" t="str">
            <v>IS03079</v>
          </cell>
          <cell r="D5010" t="str">
            <v>B003QXZWYW</v>
          </cell>
        </row>
        <row r="5010">
          <cell r="H5010" t="str">
            <v>La Roche Posay Lipikar Balm AP+ Body Cream for Extra Dry Skin Intense Repair Moisturizing Cream with Shea Butter and Glycerin, 400ml</v>
          </cell>
        </row>
        <row r="5011">
          <cell r="C5011" t="str">
            <v>IS03079</v>
          </cell>
          <cell r="D5011" t="str">
            <v>B003QXZWYW</v>
          </cell>
        </row>
        <row r="5011">
          <cell r="H5011" t="str">
            <v>La Roche Posay Lipikar Balm AP+ Body Cream for Extra Dry Skin Intense Repair Moisturizing Cream with Shea Butter and Glycerin, 400ml</v>
          </cell>
        </row>
        <row r="5012">
          <cell r="C5012" t="str">
            <v>IS03079</v>
          </cell>
          <cell r="D5012" t="str">
            <v>B003QXZWYW</v>
          </cell>
        </row>
        <row r="5012">
          <cell r="H5012" t="str">
            <v>La Roche Posay Lipikar Balm AP+ Body Cream for Extra Dry Skin Intense Repair Moisturizing Cream with Shea Butter and Glycerin, 400ml</v>
          </cell>
        </row>
        <row r="5013">
          <cell r="C5013" t="str">
            <v>IS03079</v>
          </cell>
          <cell r="D5013" t="str">
            <v>B003QXZWYW</v>
          </cell>
        </row>
        <row r="5013">
          <cell r="H5013" t="str">
            <v>La Roche Posay Lipikar Balm AP+ Body Cream for Extra Dry Skin Intense Repair Moisturizing Cream with Shea Butter and Glycerin, 400ml</v>
          </cell>
        </row>
        <row r="5014">
          <cell r="C5014" t="str">
            <v>IS03079</v>
          </cell>
          <cell r="D5014" t="str">
            <v>B003QXZWYW</v>
          </cell>
        </row>
        <row r="5014">
          <cell r="H5014" t="str">
            <v>La Roche Posay Lipikar Balm AP+ Body Cream for Extra Dry Skin Intense Repair Moisturizing Cream with Shea Butter and Glycerin, 400ml</v>
          </cell>
        </row>
        <row r="5015">
          <cell r="C5015" t="str">
            <v>IS03079</v>
          </cell>
          <cell r="D5015" t="str">
            <v>B003QXZWYW</v>
          </cell>
        </row>
        <row r="5015">
          <cell r="H5015" t="str">
            <v>La Roche Posay Lipikar Balm AP+ Body Cream for Extra Dry Skin Intense Repair Moisturizing Cream with Shea Butter and Glycerin, 400ml</v>
          </cell>
        </row>
        <row r="5016">
          <cell r="C5016" t="str">
            <v>IS04186</v>
          </cell>
          <cell r="D5016" t="str">
            <v>B007U54P36</v>
          </cell>
        </row>
        <row r="5016">
          <cell r="H5016" t="str">
            <v>La Roche Posay Sunscreen Fluid SPF 50-0.11 Pounds Cream</v>
          </cell>
        </row>
        <row r="5017">
          <cell r="C5017" t="str">
            <v>IS04186</v>
          </cell>
          <cell r="D5017" t="str">
            <v>B007U54P36</v>
          </cell>
        </row>
        <row r="5017">
          <cell r="H5017" t="str">
            <v>La Roche Posay Sunscreen Fluid SPF 50-0.11 Pounds Cream</v>
          </cell>
        </row>
        <row r="5018">
          <cell r="C5018" t="str">
            <v>IS02721</v>
          </cell>
          <cell r="D5018" t="str">
            <v>B01A0NT3D6</v>
          </cell>
        </row>
        <row r="5018">
          <cell r="H5018" t="str">
            <v>La Roche Posay Sunscreen SPF 60 - 0.15 Pounds Cream</v>
          </cell>
        </row>
        <row r="5019">
          <cell r="C5019" t="str">
            <v>IS02721</v>
          </cell>
          <cell r="D5019" t="str">
            <v>B01A0NT3D6</v>
          </cell>
        </row>
        <row r="5019">
          <cell r="H5019" t="str">
            <v>La Roche Posay Sunscreen SPF 60 - 0.15 Pounds Cream</v>
          </cell>
        </row>
        <row r="5020">
          <cell r="C5020" t="str">
            <v>IS04293</v>
          </cell>
          <cell r="D5020" t="str">
            <v>B004JKNYL4</v>
          </cell>
        </row>
        <row r="5020">
          <cell r="H5020" t="str">
            <v>La Roche Posay Toleriane Moisturizer for Soothing (Sensitive Skin) 40ml</v>
          </cell>
        </row>
        <row r="5021">
          <cell r="C5021" t="str">
            <v>IS04293</v>
          </cell>
          <cell r="D5021" t="str">
            <v>B004JKNYL4</v>
          </cell>
        </row>
        <row r="5021">
          <cell r="H5021" t="str">
            <v>La Roche Posay Toleriane Moisturizer for Soothing (Sensitive Skin) 40ml</v>
          </cell>
        </row>
        <row r="5022">
          <cell r="C5022" t="str">
            <v>IS04293</v>
          </cell>
          <cell r="D5022" t="str">
            <v>B004JKNYL4</v>
          </cell>
        </row>
        <row r="5022">
          <cell r="H5022" t="str">
            <v>La Roche Posay Toleriane Moisturizer for Soothing (Sensitive Skin) 40ml</v>
          </cell>
        </row>
        <row r="5023">
          <cell r="C5023" t="str">
            <v>IS04293</v>
          </cell>
          <cell r="D5023" t="str">
            <v>B004JKNYL4</v>
          </cell>
        </row>
        <row r="5023">
          <cell r="H5023" t="str">
            <v>La Roche Posay Toleriane Moisturizer for Soothing (Sensitive Skin) 40ml</v>
          </cell>
        </row>
        <row r="5024">
          <cell r="C5024" t="str">
            <v>IS04430</v>
          </cell>
          <cell r="D5024" t="str">
            <v>B002P3L99G</v>
          </cell>
        </row>
        <row r="5024">
          <cell r="H5024" t="str">
            <v>La Roche Pos茅 Effaclar Purifying Foaming Gel, 6.76 Ounce</v>
          </cell>
        </row>
        <row r="5025">
          <cell r="C5025" t="str">
            <v>IS04430</v>
          </cell>
          <cell r="D5025" t="str">
            <v>B002P3L99G</v>
          </cell>
        </row>
        <row r="5025">
          <cell r="H5025" t="str">
            <v>La Roche Pos茅 Effaclar Purifying Foaming Gel, 6.76 Ounce</v>
          </cell>
        </row>
        <row r="5026">
          <cell r="C5026" t="str">
            <v>IS04184</v>
          </cell>
          <cell r="D5026" t="str">
            <v>B002NX0B4W</v>
          </cell>
        </row>
        <row r="5026">
          <cell r="H5026" t="str">
            <v>La Roche Thermal Spring Water 150ml</v>
          </cell>
        </row>
        <row r="5027">
          <cell r="C5027" t="str">
            <v>IS02710</v>
          </cell>
          <cell r="D5027" t="str">
            <v>B002CML1XE</v>
          </cell>
        </row>
        <row r="5027">
          <cell r="H5027" t="str">
            <v>La Roche-Posay Anthelios 60 Ultra Light Sunscreen Fluid For Face, 1.7 Ounce Bottle Cream</v>
          </cell>
        </row>
        <row r="5028">
          <cell r="C5028" t="str">
            <v>IS02710</v>
          </cell>
          <cell r="D5028" t="str">
            <v>B002CML1XE</v>
          </cell>
        </row>
        <row r="5028">
          <cell r="H5028" t="str">
            <v>La Roche-Posay Anthelios 60 Ultra Light Sunscreen Fluid For Face, 1.7 Ounce Bottle Cream</v>
          </cell>
        </row>
        <row r="5029">
          <cell r="C5029" t="str">
            <v>IS04272</v>
          </cell>
          <cell r="D5029" t="str">
            <v>B002CML1VG</v>
          </cell>
        </row>
        <row r="5029">
          <cell r="H5029" t="str">
            <v>La Roche-Posay Anthelios Melt-In Sunscreen Milk Body &amp; Face Sunscreen Lotion Broad Spectrum SPF 60, Oxybenzone Free, Oil-Free Sunscreen, Water Resistant</v>
          </cell>
        </row>
        <row r="5030">
          <cell r="C5030" t="str">
            <v>IS04272</v>
          </cell>
          <cell r="D5030" t="str">
            <v>B002CML1VG</v>
          </cell>
        </row>
        <row r="5030">
          <cell r="H5030" t="str">
            <v>La Roche-Posay Anthelios Melt-In Sunscreen Milk Body &amp; Face Sunscreen Lotion Broad Spectrum SPF 60, Oxybenzone Free, Oil-Free Sunscreen, Water Resistant</v>
          </cell>
        </row>
        <row r="5031">
          <cell r="C5031" t="str">
            <v>IS04043</v>
          </cell>
          <cell r="D5031" t="str">
            <v>B004W55086</v>
          </cell>
        </row>
        <row r="5031">
          <cell r="H5031" t="str">
            <v>La Roche-Posay Anthelios Mineral Ultra-Light Fluid Broad Spectrum SPF 50, Face Sunscreen with Zinc Oxide and Titanium Dioxide, Oil-Free , 1.7 Fl. Oz.</v>
          </cell>
        </row>
        <row r="5032">
          <cell r="C5032" t="str">
            <v>IS04043</v>
          </cell>
          <cell r="D5032" t="str">
            <v>B004W55086</v>
          </cell>
        </row>
        <row r="5032">
          <cell r="H5032" t="str">
            <v>La Roche-Posay Anthelios Mineral Ultra-Light Fluid Broad Spectrum SPF 50, Face Sunscreen with Zinc Oxide and Titanium Dioxide, Oil-Free , 1.7 Fl. Oz.</v>
          </cell>
        </row>
        <row r="5033">
          <cell r="C5033" t="str">
            <v>IS04043</v>
          </cell>
          <cell r="D5033" t="str">
            <v>B004W55086</v>
          </cell>
        </row>
        <row r="5033">
          <cell r="H5033" t="str">
            <v>La Roche-Posay Anthelios Mineral Ultra-Light Fluid Broad Spectrum SPF 50, Face Sunscreen with Zinc Oxide and Titanium Dioxide, Oil-Free , 1.7 Fl. Oz.</v>
          </cell>
        </row>
        <row r="5034">
          <cell r="C5034" t="str">
            <v>IS02710</v>
          </cell>
          <cell r="D5034" t="str">
            <v>B002CML1XE</v>
          </cell>
        </row>
        <row r="5034">
          <cell r="H5034" t="str">
            <v>La Roche-Posay Anthelios Ultra Light Sunscreen Fluid SPF 60, 1.7 Fl. Oz.</v>
          </cell>
        </row>
        <row r="5035">
          <cell r="C5035" t="str">
            <v>IS04894</v>
          </cell>
          <cell r="D5035" t="str">
            <v>B0060OUV5Y</v>
          </cell>
        </row>
        <row r="5035">
          <cell r="H5035" t="str">
            <v>La Roche-Posay Cicaplast Balm B5, Healing Ointment and Soothing Therapeutic Multi Purpose Cream for Dry &amp; Irritated Skin, Body and Hand Balm, Baby Safe, Fragrance Free</v>
          </cell>
        </row>
        <row r="5036">
          <cell r="C5036" t="str">
            <v>IS04894</v>
          </cell>
          <cell r="D5036" t="str">
            <v>B0060OUV5Y</v>
          </cell>
        </row>
        <row r="5036">
          <cell r="H5036" t="str">
            <v>La Roche-Posay Cicaplast Baume B5 Soothing Multi-Purpose Balm Cream for Dry Skin, 1.35 Fl. Oz.</v>
          </cell>
        </row>
        <row r="5037">
          <cell r="C5037" t="str">
            <v>IS04894</v>
          </cell>
          <cell r="D5037" t="str">
            <v>B0060OUV5Y</v>
          </cell>
        </row>
        <row r="5037">
          <cell r="H5037" t="str">
            <v>La Roche-Posay Cicaplast Baume B5 Soothing Multi-Purpose Balm Cream for Dry Skin, 1.35 Fl. Oz.</v>
          </cell>
        </row>
        <row r="5038">
          <cell r="C5038" t="str">
            <v>IS04894</v>
          </cell>
          <cell r="D5038" t="str">
            <v>B0060OUV5Y</v>
          </cell>
        </row>
        <row r="5038">
          <cell r="H5038" t="str">
            <v>La Roche-Posay Cicaplast Baume B5 Soothing Multi-Purpose Balm Cream for Dry Skin, 1.35 Fl. Oz.</v>
          </cell>
        </row>
        <row r="5039">
          <cell r="C5039" t="str">
            <v>IS04894</v>
          </cell>
          <cell r="D5039" t="str">
            <v>B0060OUV5Y</v>
          </cell>
        </row>
        <row r="5039">
          <cell r="H5039" t="str">
            <v>La Roche-Posay Cicaplast Baume B5 Soothing Repairing Balm 40ml</v>
          </cell>
        </row>
        <row r="5040">
          <cell r="C5040" t="str">
            <v>IS04894</v>
          </cell>
          <cell r="D5040" t="str">
            <v>B0060OUV5Y</v>
          </cell>
        </row>
        <row r="5040">
          <cell r="H5040" t="str">
            <v>La Roche-Posay Cicaplast Baume B5 Soothing Repairing Balm 40ml</v>
          </cell>
        </row>
        <row r="5041">
          <cell r="C5041" t="str">
            <v>IS04894</v>
          </cell>
          <cell r="D5041" t="str">
            <v>B0060OUV5Y</v>
          </cell>
        </row>
        <row r="5041">
          <cell r="H5041" t="str">
            <v>La Roche-Posay Cicaplast Baume B5 Soothing Repairing Balm 40ml</v>
          </cell>
        </row>
        <row r="5042">
          <cell r="C5042" t="str">
            <v>IS04894</v>
          </cell>
          <cell r="D5042" t="str">
            <v>B0060OUV5Y</v>
          </cell>
        </row>
        <row r="5042">
          <cell r="H5042" t="str">
            <v>La Roche-Posay Cicaplast Baume B5 Soothing Repairing Balm 40ml</v>
          </cell>
        </row>
        <row r="5043">
          <cell r="C5043" t="str">
            <v>IS04189</v>
          </cell>
          <cell r="D5043" t="str">
            <v>B00LO2RO7K</v>
          </cell>
        </row>
        <row r="5043">
          <cell r="H5043" t="str">
            <v>La Roche-Posay Effaclar Clarifying Solution Acne Toner with Salicylic Acid, 6.76 Fl. Oz.</v>
          </cell>
        </row>
        <row r="5044">
          <cell r="C5044" t="str">
            <v>IS04189</v>
          </cell>
          <cell r="D5044" t="str">
            <v>B00LO2RO7K</v>
          </cell>
        </row>
        <row r="5044">
          <cell r="H5044" t="str">
            <v>La Roche-Posay Effaclar Clarifying Solution Acne Toner with Salicylic Acid, 6.76 Fl. Oz.</v>
          </cell>
        </row>
        <row r="5045">
          <cell r="C5045" t="str">
            <v>IS04189</v>
          </cell>
          <cell r="D5045" t="str">
            <v>B00LO2RO7K</v>
          </cell>
        </row>
        <row r="5045">
          <cell r="H5045" t="str">
            <v>La Roche-Posay Effaclar Clarifying Solution Acne Toner with Salicylic Acid, 6.76 Fl. Oz.</v>
          </cell>
        </row>
        <row r="5046">
          <cell r="C5046" t="str">
            <v>IS02822</v>
          </cell>
          <cell r="D5046" t="str">
            <v>B006JV7J5S</v>
          </cell>
        </row>
        <row r="5046">
          <cell r="H5046" t="str">
            <v>La Roche-Posay Effaclar Foaming Gel, 50ml</v>
          </cell>
        </row>
        <row r="5047">
          <cell r="C5047" t="str">
            <v>IS02730</v>
          </cell>
          <cell r="D5047" t="str">
            <v>B07NGLGVG4</v>
          </cell>
        </row>
        <row r="5047">
          <cell r="H5047" t="str">
            <v>La Roche-Posay Effaclar Purifying Foaming Gel</v>
          </cell>
        </row>
        <row r="5048">
          <cell r="C5048" t="str">
            <v>IS04430</v>
          </cell>
          <cell r="D5048" t="str">
            <v>B002P3L99G</v>
          </cell>
        </row>
        <row r="5048">
          <cell r="H5048" t="str">
            <v>La Roche-Posay Effaclar Purifying Foaming Gel, 200ml</v>
          </cell>
        </row>
        <row r="5049">
          <cell r="C5049" t="str">
            <v>IS04430</v>
          </cell>
          <cell r="D5049" t="str">
            <v>B002P3L99G</v>
          </cell>
        </row>
        <row r="5049">
          <cell r="H5049" t="str">
            <v>La Roche-Posay Effaclar Purifying Foaming Gel, 200ml</v>
          </cell>
        </row>
        <row r="5050">
          <cell r="C5050" t="str">
            <v>IS04430</v>
          </cell>
          <cell r="D5050" t="str">
            <v>B002P3L99G</v>
          </cell>
        </row>
        <row r="5050">
          <cell r="H5050" t="str">
            <v>La Roche-Posay Effaclar Purifying Foaming Gel, 200ml</v>
          </cell>
        </row>
        <row r="5051">
          <cell r="C5051" t="str">
            <v>IS04430</v>
          </cell>
          <cell r="D5051" t="str">
            <v>B002P3L99G</v>
          </cell>
        </row>
        <row r="5051">
          <cell r="H5051" t="str">
            <v>La Roche-Posay Effaclar Purifying Foaming Gel, 200ml</v>
          </cell>
        </row>
        <row r="5052">
          <cell r="C5052" t="str">
            <v>IS04430</v>
          </cell>
          <cell r="D5052" t="str">
            <v>B002P3L99G</v>
          </cell>
        </row>
        <row r="5052">
          <cell r="H5052" t="str">
            <v>La Roche-Posay Effaclar Purifying Foaming Gel, 200ml</v>
          </cell>
        </row>
        <row r="5053">
          <cell r="C5053" t="str">
            <v>IS02821</v>
          </cell>
          <cell r="D5053" t="str">
            <v>B075VX4QVM</v>
          </cell>
        </row>
        <row r="5053">
          <cell r="H5053" t="str">
            <v>La Roche-Posay Hyalu B5 Hyaluronic Acid Serum Anti-Wrinkle Concentrate, 1.01 Fl. Oz.</v>
          </cell>
        </row>
        <row r="5054">
          <cell r="C5054" t="str">
            <v>IS02821</v>
          </cell>
          <cell r="D5054" t="str">
            <v>B075VX4QVM</v>
          </cell>
        </row>
        <row r="5054">
          <cell r="H5054" t="str">
            <v>La Roche-Posay Hyalu B5 Hyaluronic Acid Serum Anti-Wrinkle Concentrate, 1.01 Fl. Oz.</v>
          </cell>
        </row>
        <row r="5055">
          <cell r="C5055" t="str">
            <v>IS02821</v>
          </cell>
          <cell r="D5055" t="str">
            <v>B075VX4QVM</v>
          </cell>
        </row>
        <row r="5055">
          <cell r="H5055" t="str">
            <v>La Roche-Posay Hyalu B5 Hyaluronic Acid Serum Anti-Wrinkle Concentrate, 1.01 Fl. Oz.</v>
          </cell>
        </row>
        <row r="5056">
          <cell r="C5056" t="str">
            <v>IS02821</v>
          </cell>
          <cell r="D5056" t="str">
            <v>B075VX4QVM</v>
          </cell>
        </row>
        <row r="5056">
          <cell r="H5056" t="str">
            <v>La Roche-Posay Hyalu B5 Hyaluronic Acid Serum Anti-Wrinkle Concentrate, 1.01 Fl. Oz.</v>
          </cell>
        </row>
        <row r="5057">
          <cell r="C5057" t="str">
            <v>IS02821</v>
          </cell>
          <cell r="D5057" t="str">
            <v>B075VX4QVM</v>
          </cell>
        </row>
        <row r="5057">
          <cell r="H5057" t="str">
            <v>La Roche-Posay Hyalu B5 Hyaluronic Acid Serum Anti-Wrinkle Concentrate, 1.01 Fl. Oz.</v>
          </cell>
        </row>
        <row r="5058">
          <cell r="C5058" t="str">
            <v>IS03079</v>
          </cell>
          <cell r="D5058" t="str">
            <v>B003QXZWYW</v>
          </cell>
        </row>
        <row r="5058">
          <cell r="H5058" t="str">
            <v>La Roche-Posay Lipikar Baume Ap+ 400 ml</v>
          </cell>
        </row>
        <row r="5059">
          <cell r="C5059" t="str">
            <v>IS04891</v>
          </cell>
          <cell r="D5059" t="str">
            <v>B07Z9Y4M3C</v>
          </cell>
        </row>
        <row r="5059">
          <cell r="H5059" t="str">
            <v>La Roche-Posay Pure Retinol Face Serum with Vitamin B3. Anti Aging Face Serum for Lines, Wrinkles &amp; Premature Sun Damage to Resurface &amp; Hydrate. Suitable for Sensitive Skin, 1.0 Fl. Oz</v>
          </cell>
        </row>
        <row r="5060">
          <cell r="C5060" t="str">
            <v>IS04891</v>
          </cell>
          <cell r="D5060" t="str">
            <v>B07Z9Y4M3C</v>
          </cell>
        </row>
        <row r="5060">
          <cell r="H5060" t="str">
            <v>La Roche-Posay Pure Retinol Face Serum with Vitamin B3. Anti Aging Face Serum for Lines, Wrinkles &amp; Premature Sun Damage to Resurface &amp; Hydrate. Suitable for Sensitive Skin, 1.0 Fl. Oz</v>
          </cell>
        </row>
        <row r="5061">
          <cell r="C5061" t="str">
            <v>IS02721</v>
          </cell>
          <cell r="D5061" t="str">
            <v>B01A0NT3D6</v>
          </cell>
        </row>
        <row r="5061">
          <cell r="H5061" t="str">
            <v>La Roche-Posay SPF 60 - 0.15 Pounds Sunscreen Cream</v>
          </cell>
        </row>
        <row r="5062">
          <cell r="C5062" t="str">
            <v>IS02721</v>
          </cell>
          <cell r="D5062" t="str">
            <v>B01A0NT3D6</v>
          </cell>
        </row>
        <row r="5062">
          <cell r="H5062" t="str">
            <v>La Roche-Posay SPF 60 - 0.15 Pounds Sunscreen Cream</v>
          </cell>
        </row>
        <row r="5063">
          <cell r="C5063" t="str">
            <v>IS02721</v>
          </cell>
          <cell r="D5063" t="str">
            <v>B01A0NT3D6</v>
          </cell>
        </row>
        <row r="5063">
          <cell r="H5063" t="str">
            <v>La Roche-Posay SPF 60 - 0.15 Pounds Sunscreen Cream</v>
          </cell>
        </row>
        <row r="5064">
          <cell r="C5064" t="str">
            <v>IS02721</v>
          </cell>
          <cell r="D5064" t="str">
            <v>B01A0NT3D6</v>
          </cell>
        </row>
        <row r="5064">
          <cell r="H5064" t="str">
            <v>La Roche-Posay SPF 60 - 0.15 Pounds Sunscreen Cream</v>
          </cell>
        </row>
        <row r="5065">
          <cell r="C5065" t="str">
            <v>IS02721</v>
          </cell>
          <cell r="D5065" t="str">
            <v>B01A0NT3D6</v>
          </cell>
        </row>
        <row r="5065">
          <cell r="H5065" t="str">
            <v>La Roche-Posay SPF 60 - 0.15 Pounds Sunscreen Cream</v>
          </cell>
        </row>
        <row r="5066">
          <cell r="C5066" t="str">
            <v>IS02721</v>
          </cell>
          <cell r="D5066" t="str">
            <v>B01A0NT3D6</v>
          </cell>
        </row>
        <row r="5066">
          <cell r="H5066" t="str">
            <v>La Roche-Posay SPF 60 - 0.15 Pounds Sunscreen Cream</v>
          </cell>
        </row>
        <row r="5067">
          <cell r="C5067" t="str">
            <v>IS04186</v>
          </cell>
          <cell r="D5067" t="str">
            <v>B007U54P36</v>
          </cell>
        </row>
        <row r="5067">
          <cell r="H5067" t="str">
            <v>La Roche-Posay Sunscreen Fluid Cream SPF 50, 50ml (0.11 Pounds)</v>
          </cell>
        </row>
        <row r="5068">
          <cell r="C5068" t="str">
            <v>IS04184</v>
          </cell>
          <cell r="D5068" t="str">
            <v>B002NX0B4W</v>
          </cell>
        </row>
        <row r="5068">
          <cell r="H5068" t="str">
            <v>La Roche-Posay Thermal Spring Water, 5.2 Fl Oz</v>
          </cell>
        </row>
        <row r="5069">
          <cell r="C5069" t="str">
            <v>IS04184</v>
          </cell>
          <cell r="D5069" t="str">
            <v>B002NX0B4W</v>
          </cell>
        </row>
        <row r="5069">
          <cell r="H5069" t="str">
            <v>La Roche-Posay Thermal Spring Water, 5.2 Fl Oz</v>
          </cell>
        </row>
        <row r="5070">
          <cell r="C5070" t="str">
            <v>IS04184</v>
          </cell>
          <cell r="D5070" t="str">
            <v>B002NX0B4W</v>
          </cell>
        </row>
        <row r="5070">
          <cell r="H5070" t="str">
            <v>La Roche-Posay Thermal Spring Water, 5.2 Fl Oz</v>
          </cell>
        </row>
        <row r="5071">
          <cell r="C5071" t="str">
            <v>IS04184</v>
          </cell>
          <cell r="D5071" t="str">
            <v>B002NX0B4W</v>
          </cell>
        </row>
        <row r="5071">
          <cell r="H5071" t="str">
            <v>La Roche-Posay Thermal Spring Water, 5.2 Fl Oz</v>
          </cell>
        </row>
        <row r="5072">
          <cell r="C5072" t="str">
            <v>IS02731</v>
          </cell>
          <cell r="D5072" t="str">
            <v>B01NCWV3KM</v>
          </cell>
        </row>
        <row r="5072">
          <cell r="H5072" t="str">
            <v>La Roche-Posay Toleriane Double Repair Face Moisturizer With SPF 30, 75ml</v>
          </cell>
        </row>
        <row r="5073">
          <cell r="C5073" t="str">
            <v>IS02731</v>
          </cell>
          <cell r="D5073" t="str">
            <v>B01NCWV3KM</v>
          </cell>
        </row>
        <row r="5073">
          <cell r="H5073" t="str">
            <v>La Roche-Posay Toleriane Double Repair Face Moisturizer with SPF 30</v>
          </cell>
        </row>
        <row r="5074">
          <cell r="C5074" t="str">
            <v>IS02731</v>
          </cell>
          <cell r="D5074" t="str">
            <v>B01NCWV3KM</v>
          </cell>
        </row>
        <row r="5074">
          <cell r="H5074" t="str">
            <v>La Roche-Posay Toleriane Double Repair Face Moisturizer with SPF 30</v>
          </cell>
        </row>
        <row r="5075">
          <cell r="C5075" t="str">
            <v>IS02731</v>
          </cell>
          <cell r="D5075" t="str">
            <v>B01NCWV3KM</v>
          </cell>
        </row>
        <row r="5075">
          <cell r="H5075" t="str">
            <v>La Roche-Posay Toleriane Double Repair Face Moisturizer with SPF 30</v>
          </cell>
        </row>
        <row r="5076">
          <cell r="C5076" t="str">
            <v>IS02731</v>
          </cell>
          <cell r="D5076" t="str">
            <v>B01NCWV3KM</v>
          </cell>
        </row>
        <row r="5076">
          <cell r="H5076" t="str">
            <v>La Roche-Posay Toleriane Double Repair Face Moisturizer with SPF 30</v>
          </cell>
        </row>
        <row r="5077">
          <cell r="C5077" t="str">
            <v>IS02731</v>
          </cell>
          <cell r="D5077" t="str">
            <v>B01NCWV3KM</v>
          </cell>
        </row>
        <row r="5077">
          <cell r="H5077" t="str">
            <v>La Roche-Posay Toleriane Double Repair Face Moisturizer with SPF 30</v>
          </cell>
        </row>
        <row r="5078">
          <cell r="C5078" t="str">
            <v>IS02731</v>
          </cell>
          <cell r="D5078" t="str">
            <v>B01NCWV3KM</v>
          </cell>
        </row>
        <row r="5078">
          <cell r="H5078" t="str">
            <v>La Roche-Posay Toleriane Double Repair Face Moisturizer with SPF 30</v>
          </cell>
        </row>
        <row r="5079">
          <cell r="C5079" t="str">
            <v>IS02731</v>
          </cell>
          <cell r="D5079" t="str">
            <v>B01NCWV3KM</v>
          </cell>
        </row>
        <row r="5079">
          <cell r="H5079" t="str">
            <v>La Roche-Posay Toleriane Double Repair Face Moisturizer with SPF 30</v>
          </cell>
        </row>
        <row r="5080">
          <cell r="C5080" t="str">
            <v>IS02731</v>
          </cell>
          <cell r="D5080" t="str">
            <v>B01NCWV3KM</v>
          </cell>
        </row>
        <row r="5080">
          <cell r="H5080" t="str">
            <v>La Roche-Posay Toleriane Double Repair Face Moisturizer with SPF 30</v>
          </cell>
        </row>
        <row r="5081">
          <cell r="C5081" t="str">
            <v>IS02731</v>
          </cell>
          <cell r="D5081" t="str">
            <v>B01NCWV3KM</v>
          </cell>
        </row>
        <row r="5081">
          <cell r="H5081" t="str">
            <v>La Roche-Posay Toleriane Double Repair Face Moisturizer with SPF 30</v>
          </cell>
        </row>
        <row r="5082">
          <cell r="C5082" t="str">
            <v>IS02731</v>
          </cell>
          <cell r="D5082" t="str">
            <v>B01NCWV3KM</v>
          </cell>
        </row>
        <row r="5082">
          <cell r="H5082" t="str">
            <v>La Roche-Posay Toleriane Double Repair Face Moisturizer with SPF 30</v>
          </cell>
        </row>
        <row r="5083">
          <cell r="C5083" t="str">
            <v>IS02608</v>
          </cell>
          <cell r="D5083" t="str">
            <v>B01N9SPQHQ</v>
          </cell>
        </row>
        <row r="5083">
          <cell r="H5083" t="str">
            <v>La Roche-Posay Toleriane Double Repair Moisturizer, 2.5 Fl. Oz.</v>
          </cell>
        </row>
        <row r="5084">
          <cell r="C5084" t="str">
            <v>IS02608</v>
          </cell>
          <cell r="D5084" t="str">
            <v>B01N9SPQHQ</v>
          </cell>
        </row>
        <row r="5084">
          <cell r="H5084" t="str">
            <v>La Roche-Posay Toleriane Double Repair Moisturizer, 2.5 Fl. Oz.</v>
          </cell>
        </row>
        <row r="5085">
          <cell r="C5085" t="str">
            <v>IS02608</v>
          </cell>
          <cell r="D5085" t="str">
            <v>B01N9SPQHQ</v>
          </cell>
        </row>
        <row r="5085">
          <cell r="H5085" t="str">
            <v>La Roche-Posay Toleriane Double Repair Moisturizer, 2.5 Fl. Oz.</v>
          </cell>
        </row>
        <row r="5086">
          <cell r="C5086" t="str">
            <v>IS02608</v>
          </cell>
          <cell r="D5086" t="str">
            <v>B01N9SPQHQ</v>
          </cell>
        </row>
        <row r="5086">
          <cell r="H5086" t="str">
            <v>La Roche-Posay Toleriane Double Repair Moisturizer, 2.5 Fl. Oz.</v>
          </cell>
        </row>
        <row r="5087">
          <cell r="C5087" t="str">
            <v>IS02608</v>
          </cell>
          <cell r="D5087" t="str">
            <v>B01N9SPQHQ</v>
          </cell>
        </row>
        <row r="5087">
          <cell r="H5087" t="str">
            <v>La Roche-Posay Toleriane Double Repair Moisturizer, 2.5 Fl. Oz.</v>
          </cell>
        </row>
        <row r="5088">
          <cell r="C5088" t="str">
            <v>IS02608</v>
          </cell>
          <cell r="D5088" t="str">
            <v>B01N9SPQHQ</v>
          </cell>
        </row>
        <row r="5088">
          <cell r="H5088" t="str">
            <v>La Roche-Posay Toleriane Double Repair Moisturizer, 75ml</v>
          </cell>
        </row>
        <row r="5089">
          <cell r="C5089" t="str">
            <v>IS02608</v>
          </cell>
          <cell r="D5089" t="str">
            <v>B01N9SPQHQ</v>
          </cell>
        </row>
        <row r="5089">
          <cell r="H5089" t="str">
            <v>La Roche-Posay Toleriane Double Repair Moisturizer, 75ml</v>
          </cell>
        </row>
        <row r="5090">
          <cell r="C5090" t="str">
            <v>IS02608</v>
          </cell>
          <cell r="D5090" t="str">
            <v>B01N9SPQHQ</v>
          </cell>
        </row>
        <row r="5090">
          <cell r="H5090" t="str">
            <v>La Roche-Posay Toleriane Double Repair Moisturizer, 75ml</v>
          </cell>
        </row>
        <row r="5091">
          <cell r="C5091" t="str">
            <v>IS02611</v>
          </cell>
          <cell r="D5091" t="str">
            <v>B01N7T7JKJ</v>
          </cell>
        </row>
        <row r="5091">
          <cell r="H5091" t="str">
            <v>La Roche-Posay Toleriane Hydrating Gentle Face Wash Cleanser for Normal to Dry Sensitive Skin, 13.5 fl. oz.</v>
          </cell>
        </row>
        <row r="5092">
          <cell r="C5092" t="str">
            <v>IS02611</v>
          </cell>
          <cell r="D5092" t="str">
            <v>B01N7T7JKJ</v>
          </cell>
        </row>
        <row r="5092">
          <cell r="H5092" t="str">
            <v>La Roche-Posay Toleriane Hydrating Gentle Face Wash Cleanser for Normal to Dry Sensitive Skin, 13.5 fl. oz.</v>
          </cell>
        </row>
        <row r="5093">
          <cell r="C5093" t="str">
            <v>IS02611</v>
          </cell>
          <cell r="D5093" t="str">
            <v>B01N7T7JKJ</v>
          </cell>
        </row>
        <row r="5093">
          <cell r="H5093" t="str">
            <v>La Roche-Posay Toleriane Hydrating Gentle Face Wash Cleanser for Normal to Dry Sensitive Skin, 13.5 fl. oz.</v>
          </cell>
        </row>
        <row r="5094">
          <cell r="C5094" t="str">
            <v>IS02611</v>
          </cell>
          <cell r="D5094" t="str">
            <v>B01N7T7JKJ</v>
          </cell>
        </row>
        <row r="5094">
          <cell r="H5094" t="str">
            <v>La Roche-Posay Toleriane Hydrating Gentle Face Wash Cleanser for Normal to Dry Sensitive Skin, 13.5 fl. oz.</v>
          </cell>
        </row>
        <row r="5095">
          <cell r="C5095" t="str">
            <v>IS02611</v>
          </cell>
          <cell r="D5095" t="str">
            <v>B01N7T7JKJ</v>
          </cell>
        </row>
        <row r="5095">
          <cell r="H5095" t="str">
            <v>La Roche-Posay Toleriane Hydrating Gentle Face Wash Cleanser for Normal to Dry Sensitive Skin, 13.5 fl. oz.</v>
          </cell>
        </row>
        <row r="5096">
          <cell r="C5096" t="str">
            <v>IS02611</v>
          </cell>
          <cell r="D5096" t="str">
            <v>B01N7T7JKJ</v>
          </cell>
        </row>
        <row r="5096">
          <cell r="H5096" t="str">
            <v>La Roche-Posay Toleriane Hydrating Gentle Face Wash Cleanser for Normal to Dry Sensitive Skin, 13.5 fl. oz.</v>
          </cell>
        </row>
        <row r="5097">
          <cell r="C5097" t="str">
            <v>IS02611</v>
          </cell>
          <cell r="D5097" t="str">
            <v>B01N7T7JKJ</v>
          </cell>
        </row>
        <row r="5097">
          <cell r="H5097" t="str">
            <v>La Roche-Posay Toleriane Hydrating Gentle Face Wash Cleanser for Normal to Dry Sensitive Skin, 13.5 fl. oz.</v>
          </cell>
        </row>
        <row r="5098">
          <cell r="C5098" t="str">
            <v>IS02611</v>
          </cell>
          <cell r="D5098" t="str">
            <v>B01N7T7JKJ</v>
          </cell>
        </row>
        <row r="5098">
          <cell r="H5098" t="str">
            <v>La Roche-Posay Toleriane Hydrating Gentle Face Wash Cleanser for Normal to Dry Sensitive Skin, 13.5 fl. oz.</v>
          </cell>
        </row>
        <row r="5099">
          <cell r="C5099" t="str">
            <v>IS02611</v>
          </cell>
          <cell r="D5099" t="str">
            <v>B01N7T7JKJ</v>
          </cell>
        </row>
        <row r="5099">
          <cell r="H5099" t="str">
            <v>La Roche-Posay Toleriane Hydrating Gentle Face Wash Cleanser for Normal to Dry Sensitive Skin, 13.5 fl. oz. 400ml</v>
          </cell>
        </row>
        <row r="5100">
          <cell r="C5100" t="str">
            <v>IS02611</v>
          </cell>
          <cell r="D5100" t="str">
            <v>B01N7T7JKJ</v>
          </cell>
        </row>
        <row r="5100">
          <cell r="H5100" t="str">
            <v>La Roche-Posay Toleriane Hydrating Gentle Face Wash Cleanser for Normal to Dry Sensitive Skin, 13.5 fl. oz. 400ml</v>
          </cell>
        </row>
        <row r="5101">
          <cell r="C5101" t="str">
            <v>IS02611</v>
          </cell>
          <cell r="D5101" t="str">
            <v>B01N7T7JKJ</v>
          </cell>
        </row>
        <row r="5101">
          <cell r="H5101" t="str">
            <v>La Roche-Posay Toleriane Hydrating Gentle Face Wash Cleanser for Normal to Dry Sensitive Skin, 13.5 fl. oz. 400ml</v>
          </cell>
        </row>
        <row r="5102">
          <cell r="C5102" t="str">
            <v>IS02611</v>
          </cell>
          <cell r="D5102" t="str">
            <v>B01N7T7JKJ</v>
          </cell>
        </row>
        <row r="5102">
          <cell r="H5102" t="str">
            <v>La Roche-Posay Toleriane Hydrating Gentle Face Wash Cleanser for Normal to Dry Sensitive Skin, 13.5 fl. oz. 400ml</v>
          </cell>
        </row>
        <row r="5103">
          <cell r="C5103" t="str">
            <v>IS04185</v>
          </cell>
          <cell r="D5103" t="str">
            <v>B01N34XW93</v>
          </cell>
        </row>
        <row r="5103">
          <cell r="H5103" t="str">
            <v>La Roche-Posay Toleriane Purifying Foaming Cleanser (For Normal To Oily Skin) 400ml/13.52oz</v>
          </cell>
        </row>
        <row r="5104">
          <cell r="C5104" t="str">
            <v>IS04185</v>
          </cell>
          <cell r="D5104" t="str">
            <v>B01N34XW93</v>
          </cell>
        </row>
        <row r="5104">
          <cell r="H5104" t="str">
            <v>La Roche-Posay Toleriane Purifying Foaming Cleanser (For Normal To Oily Skin) 400ml/13.52oz</v>
          </cell>
        </row>
        <row r="5105">
          <cell r="C5105" t="str">
            <v>IS04185</v>
          </cell>
          <cell r="D5105" t="str">
            <v>B01N34XW93</v>
          </cell>
        </row>
        <row r="5105">
          <cell r="H5105" t="str">
            <v>La Roche-Posay Toleriane Purifying Foaming Cleanser (For Normal To Oily Skin) 400ml/13.52oz</v>
          </cell>
        </row>
        <row r="5106">
          <cell r="C5106" t="str">
            <v>IS04185</v>
          </cell>
          <cell r="D5106" t="str">
            <v>B01N34XW93</v>
          </cell>
        </row>
        <row r="5106">
          <cell r="H5106" t="str">
            <v>La Roche-Posay Toleriane Purifying Foaming Cleanser (For Normal To Oily Skin) 400ml/13.52oz</v>
          </cell>
        </row>
        <row r="5107">
          <cell r="C5107" t="str">
            <v>IS04185</v>
          </cell>
          <cell r="D5107" t="str">
            <v>B01N34XW93</v>
          </cell>
        </row>
        <row r="5107">
          <cell r="H5107" t="str">
            <v>La Roche-Posay Toleriane Purifying Foaming Cleanser (For Normal To Oily Skin) 400ml/13.52oz</v>
          </cell>
        </row>
        <row r="5108">
          <cell r="C5108" t="str">
            <v>IS04185</v>
          </cell>
          <cell r="D5108" t="str">
            <v>B01N34XW93</v>
          </cell>
        </row>
        <row r="5108">
          <cell r="H5108" t="str">
            <v>La Roche-Posay Toleriane Purifying Foaming Cleanser (For Normal To Oily Skin) 400ml/13.52oz</v>
          </cell>
        </row>
        <row r="5109">
          <cell r="C5109" t="str">
            <v>IS04185</v>
          </cell>
          <cell r="D5109" t="str">
            <v>B01N34XW93</v>
          </cell>
        </row>
        <row r="5109">
          <cell r="H5109" t="str">
            <v>La Roche-Posay Toleriane Purifying Foaming Cleanser (For Normal To Oily Skin) 400ml/13.52oz</v>
          </cell>
        </row>
        <row r="5110">
          <cell r="C5110" t="str">
            <v>IS04185</v>
          </cell>
          <cell r="D5110" t="str">
            <v>B01N34XW93</v>
          </cell>
        </row>
        <row r="5110">
          <cell r="H5110" t="str">
            <v>La Roche-Posay Toleriane Purifying Foaming Cleanser (For Normal To Oily Skin) 400ml/13.52oz</v>
          </cell>
        </row>
        <row r="5111">
          <cell r="C5111" t="str">
            <v>IS04185</v>
          </cell>
          <cell r="D5111" t="str">
            <v>B01N34XW93</v>
          </cell>
        </row>
        <row r="5111">
          <cell r="H5111" t="str">
            <v>La Roche-Posay Toleriane Purifying Foaming Cleanser (For Normal To Oily Skin) 400ml/13.52oz</v>
          </cell>
        </row>
        <row r="5112">
          <cell r="C5112" t="str">
            <v>IS04185</v>
          </cell>
          <cell r="D5112" t="str">
            <v>B01N34XW93</v>
          </cell>
        </row>
        <row r="5112">
          <cell r="H5112" t="str">
            <v>La Roche-Posay Toleriane Purifying Foaming Cleanser (For Normal To Oily Skin) 400ml/13.52oz</v>
          </cell>
        </row>
        <row r="5113">
          <cell r="C5113" t="str">
            <v>IS04185</v>
          </cell>
          <cell r="D5113" t="str">
            <v>B01N34XW93</v>
          </cell>
        </row>
        <row r="5113">
          <cell r="H5113" t="str">
            <v>La Roche-Posay Toleriane Purifying Foaming Cleanser (For Normal To Oily Skin) 400ml/13.52oz</v>
          </cell>
        </row>
        <row r="5114">
          <cell r="C5114" t="str">
            <v>IS04188</v>
          </cell>
          <cell r="D5114" t="str">
            <v>B000IOBETE</v>
          </cell>
        </row>
        <row r="5114">
          <cell r="H5114" t="str">
            <v>La Roche-Posay Toleriane Purifying Foaming Cream Cleanser for Oily Skin, Daily Face Wash with Ceramides and Niacinamide, Oil-Free, Fragrance Free</v>
          </cell>
        </row>
        <row r="5115">
          <cell r="C5115" t="str">
            <v>IS04188</v>
          </cell>
          <cell r="D5115" t="str">
            <v>B000IOBETE</v>
          </cell>
        </row>
        <row r="5115">
          <cell r="H5115" t="str">
            <v>La Roche-Posay Toleriane Purifying Foaming Cream Facial Cleanser for Sensitive Skin with Glycerin, 4.22 Fl. Oz,125 ml</v>
          </cell>
        </row>
        <row r="5116">
          <cell r="C5116" t="str">
            <v>IS04188</v>
          </cell>
          <cell r="D5116" t="str">
            <v>B000IOBETE</v>
          </cell>
        </row>
        <row r="5116">
          <cell r="H5116" t="str">
            <v>La Roche-Posay Toleriane Purifying Foaming Cream Facial Cleanser for Sensitive Skin with Glycerin, 4.22 Fl. Oz.</v>
          </cell>
        </row>
        <row r="5117">
          <cell r="C5117" t="str">
            <v>IS04188</v>
          </cell>
          <cell r="D5117" t="str">
            <v>B000IOBETE</v>
          </cell>
        </row>
        <row r="5117">
          <cell r="H5117" t="str">
            <v>La Roche-Posay Toleriane Purifying Foaming Cream Facial Cleanser for Sensitive Skin with Glycerin, 4.22 Fl. Oz.</v>
          </cell>
        </row>
        <row r="5118">
          <cell r="C5118" t="str">
            <v>IS04188</v>
          </cell>
          <cell r="D5118" t="str">
            <v>B000IOBETE</v>
          </cell>
        </row>
        <row r="5118">
          <cell r="H5118" t="str">
            <v>La Roche-Posay Toleriane Purifying Foaming Cream Facial Cleanser for Sensitive Skin with Glycerin, 4.22 Fl. Oz.</v>
          </cell>
        </row>
        <row r="5119">
          <cell r="C5119" t="str">
            <v>IS04188</v>
          </cell>
          <cell r="D5119" t="str">
            <v>B000IOBETE</v>
          </cell>
        </row>
        <row r="5119">
          <cell r="H5119" t="str">
            <v>La Roche-Posay Toleriane Purifying Foaming Cream Facial Cleanser for Sensitive Skin with Glycerin, 4.22 Fl. Oz.</v>
          </cell>
        </row>
        <row r="5120">
          <cell r="C5120" t="str">
            <v>IS04895</v>
          </cell>
          <cell r="D5120" t="str">
            <v>B07JL7DTZ4</v>
          </cell>
        </row>
        <row r="5120">
          <cell r="H5120" t="str">
            <v>La Roche-Posay Toleriane Sensitive Fluide Protective Moisturizer, Oil-Free, 1.35 Fl Oz</v>
          </cell>
        </row>
        <row r="5121">
          <cell r="C5121" t="str">
            <v>IS04895</v>
          </cell>
          <cell r="D5121" t="str">
            <v>B07JL7DTZ4</v>
          </cell>
        </row>
        <row r="5121">
          <cell r="H5121" t="str">
            <v>La Roche-Posay Toleriane Sensitive Fluide Protective Moisturizer, Oil-Free, 1.35 Fl Oz</v>
          </cell>
        </row>
        <row r="5122">
          <cell r="C5122" t="str">
            <v>IS04895</v>
          </cell>
          <cell r="D5122" t="str">
            <v>B07JL7DTZ4</v>
          </cell>
        </row>
        <row r="5122">
          <cell r="H5122" t="str">
            <v>La Roche-Posay Toleriane Sensitive Fluide Protective Moisturizer, Oil-Free, 1.35 Fl Oz</v>
          </cell>
        </row>
        <row r="5123">
          <cell r="C5123" t="str">
            <v>IS04895</v>
          </cell>
          <cell r="D5123" t="str">
            <v>B07JL7DTZ4</v>
          </cell>
        </row>
        <row r="5123">
          <cell r="H5123" t="str">
            <v>La Roche-Posay Toleriane Sensitive Fluide Protective Moisturizer, Oil-Free, 1.35 Fl Oz</v>
          </cell>
        </row>
        <row r="5124">
          <cell r="C5124" t="str">
            <v>IS04895</v>
          </cell>
          <cell r="D5124" t="str">
            <v>B07JL7DTZ4</v>
          </cell>
        </row>
        <row r="5124">
          <cell r="H5124" t="str">
            <v>La Roche-Posay Toleriane Sensitive Fluide Protective Moisturizer, Oil-Free, 1.35 Fl Oz</v>
          </cell>
        </row>
        <row r="5125">
          <cell r="C5125" t="str">
            <v>IS02716</v>
          </cell>
          <cell r="D5125" t="str">
            <v>B01D2SVADM</v>
          </cell>
        </row>
        <row r="5125">
          <cell r="H5125" t="str">
            <v>La Roche-Posay Toleriane Ultra Soothing Night Cream for Very Sensitive Skin, 1.35 Fl. Oz.</v>
          </cell>
        </row>
        <row r="5126">
          <cell r="C5126" t="str">
            <v>IS02716</v>
          </cell>
          <cell r="D5126" t="str">
            <v>B01D2SVADM</v>
          </cell>
        </row>
        <row r="5126">
          <cell r="H5126" t="str">
            <v>La Roche-Posay Toleriane Ultra Soothing Night Cream for Very Sensitive Skin, 1.35 Fl. Oz.</v>
          </cell>
        </row>
        <row r="5127">
          <cell r="C5127" t="str">
            <v>IS02716</v>
          </cell>
          <cell r="D5127" t="str">
            <v>B01D2SVADM</v>
          </cell>
        </row>
        <row r="5127">
          <cell r="H5127" t="str">
            <v>La Roche-Posay Toleriane Ultra Soothing Night Cream for Very Sensitive Skin, 1.35 Fl. Oz.</v>
          </cell>
        </row>
        <row r="5128">
          <cell r="C5128" t="str">
            <v>IS02716</v>
          </cell>
          <cell r="D5128" t="str">
            <v>B01D2SVADM</v>
          </cell>
        </row>
        <row r="5128">
          <cell r="H5128" t="str">
            <v>La Roche-Posay Toleriane Ultra Soothing Night Cream for Very Sensitive Skin, 1.35 Fl. Oz.</v>
          </cell>
        </row>
        <row r="5129">
          <cell r="C5129" t="str">
            <v>IS00455</v>
          </cell>
          <cell r="D5129" t="str">
            <v>B00QGWM5HC</v>
          </cell>
        </row>
        <row r="5129">
          <cell r="H5129" t="str">
            <v>La Tourangelle 100% Extra Virgin Olive Oil - 25.4 fl oz</v>
          </cell>
        </row>
        <row r="5130">
          <cell r="C5130" t="str">
            <v>IS00455</v>
          </cell>
          <cell r="D5130" t="str">
            <v>B00QGWM5HC</v>
          </cell>
        </row>
        <row r="5130">
          <cell r="H5130" t="str">
            <v>La Tourangelle 100% Organic Cold Pressed Extra Virgin Olive Oil - 25.4 fl oz</v>
          </cell>
        </row>
        <row r="5131">
          <cell r="C5131" t="str">
            <v>IS00455</v>
          </cell>
          <cell r="D5131" t="str">
            <v>B00QGWM5HC</v>
          </cell>
        </row>
        <row r="5131">
          <cell r="H5131" t="str">
            <v>La Tourangelle 100% Organic Cold Pressed Extra Virgin Olive Oil - 25.4 fl oz</v>
          </cell>
        </row>
        <row r="5132">
          <cell r="C5132" t="str">
            <v>IS00455</v>
          </cell>
          <cell r="D5132" t="str">
            <v>B00QGWM5HC</v>
          </cell>
        </row>
        <row r="5132">
          <cell r="H5132" t="str">
            <v>La Tourangelle 100% Organic Cold Pressed Extra Virgin Olive Oil - 25.4 fl oz</v>
          </cell>
        </row>
        <row r="5133">
          <cell r="C5133" t="str">
            <v>IS00455</v>
          </cell>
          <cell r="D5133" t="str">
            <v>B07NP2TYNL</v>
          </cell>
        </row>
        <row r="5133">
          <cell r="H5133" t="str">
            <v>La Tourangelle 100% Organic Cold Pressed Extra Virgin Olive Oil - 25.4 fl oz</v>
          </cell>
        </row>
        <row r="5134">
          <cell r="C5134" t="str">
            <v>IS00763</v>
          </cell>
          <cell r="D5134" t="str">
            <v>B07H3452SW</v>
          </cell>
        </row>
        <row r="5134">
          <cell r="H5134" t="str">
            <v>La Tourangelle, Toasted Pumpkin Seed Oil, 8.45 fl oz (250 ml)</v>
          </cell>
        </row>
        <row r="5135">
          <cell r="C5135" t="str">
            <v>IS00726</v>
          </cell>
          <cell r="D5135" t="str">
            <v>B00HCNG9A8</v>
          </cell>
        </row>
        <row r="5135">
          <cell r="H5135" t="str">
            <v>Larabar, Chocolate Chip Cookie Dough, 16 Bars, 1.6 oz (45 g) Each</v>
          </cell>
        </row>
        <row r="5136">
          <cell r="C5136" t="str">
            <v>IS00270</v>
          </cell>
          <cell r="D5136" t="str">
            <v>B00DFZPILS</v>
          </cell>
        </row>
        <row r="5136">
          <cell r="H5136" t="str">
            <v>LensCoat lcn18300vm4 Lens Cover for Nikon 18-300mm f/3.5-5.6G ED VR (Realtree Max4 HD)</v>
          </cell>
        </row>
        <row r="5137">
          <cell r="C5137" t="str">
            <v>IS01562</v>
          </cell>
          <cell r="D5137" t="str">
            <v>B07J4LCNKW</v>
          </cell>
        </row>
        <row r="5137">
          <cell r="H5137" t="str">
            <v>Life Extension Anti-Alcohol HepatoProtection Complex - 60 Vegetarian Capsules</v>
          </cell>
        </row>
        <row r="5138">
          <cell r="C5138" t="str">
            <v>IS01553</v>
          </cell>
          <cell r="D5138" t="str">
            <v>B07D4LZX58</v>
          </cell>
        </row>
        <row r="5138">
          <cell r="H5138" t="str">
            <v>Life Extension BioActive Complete B-Complex-60 vegetarian capsules</v>
          </cell>
        </row>
        <row r="5139">
          <cell r="C5139" t="str">
            <v>IS01369</v>
          </cell>
          <cell r="D5139" t="str">
            <v>B000LLYDEM</v>
          </cell>
        </row>
        <row r="5139">
          <cell r="H5139" t="str">
            <v>Life Extension Boron - 3 Mg, 100 Vegetarian Capsules</v>
          </cell>
        </row>
        <row r="5140">
          <cell r="C5140" t="str">
            <v>IS01369</v>
          </cell>
          <cell r="D5140" t="str">
            <v>B000LLYDEM</v>
          </cell>
        </row>
        <row r="5140">
          <cell r="H5140" t="str">
            <v>Life Extension Boron - 3 Mg, 100 Vegetarian Capsules</v>
          </cell>
        </row>
        <row r="5141">
          <cell r="C5141" t="str">
            <v>IS01369</v>
          </cell>
          <cell r="D5141" t="str">
            <v>B000LLYDEM</v>
          </cell>
        </row>
        <row r="5141">
          <cell r="H5141" t="str">
            <v>Life Extension Boron - 3 Mg, 100 Vegetarian Capsules</v>
          </cell>
        </row>
        <row r="5142">
          <cell r="C5142" t="str">
            <v>IS01369</v>
          </cell>
          <cell r="D5142" t="str">
            <v>B083NW1V6H</v>
          </cell>
        </row>
        <row r="5142">
          <cell r="H5142" t="str">
            <v>Life Extension Boron 3 Mg 100 Vegetarian Capsules</v>
          </cell>
        </row>
        <row r="5143">
          <cell r="C5143" t="str">
            <v>IS01369</v>
          </cell>
          <cell r="D5143" t="str">
            <v>B07D4L9N7J</v>
          </cell>
        </row>
        <row r="5143">
          <cell r="H5143" t="str">
            <v>Life Extension Boron 3 mg, 100 vegetarian capsules</v>
          </cell>
        </row>
        <row r="5144">
          <cell r="C5144" t="str">
            <v>IS01553</v>
          </cell>
          <cell r="D5144" t="str">
            <v>B00DHTQNQ6</v>
          </cell>
        </row>
        <row r="5144">
          <cell r="H5144" t="str">
            <v>Life Extension Complete B-Complex Vegetarian Capsules, 60 Count</v>
          </cell>
        </row>
        <row r="5145">
          <cell r="C5145" t="str">
            <v>IS01554</v>
          </cell>
          <cell r="D5145" t="str">
            <v>B004I229X2</v>
          </cell>
        </row>
        <row r="5145">
          <cell r="H5145" t="str">
            <v>Life Extension DHEA, 25 Mg,Pack Of 100 capsules</v>
          </cell>
        </row>
        <row r="5146">
          <cell r="C5146" t="str">
            <v>IS01554</v>
          </cell>
          <cell r="D5146" t="str">
            <v>B004I229X2</v>
          </cell>
        </row>
        <row r="5146">
          <cell r="H5146" t="str">
            <v>Life Extension DHEA, 25 Mg,Pack Of 100 capsules</v>
          </cell>
        </row>
        <row r="5147">
          <cell r="C5147" t="str">
            <v>IS01554</v>
          </cell>
          <cell r="D5147" t="str">
            <v>B004I229X2</v>
          </cell>
        </row>
        <row r="5147">
          <cell r="H5147" t="str">
            <v>Life Extension DHEA, 25 Mg,Pack Of 100 capsules</v>
          </cell>
        </row>
        <row r="5148">
          <cell r="C5148" t="str">
            <v>IS01556</v>
          </cell>
          <cell r="D5148" t="str">
            <v>B01M5JR911</v>
          </cell>
        </row>
        <row r="5148">
          <cell r="H5148" t="str">
            <v>Life Extension Life Extension - Pqq Caps With Biopqq - 20 Mg - 30 Vcaps by Life Extension</v>
          </cell>
        </row>
        <row r="5149">
          <cell r="C5149" t="str">
            <v>IS01654</v>
          </cell>
          <cell r="D5149" t="str">
            <v>B01HFRINMC</v>
          </cell>
        </row>
        <row r="5149">
          <cell r="H5149" t="str">
            <v>Life Extension Macuguard Ocular Support Plus Astaxanthin with C3G Softgels, 60 Count</v>
          </cell>
        </row>
        <row r="5150">
          <cell r="C5150" t="str">
            <v>IS01555</v>
          </cell>
          <cell r="D5150" t="str">
            <v>B07D4KL3TM</v>
          </cell>
        </row>
        <row r="5150">
          <cell r="H5150" t="str">
            <v>Life Extension Magnesium (Citrate)-160 mg, 100 vegetarian capsules</v>
          </cell>
        </row>
        <row r="5151">
          <cell r="C5151" t="str">
            <v>IS01285</v>
          </cell>
          <cell r="D5151" t="str">
            <v>B083NVS3NM</v>
          </cell>
        </row>
        <row r="5151">
          <cell r="H5151" t="str">
            <v>Life Extension Magnesium 500 mg 100 Veggie Caps</v>
          </cell>
        </row>
        <row r="5152">
          <cell r="C5152" t="str">
            <v>IS01285</v>
          </cell>
          <cell r="D5152" t="str">
            <v>B01CZ61ODS</v>
          </cell>
        </row>
        <row r="5152">
          <cell r="H5152" t="str">
            <v>Life Extension Magnesium 500mg (Replaces old upc 737870104414) - 100 - VegCap by Life Extension</v>
          </cell>
        </row>
        <row r="5153">
          <cell r="C5153" t="str">
            <v>IS01285</v>
          </cell>
          <cell r="D5153" t="str">
            <v>B07D4KY5DX</v>
          </cell>
        </row>
        <row r="5153">
          <cell r="H5153" t="str">
            <v>Life Extension Magnesium Caps-500 mg, 100 vegetarian capsules</v>
          </cell>
        </row>
        <row r="5154">
          <cell r="C5154" t="str">
            <v>IS01555</v>
          </cell>
          <cell r="D5154" t="str">
            <v>B000LLULUM</v>
          </cell>
        </row>
        <row r="5154">
          <cell r="H5154" t="str">
            <v>Life Extension Magnesium Citrate, 160 Mg, 100 Capsules</v>
          </cell>
        </row>
        <row r="5155">
          <cell r="C5155" t="str">
            <v>IS01555</v>
          </cell>
          <cell r="D5155" t="str">
            <v>B000LLULUM</v>
          </cell>
        </row>
        <row r="5155">
          <cell r="H5155" t="str">
            <v>Life Extension Magnesium Citrate, 160 Mg, 100 Capsules</v>
          </cell>
        </row>
        <row r="5156">
          <cell r="C5156" t="str">
            <v>IS01048</v>
          </cell>
          <cell r="D5156" t="str">
            <v>B07CVLPH3L</v>
          </cell>
        </row>
        <row r="5156">
          <cell r="H5156" t="str">
            <v>Life Extension Male Vascular Supplement 30 Vegetarian Capsules</v>
          </cell>
        </row>
        <row r="5157">
          <cell r="C5157" t="str">
            <v>IS01655</v>
          </cell>
          <cell r="D5157" t="str">
            <v>B0041X7AUA</v>
          </cell>
        </row>
        <row r="5157">
          <cell r="H5157" t="str">
            <v>Life Extension Mega Benfotiamine -250 mg - 120 Vegetarian Capsules</v>
          </cell>
        </row>
        <row r="5158">
          <cell r="C5158" t="str">
            <v>IS01655</v>
          </cell>
          <cell r="D5158" t="str">
            <v>B000OSIO9W</v>
          </cell>
        </row>
        <row r="5158">
          <cell r="H5158" t="str">
            <v>Life Extension Mega Benfotiamine Capsule, 250 Mg , 120 Vegetarian Capsules</v>
          </cell>
        </row>
        <row r="5159">
          <cell r="C5159" t="str">
            <v>IS01655</v>
          </cell>
          <cell r="D5159" t="str">
            <v>B01LY1ONY6</v>
          </cell>
        </row>
        <row r="5159">
          <cell r="H5159" t="str">
            <v>Life Extension Mega Benfotiamine Capsules, 120 Count</v>
          </cell>
        </row>
        <row r="5160">
          <cell r="C5160" t="str">
            <v>IS01656</v>
          </cell>
          <cell r="D5160" t="str">
            <v>B000LVFIX2</v>
          </cell>
        </row>
        <row r="5160">
          <cell r="H5160" t="str">
            <v>Life Extension Melatonin - 1 Mg, 60 Capsules (00329)</v>
          </cell>
        </row>
        <row r="5161">
          <cell r="C5161" t="str">
            <v>IS02440</v>
          </cell>
          <cell r="D5161" t="str">
            <v>B0044JXB40</v>
          </cell>
        </row>
        <row r="5161">
          <cell r="H5161" t="str">
            <v>Life Extension Melatonin 6 Hour Timed Release 3 mg - For Circadian Rhythm &amp; Immune Function, Cellular and DNA Health - Sleep Supplement - Non-GMO, Gluten-Free - Vegetarian Tablets, 60 Count</v>
          </cell>
        </row>
        <row r="5162">
          <cell r="C5162" t="str">
            <v>IS02440</v>
          </cell>
          <cell r="D5162" t="str">
            <v>B0044JXB40</v>
          </cell>
        </row>
        <row r="5162">
          <cell r="H5162" t="str">
            <v>Life Extension Melatonin 6 Hour Timed Release, 60 Vcaps 3 mg</v>
          </cell>
        </row>
        <row r="5163">
          <cell r="C5163" t="str">
            <v>IS01656</v>
          </cell>
          <cell r="D5163" t="str">
            <v>B000LVFIX2</v>
          </cell>
        </row>
        <row r="5163">
          <cell r="H5163" t="str">
            <v>Life Extension Melatonin, 1mg - 60 Capsules</v>
          </cell>
        </row>
        <row r="5164">
          <cell r="C5164" t="str">
            <v>IS01656</v>
          </cell>
          <cell r="D5164" t="str">
            <v>B000LVFIX2</v>
          </cell>
        </row>
        <row r="5164">
          <cell r="H5164" t="str">
            <v>Life Extension Melatonin, 1mg - 60 Capsules</v>
          </cell>
        </row>
        <row r="5165">
          <cell r="C5165" t="str">
            <v>IS01657</v>
          </cell>
          <cell r="D5165" t="str">
            <v>B00DOZX1RM</v>
          </cell>
        </row>
        <row r="5165">
          <cell r="H5165" t="str">
            <v>Life Extension N-Acetyl-L-Cysteine (NAC) - 60 - 600mg Veggie Caps</v>
          </cell>
        </row>
        <row r="5166">
          <cell r="C5166" t="str">
            <v>IS01657</v>
          </cell>
          <cell r="D5166" t="str">
            <v>B07QBMVP4V</v>
          </cell>
        </row>
        <row r="5166">
          <cell r="H5166" t="str">
            <v>Life Extension N-Acetyl-L-Cysteine (NAC) - 60-600mg Veggie Caps by Life Extension</v>
          </cell>
        </row>
        <row r="5167">
          <cell r="C5167" t="str">
            <v>IS01657</v>
          </cell>
          <cell r="D5167" t="str">
            <v>B008ML8D4O</v>
          </cell>
        </row>
        <row r="5167">
          <cell r="H5167" t="str">
            <v>Life Extension N-Acetyl-L-Cysteine 600 Mg 60 Vegetarian Capsules</v>
          </cell>
        </row>
        <row r="5168">
          <cell r="C5168" t="str">
            <v>IS01657</v>
          </cell>
          <cell r="D5168" t="str">
            <v>B008ML8D4O</v>
          </cell>
        </row>
        <row r="5168">
          <cell r="H5168" t="str">
            <v>Life Extension N-Acetyl-L-Cysteine 600 Mg 60 Vegetarian Capsules</v>
          </cell>
        </row>
        <row r="5169">
          <cell r="C5169" t="str">
            <v>IS01967</v>
          </cell>
          <cell r="D5169" t="str">
            <v>B084G588D6</v>
          </cell>
        </row>
        <row r="5169">
          <cell r="H5169" t="str">
            <v>Life Extension NAD+ Cell Regenerator Nicotinamide Riboside 300 mg 30 Veggie Capsules</v>
          </cell>
        </row>
        <row r="5170">
          <cell r="C5170" t="str">
            <v>IS01974</v>
          </cell>
          <cell r="D5170" t="str">
            <v>B00NPXDXNA</v>
          </cell>
        </row>
        <row r="5170">
          <cell r="H5170" t="str">
            <v>Life Extension NAD+ Cell Regenerator Nicotinamide Riboside Capsules, 30 Count</v>
          </cell>
        </row>
        <row r="5171">
          <cell r="C5171" t="str">
            <v>IS02499</v>
          </cell>
          <cell r="D5171" t="str">
            <v>B00CS4CMX4</v>
          </cell>
        </row>
        <row r="5171">
          <cell r="H5171" t="str">
            <v>Life Extension Natural Vitamin E 400 IU Softgel, 100 Count</v>
          </cell>
        </row>
        <row r="5172">
          <cell r="C5172" t="str">
            <v>IS01556</v>
          </cell>
          <cell r="D5172" t="str">
            <v>B083Q38MM5</v>
          </cell>
        </row>
        <row r="5172">
          <cell r="H5172" t="str">
            <v>Life Extension PQQ Caps 20 Mg - 30 Vegetarian Capsules</v>
          </cell>
        </row>
        <row r="5173">
          <cell r="C5173" t="str">
            <v>IS01556</v>
          </cell>
          <cell r="D5173" t="str">
            <v>B00B35AB4Q</v>
          </cell>
        </row>
        <row r="5173">
          <cell r="H5173" t="str">
            <v>Life Extension Pqq Caps With Bio Pqq 20 Mg - 30 Vegetarian Capsules</v>
          </cell>
        </row>
        <row r="5174">
          <cell r="C5174" t="str">
            <v>IS01557</v>
          </cell>
          <cell r="D5174" t="str">
            <v>B00OZ9XI4W</v>
          </cell>
        </row>
        <row r="5174">
          <cell r="H5174" t="str">
            <v>Life Extension Sea-Iodine Capsules, 1000 mcg, 60 Count</v>
          </cell>
        </row>
        <row r="5175">
          <cell r="C5175" t="str">
            <v>IS01557</v>
          </cell>
          <cell r="D5175" t="str">
            <v>B005OTKEKS</v>
          </cell>
        </row>
        <row r="5175">
          <cell r="H5175" t="str">
            <v>Life Extension Sea-Iodine Capsules, 1000 mcg, 60 Count</v>
          </cell>
        </row>
        <row r="5176">
          <cell r="C5176" t="str">
            <v>IS01557</v>
          </cell>
          <cell r="D5176" t="str">
            <v>B07D4KXCHL</v>
          </cell>
        </row>
        <row r="5176">
          <cell r="H5176" t="str">
            <v>Life Extension Sea-Iodine-1000 mcg, 60 vegetarian capsules</v>
          </cell>
        </row>
        <row r="5177">
          <cell r="C5177" t="str">
            <v>IS01658</v>
          </cell>
          <cell r="D5177" t="str">
            <v>B07RL1J9BV</v>
          </cell>
        </row>
        <row r="5177">
          <cell r="H5177" t="str">
            <v>Life Extension Super K, 90 Softgel</v>
          </cell>
        </row>
        <row r="5178">
          <cell r="C5178" t="str">
            <v>IS01637</v>
          </cell>
          <cell r="D5178" t="str">
            <v>B00JPD5ZJ4</v>
          </cell>
        </row>
        <row r="5178">
          <cell r="H5178" t="str">
            <v>Life Extension Super Omega-3 Plus EPA/DHA With Sesame Lignans, Olive Extract, Krill and Astaxanthin, 120 Count</v>
          </cell>
        </row>
        <row r="5179">
          <cell r="C5179" t="str">
            <v>IS01558</v>
          </cell>
          <cell r="D5179" t="str">
            <v>B009EA6FZG</v>
          </cell>
        </row>
        <row r="5179">
          <cell r="H5179" t="str">
            <v>Life Extension Super Selenium Complex 200 Mcg and Vitamin E 100 Vegetarian Capsules</v>
          </cell>
        </row>
        <row r="5180">
          <cell r="C5180" t="str">
            <v>IS01558</v>
          </cell>
          <cell r="D5180" t="str">
            <v>B07D4KL12G</v>
          </cell>
        </row>
        <row r="5180">
          <cell r="H5180" t="str">
            <v>Life Extension Super Selenium Complex-200 mcg &amp; Vitamin E, 100 vegetarian capsules</v>
          </cell>
        </row>
        <row r="5181">
          <cell r="C5181" t="str">
            <v>IS01559</v>
          </cell>
          <cell r="D5181" t="str">
            <v>B01IROPPR8</v>
          </cell>
        </row>
        <row r="5181">
          <cell r="H5181" t="str">
            <v>Life Extension Two Per Day (High Potency Multivitamin &amp; Mineral Supplement), 120 Capsules</v>
          </cell>
        </row>
        <row r="5182">
          <cell r="C5182" t="str">
            <v>IS01561</v>
          </cell>
          <cell r="D5182" t="str">
            <v>B000PBX32G</v>
          </cell>
        </row>
        <row r="5182">
          <cell r="H5182" t="str">
            <v>Life Extension Vitamin B3 Niacin 500 Mg 100 Capsules</v>
          </cell>
        </row>
        <row r="5183">
          <cell r="C5183" t="str">
            <v>IS01561</v>
          </cell>
          <cell r="D5183" t="str">
            <v>B000PBX32G</v>
          </cell>
        </row>
        <row r="5183">
          <cell r="H5183" t="str">
            <v>Life Extension Vitamin B3 Niacin 500 Mg 100 Capsules</v>
          </cell>
        </row>
        <row r="5184">
          <cell r="C5184" t="str">
            <v>IS01561</v>
          </cell>
          <cell r="D5184" t="str">
            <v>B07D4KZRLJ</v>
          </cell>
        </row>
        <row r="5184">
          <cell r="H5184" t="str">
            <v>Life Extension Vitamin B3 Niacin-500 mg, 100 capsules</v>
          </cell>
        </row>
        <row r="5185">
          <cell r="C5185" t="str">
            <v>IS02218</v>
          </cell>
          <cell r="D5185" t="str">
            <v>B076DBV1MG</v>
          </cell>
        </row>
        <row r="5185">
          <cell r="H5185" t="str">
            <v>Life Extension Vitamin D and K with Sea-Iodine, 60 Capsules</v>
          </cell>
        </row>
        <row r="5186">
          <cell r="C5186" t="str">
            <v>IS01378</v>
          </cell>
          <cell r="D5186" t="str">
            <v>B004S8CNMS</v>
          </cell>
        </row>
        <row r="5186">
          <cell r="H5186" t="str">
            <v>Life Extension Zinc Caps 50 Mg High Potency 90 veg capsules</v>
          </cell>
        </row>
        <row r="5187">
          <cell r="C5187" t="str">
            <v>IS01378</v>
          </cell>
          <cell r="D5187" t="str">
            <v>B083NWSMZ6</v>
          </cell>
        </row>
        <row r="5187">
          <cell r="H5187" t="str">
            <v>Life Extension Zinc Caps 50 Mg High Potency 90 veg capsules</v>
          </cell>
        </row>
        <row r="5188">
          <cell r="C5188" t="str">
            <v>IS01378</v>
          </cell>
          <cell r="D5188" t="str">
            <v>B07D4L9G78</v>
          </cell>
        </row>
        <row r="5188">
          <cell r="H5188" t="str">
            <v>Life Extension Zinc Caps-50 mg, 90 vegetarian capsules</v>
          </cell>
        </row>
        <row r="5189">
          <cell r="C5189" t="str">
            <v>IS01562</v>
          </cell>
          <cell r="D5189" t="str">
            <v>B01N99PR64</v>
          </cell>
        </row>
        <row r="5189">
          <cell r="H5189" t="str">
            <v>Life Extension, Anti-Alcohol with HepatoProtection Complex, 60 Capsules</v>
          </cell>
        </row>
        <row r="5190">
          <cell r="C5190" t="str">
            <v>IS01369</v>
          </cell>
          <cell r="D5190" t="str">
            <v>B01M754ESV</v>
          </cell>
        </row>
        <row r="5190">
          <cell r="H5190" t="str">
            <v>Life Extension, Boron, 3 mg, 100 Veggie Caps</v>
          </cell>
        </row>
        <row r="5191">
          <cell r="C5191" t="str">
            <v>IS01285</v>
          </cell>
          <cell r="D5191" t="str">
            <v>B00A7HDABW</v>
          </cell>
        </row>
        <row r="5191">
          <cell r="H5191" t="str">
            <v>Life Extension, Magnesium Caps, 500 mg, 100 Veggie Caps</v>
          </cell>
        </row>
        <row r="5192">
          <cell r="C5192" t="str">
            <v>IS01655</v>
          </cell>
          <cell r="D5192" t="str">
            <v>B00Q2RCUY4</v>
          </cell>
        </row>
        <row r="5192">
          <cell r="H5192" t="str">
            <v>Life Extension, Mega Benfotiamine, 250 mg, 120 Veggie Caps</v>
          </cell>
        </row>
        <row r="5193">
          <cell r="C5193" t="str">
            <v>IS01727</v>
          </cell>
          <cell r="D5193" t="str">
            <v>B000MYW2ZA</v>
          </cell>
        </row>
        <row r="5193">
          <cell r="H5193" t="str">
            <v>Life Extension, Mega Green Tea Extract, Decaffeinated, 100 Veggie Caps</v>
          </cell>
        </row>
        <row r="5194">
          <cell r="C5194" t="str">
            <v>IS01727</v>
          </cell>
          <cell r="D5194" t="str">
            <v>B000MYW2ZA</v>
          </cell>
        </row>
        <row r="5194">
          <cell r="H5194" t="str">
            <v>Life Extension, Mega Green Tea Extract, Decaffeinated, 100 Veggie Caps</v>
          </cell>
        </row>
        <row r="5195">
          <cell r="C5195" t="str">
            <v>IS05881</v>
          </cell>
          <cell r="D5195" t="str">
            <v>B00OZI7BVE</v>
          </cell>
        </row>
        <row r="5195">
          <cell r="H5195" t="str">
            <v>Life Extension, Omega Foundations, ,Mega EPA/DHA, 120 Softgels</v>
          </cell>
        </row>
        <row r="5196">
          <cell r="C5196" t="str">
            <v>IS01637</v>
          </cell>
          <cell r="D5196" t="str">
            <v>B01DJKGY5W</v>
          </cell>
        </row>
        <row r="5196">
          <cell r="H5196" t="str">
            <v>Life Extension, Omega Foundations, Super Omega-3 Plus, 120 Softgels</v>
          </cell>
        </row>
        <row r="5197">
          <cell r="C5197" t="str">
            <v>IS01637</v>
          </cell>
          <cell r="D5197" t="str">
            <v>B01DJKGY5W</v>
          </cell>
        </row>
        <row r="5197">
          <cell r="H5197" t="str">
            <v>Life Extension, Omega Foundations, Super Omega-3 Plus, 120 Softgels</v>
          </cell>
        </row>
        <row r="5198">
          <cell r="C5198" t="str">
            <v>IS01560</v>
          </cell>
          <cell r="D5198" t="str">
            <v>B000JKR6FI</v>
          </cell>
        </row>
        <row r="5198">
          <cell r="H5198" t="str">
            <v>Life Extension, Pregnenolone, 100 mg, 100 Capsules</v>
          </cell>
        </row>
        <row r="5199">
          <cell r="C5199" t="str">
            <v>IS05885</v>
          </cell>
          <cell r="D5199" t="str">
            <v>B06Y1ZR5R3</v>
          </cell>
        </row>
        <row r="5199">
          <cell r="H5199" t="str">
            <v>Life Extension, Super-Absorbable CoQ10 Ubiquinone with d-Limonene, 100 mg, 60 Softgels</v>
          </cell>
        </row>
        <row r="5200">
          <cell r="C5200" t="str">
            <v>IS00518</v>
          </cell>
          <cell r="D5200" t="str">
            <v>B003B6WXVY</v>
          </cell>
        </row>
        <row r="5200">
          <cell r="H5200" t="str">
            <v>Life-Flo Iodine Plus, Liquid, 2-Ounce</v>
          </cell>
        </row>
        <row r="5201">
          <cell r="C5201" t="str">
            <v>IS04299</v>
          </cell>
          <cell r="D5201" t="str">
            <v>B006MMOVOQ</v>
          </cell>
        </row>
        <row r="5201">
          <cell r="H5201" t="str">
            <v>Life-Flo Organic Pure Rosehip Seed Oil 30Ml</v>
          </cell>
        </row>
        <row r="5202">
          <cell r="C5202" t="str">
            <v>IS04299</v>
          </cell>
          <cell r="D5202" t="str">
            <v>B006MMOVOQ</v>
          </cell>
        </row>
        <row r="5202">
          <cell r="H5202" t="str">
            <v>Life-Flo Organic Pure Rosehip Seed Oil 30Ml</v>
          </cell>
        </row>
        <row r="5203">
          <cell r="C5203" t="str">
            <v>IS04299</v>
          </cell>
          <cell r="D5203" t="str">
            <v>B006MMOVOQ</v>
          </cell>
        </row>
        <row r="5203">
          <cell r="H5203" t="str">
            <v>Life-Flo Organic Pure Rosehip Seed Oil 30Ml</v>
          </cell>
        </row>
        <row r="5204">
          <cell r="C5204" t="str">
            <v>IS04299</v>
          </cell>
          <cell r="D5204" t="str">
            <v>B006MMOVOQ</v>
          </cell>
        </row>
        <row r="5204">
          <cell r="H5204" t="str">
            <v>Life-flo Organic Pure Rosehip Seed Oil</v>
          </cell>
        </row>
        <row r="5205">
          <cell r="C5205" t="str">
            <v>IS02613</v>
          </cell>
          <cell r="D5205" t="str">
            <v>B01ES349CY</v>
          </cell>
        </row>
        <row r="5205">
          <cell r="H5205" t="str">
            <v>LilyAna Naturals Retinol Cream Moisturizer 1.7 Oz</v>
          </cell>
        </row>
        <row r="5206">
          <cell r="C5206" t="str">
            <v>IS02613</v>
          </cell>
          <cell r="D5206" t="str">
            <v>B01ES349CY</v>
          </cell>
        </row>
        <row r="5206">
          <cell r="H5206" t="str">
            <v>LilyAna Naturals Retinol Cream Moisturizer 1.7 Oz</v>
          </cell>
        </row>
        <row r="5207">
          <cell r="C5207" t="str">
            <v>IS02950</v>
          </cell>
          <cell r="D5207" t="str">
            <v>B01M1HIIUT</v>
          </cell>
        </row>
        <row r="5207">
          <cell r="H5207" t="str">
            <v>LilyAna Naturals Vitamin C Serum With Hyaluronic Acid For Face And Eyes | Organic Skin Care With Natural</v>
          </cell>
        </row>
        <row r="5208">
          <cell r="C5208" t="str">
            <v>IS02950</v>
          </cell>
          <cell r="D5208" t="str">
            <v>B01M1HIIUT</v>
          </cell>
        </row>
        <row r="5208">
          <cell r="H5208" t="str">
            <v>LilyAna Naturals Vitamin C Serum With Hyaluronic Acid For Face And Eyes | Organic Skin Care With Natural</v>
          </cell>
        </row>
        <row r="5209">
          <cell r="C5209" t="str">
            <v>IS02950</v>
          </cell>
          <cell r="D5209" t="str">
            <v>B01M1HIIUT</v>
          </cell>
        </row>
        <row r="5209">
          <cell r="H5209" t="str">
            <v>LilyAna Naturals Vitamin C Serum With Hyaluronic Acid For Face And Eyes | Organic Skin Care With Natural</v>
          </cell>
        </row>
        <row r="5210">
          <cell r="C5210" t="str">
            <v>IS02950</v>
          </cell>
          <cell r="D5210" t="str">
            <v>B01M1HIIUT</v>
          </cell>
        </row>
        <row r="5210">
          <cell r="H5210" t="str">
            <v>LilyAna Naturals Vitamin C Serum With Hyaluronic Acid For Face And Eyes | Organic Skin Care With Natural</v>
          </cell>
        </row>
        <row r="5211">
          <cell r="C5211" t="str">
            <v>IS05593</v>
          </cell>
          <cell r="D5211" t="str">
            <v>B09BMD8SFV</v>
          </cell>
        </row>
        <row r="5211">
          <cell r="H5211" t="str">
            <v>Lim-style MIELLE Rosemary Mint Scalp &amp; Hair Strengthening Oil Model (3399-9243)</v>
          </cell>
        </row>
        <row r="5212">
          <cell r="C5212" t="str">
            <v>IS00874</v>
          </cell>
          <cell r="D5212" t="str">
            <v>B00RMG8VYW</v>
          </cell>
        </row>
        <row r="5212">
          <cell r="H5212" t="str">
            <v>Linwoods Ground Flaxseed Almonds Brazil Nuts Walnuts &amp; Co-Enzyme Q10, 7.1 Ounce</v>
          </cell>
        </row>
        <row r="5213">
          <cell r="C5213" t="str">
            <v>IS02963</v>
          </cell>
          <cell r="D5213" t="str">
            <v>B00CXK623E</v>
          </cell>
        </row>
        <row r="5213">
          <cell r="H5213" t="str">
            <v>Lip Smacker Coca-Cola Party Pack Lip Glosses , 8 Count</v>
          </cell>
        </row>
        <row r="5214">
          <cell r="C5214" t="str">
            <v>IS02963</v>
          </cell>
          <cell r="D5214" t="str">
            <v>B00CXK623E</v>
          </cell>
        </row>
        <row r="5214">
          <cell r="H5214" t="str">
            <v>Lip Smacker Coca-Cola Party Pack Lip Glosses , 8 Count</v>
          </cell>
        </row>
        <row r="5215">
          <cell r="C5215" t="str">
            <v>IS02963</v>
          </cell>
          <cell r="D5215" t="str">
            <v>B00CXK623E</v>
          </cell>
        </row>
        <row r="5215">
          <cell r="H5215" t="str">
            <v>Lip Smacker Coca-Cola Party Pack Lip Glosses , 8 Count</v>
          </cell>
        </row>
        <row r="5216">
          <cell r="C5216" t="str">
            <v>IS02963</v>
          </cell>
          <cell r="D5216" t="str">
            <v>B00CXK623E</v>
          </cell>
        </row>
        <row r="5216">
          <cell r="H5216" t="str">
            <v>Lip Smacker Coca-Cola Party Pack Lip Glosses , 8 Count</v>
          </cell>
        </row>
        <row r="5217">
          <cell r="C5217" t="str">
            <v>IS02963</v>
          </cell>
          <cell r="D5217" t="str">
            <v>B00CXK623E</v>
          </cell>
        </row>
        <row r="5217">
          <cell r="H5217" t="str">
            <v>Lip Smacker Coca-Cola Party Pack Lip Glosses , 8 Count</v>
          </cell>
        </row>
        <row r="5218">
          <cell r="C5218" t="str">
            <v>IS04439</v>
          </cell>
          <cell r="D5218" t="str">
            <v>B077XC7K7V</v>
          </cell>
        </row>
        <row r="5218">
          <cell r="H5218" t="str">
            <v>Lip Smacker Lip Balm, Unicorn Magic, 0.14 Ounce</v>
          </cell>
        </row>
        <row r="5219">
          <cell r="C5219" t="str">
            <v>IS04439</v>
          </cell>
          <cell r="D5219" t="str">
            <v>B077XC7K7V</v>
          </cell>
        </row>
        <row r="5219">
          <cell r="H5219" t="str">
            <v>Lip Smacker Lip Balm, Unicorn Magic, 0.14 Ounce</v>
          </cell>
        </row>
        <row r="5220">
          <cell r="C5220" t="str">
            <v>IS04439</v>
          </cell>
          <cell r="D5220" t="str">
            <v>B077XC7K7V</v>
          </cell>
        </row>
        <row r="5220">
          <cell r="H5220" t="str">
            <v>Lip Smacker Lip Balm, Unicorn Magic, 0.14 Ounce - Clear</v>
          </cell>
        </row>
        <row r="5221">
          <cell r="C5221" t="str">
            <v>IS04439</v>
          </cell>
          <cell r="D5221" t="str">
            <v>B077XC7K7V</v>
          </cell>
        </row>
        <row r="5221">
          <cell r="H5221" t="str">
            <v>Lip Smacker Lip Balm, Unicorn Magic, 0.14 Ounce - Clear</v>
          </cell>
        </row>
        <row r="5222">
          <cell r="C5222" t="str">
            <v>IS04439</v>
          </cell>
          <cell r="D5222" t="str">
            <v>B077XC7K7V</v>
          </cell>
        </row>
        <row r="5222">
          <cell r="H5222" t="str">
            <v>Lip Smacker Lip Balm, Unicorn Magic, 0.14 Ounce - Clear</v>
          </cell>
        </row>
        <row r="5223">
          <cell r="C5223" t="str">
            <v>IS04439</v>
          </cell>
          <cell r="D5223" t="str">
            <v>B077XC7K7V</v>
          </cell>
        </row>
        <row r="5223">
          <cell r="H5223" t="str">
            <v>Lip Smacker Lip Balm, Unicorn Magic, 0.14 Ounce - Clear</v>
          </cell>
        </row>
        <row r="5224">
          <cell r="C5224" t="str">
            <v>IS02963</v>
          </cell>
          <cell r="D5224" t="str">
            <v>B00CXK623E</v>
          </cell>
        </row>
        <row r="5224">
          <cell r="H5224" t="str">
            <v>Lip Smackers Coca Cola Fanta Sprite Coke Bargs, Set of 8 Lip Balms</v>
          </cell>
        </row>
        <row r="5225">
          <cell r="C5225" t="str">
            <v>IS00463</v>
          </cell>
          <cell r="D5225" t="str">
            <v>B074TGYHB9</v>
          </cell>
        </row>
        <row r="5225">
          <cell r="H5225" t="str">
            <v>Liposomal Glutathione 4.fl. ounce</v>
          </cell>
        </row>
        <row r="5226">
          <cell r="C5226" t="str">
            <v>IS04413</v>
          </cell>
          <cell r="D5226" t="str">
            <v>B000N6CJ3C</v>
          </cell>
        </row>
        <row r="5226">
          <cell r="H5226" t="str">
            <v>Listerine Pocketmist Cool Mint, 2 Count</v>
          </cell>
        </row>
        <row r="5227">
          <cell r="C5227" t="str">
            <v>IS00167</v>
          </cell>
          <cell r="D5227" t="str">
            <v>B0085WOE2A</v>
          </cell>
        </row>
        <row r="5227">
          <cell r="H5227" t="str">
            <v>Lithium Orotate Dr. Hans Nieper 200 Tabs</v>
          </cell>
        </row>
        <row r="5228">
          <cell r="C5228" t="str">
            <v>IS00058</v>
          </cell>
          <cell r="D5228" t="str">
            <v>B07KXTTQ62</v>
          </cell>
        </row>
        <row r="5228">
          <cell r="H5228" t="str">
            <v>LivOn Laboratories lypo-spheric vitamin c 1000mg essential phospholipids - 30 Packets</v>
          </cell>
        </row>
        <row r="5229">
          <cell r="C5229" t="str">
            <v>IS05669</v>
          </cell>
          <cell r="D5229" t="str">
            <v>B00WL1ZO7K</v>
          </cell>
        </row>
        <row r="5229">
          <cell r="H5229" t="str">
            <v>Live Clean Baby Calming Bedtime Bubble Bath and Wash, White, 300ml</v>
          </cell>
        </row>
        <row r="5230">
          <cell r="C5230" t="str">
            <v>IS05667</v>
          </cell>
          <cell r="D5230" t="str">
            <v>B00BLX0SUM</v>
          </cell>
        </row>
        <row r="5230">
          <cell r="H5230" t="str">
            <v>Live Clean Baby Gentle Moisture Baby Lotion, White, 227ml</v>
          </cell>
        </row>
        <row r="5231">
          <cell r="C5231" t="str">
            <v>IS05668</v>
          </cell>
          <cell r="D5231" t="str">
            <v>B00BLX0JYC</v>
          </cell>
        </row>
        <row r="5231">
          <cell r="H5231" t="str">
            <v>Live Clean Baby Gentle Moisture Tearless Shampoo and Wash, White, 300ml</v>
          </cell>
        </row>
        <row r="5232">
          <cell r="C5232" t="str">
            <v>IS04131</v>
          </cell>
          <cell r="D5232" t="str">
            <v>B003Y49R7G</v>
          </cell>
        </row>
        <row r="5232">
          <cell r="H5232" t="str">
            <v>Loctite 1363589 4 Gram Ultra Gel Control Super Glue, Pack of 1</v>
          </cell>
        </row>
        <row r="5233">
          <cell r="C5233" t="str">
            <v>IS04131</v>
          </cell>
          <cell r="D5233" t="str">
            <v>B003Y49R7G</v>
          </cell>
        </row>
        <row r="5233">
          <cell r="H5233" t="str">
            <v>Loctite 1363589 4 Gram Ultra Gel Control Super Glue, Pack of 1</v>
          </cell>
        </row>
        <row r="5234">
          <cell r="C5234" t="str">
            <v>IS04117</v>
          </cell>
          <cell r="D5234" t="str">
            <v>B000PSBBM8</v>
          </cell>
        </row>
        <row r="5234">
          <cell r="H5234" t="str">
            <v>Loctite 233841 2 Gram Heavy Duty Glass Glue Tube, Pack of 1</v>
          </cell>
        </row>
        <row r="5235">
          <cell r="C5235" t="str">
            <v>IS04117</v>
          </cell>
          <cell r="D5235" t="str">
            <v>B000PSBBM8</v>
          </cell>
        </row>
        <row r="5235">
          <cell r="H5235" t="str">
            <v>Loctite 233841 2 Gram Heavy Duty Glass Glue Tube, Pack of 1</v>
          </cell>
        </row>
        <row r="5236">
          <cell r="C5236" t="str">
            <v>IS05422</v>
          </cell>
          <cell r="D5236" t="str">
            <v>B0002BBX3U</v>
          </cell>
        </row>
        <row r="5236">
          <cell r="H5236" t="str">
            <v>Loctite Clear Silicone Waterproof Sealant 2.7-Ounce Tube (908570)</v>
          </cell>
        </row>
        <row r="5237">
          <cell r="C5237" t="str">
            <v>IS05422</v>
          </cell>
          <cell r="D5237" t="str">
            <v>B0002BBX3U</v>
          </cell>
        </row>
        <row r="5237">
          <cell r="H5237" t="str">
            <v>Loctite Silicone Waterproof multipurpose adhesive and sealant creates protective seal ideal for metal, glass, rubber, tile,used indoors and outdoors, aquarium safe(fresh and salt water)</v>
          </cell>
        </row>
        <row r="5238">
          <cell r="C5238" t="str">
            <v>IS05422</v>
          </cell>
          <cell r="D5238" t="str">
            <v>B0002BBX3U</v>
          </cell>
        </row>
        <row r="5238">
          <cell r="H5238" t="str">
            <v>Loctite Silicone Waterproof multipurpose adhesive and sealant creates protective seal ideal for metal, glass, rubber, tile,used indoors and outdoors, aquarium safe(fresh and salt water)</v>
          </cell>
        </row>
        <row r="5239">
          <cell r="C5239" t="str">
            <v>IS02027</v>
          </cell>
          <cell r="D5239" t="str">
            <v>B01NCTQFL8</v>
          </cell>
        </row>
        <row r="5239">
          <cell r="H5239" t="str">
            <v>Longvida Optimised Curcumin 500 mg, 285x Increased bioavailability, Vegan, 30 Capsules</v>
          </cell>
        </row>
        <row r="5240">
          <cell r="C5240" t="str">
            <v>IS02027</v>
          </cell>
          <cell r="D5240" t="str">
            <v>B01NCTQFL8</v>
          </cell>
        </row>
        <row r="5240">
          <cell r="H5240" t="str">
            <v>Longvida Optimised Curcumin 500 mg, 285x Increased bioavailability, Vegan, 30 Capsules</v>
          </cell>
        </row>
        <row r="5241">
          <cell r="C5241" t="str">
            <v>IS01007</v>
          </cell>
          <cell r="D5241" t="str">
            <v>B01NH0LG7Y</v>
          </cell>
        </row>
        <row r="5241">
          <cell r="H5241" t="str">
            <v>Lost Empire Herbs Organic Black Raw Maca Powder (250g)</v>
          </cell>
        </row>
        <row r="5242">
          <cell r="C5242" t="str">
            <v>IS00899</v>
          </cell>
          <cell r="D5242" t="str">
            <v>B00HFDTRHW</v>
          </cell>
        </row>
        <row r="5242">
          <cell r="H5242" t="str">
            <v>Lost Empire Herbs Pine Pollen Pinus massoniana (50g/1.8oz) (50 g)</v>
          </cell>
        </row>
        <row r="5243">
          <cell r="C5243" t="str">
            <v>IS01462</v>
          </cell>
          <cell r="D5243" t="str">
            <v>B0013OX9NC</v>
          </cell>
        </row>
        <row r="5243">
          <cell r="H5243" t="str">
            <v>Lutein, 20 mg, 60 Softgels</v>
          </cell>
        </row>
        <row r="5244">
          <cell r="C5244" t="str">
            <v>IS01462</v>
          </cell>
          <cell r="D5244" t="str">
            <v>B0013OX9NC</v>
          </cell>
        </row>
        <row r="5244">
          <cell r="H5244" t="str">
            <v>Lutein, 20 mg, 60 Softgels</v>
          </cell>
        </row>
        <row r="5245">
          <cell r="C5245" t="str">
            <v>IS01462</v>
          </cell>
          <cell r="D5245" t="str">
            <v>B0013OX9NC</v>
          </cell>
        </row>
        <row r="5245">
          <cell r="H5245" t="str">
            <v>Lutein, 20 mg, 60 Softgels</v>
          </cell>
        </row>
        <row r="5246">
          <cell r="C5246" t="str">
            <v>IS01462</v>
          </cell>
          <cell r="D5246" t="str">
            <v>B0013OX9NC</v>
          </cell>
        </row>
        <row r="5246">
          <cell r="H5246" t="str">
            <v>Lutein, 20 mg, 60 Softgels</v>
          </cell>
        </row>
        <row r="5247">
          <cell r="C5247" t="str">
            <v>IS01462</v>
          </cell>
          <cell r="D5247" t="str">
            <v>B0013OX9NC</v>
          </cell>
        </row>
        <row r="5247">
          <cell r="H5247" t="str">
            <v>Lutein, 20 mg, 60 Softgels</v>
          </cell>
        </row>
        <row r="5248">
          <cell r="C5248" t="str">
            <v>IS01462</v>
          </cell>
          <cell r="D5248" t="str">
            <v>B0013OX9NC</v>
          </cell>
        </row>
        <row r="5248">
          <cell r="H5248" t="str">
            <v>Lutein, 20 mg, 60 Softgels</v>
          </cell>
        </row>
        <row r="5249">
          <cell r="C5249" t="str">
            <v>IS04261</v>
          </cell>
          <cell r="D5249" t="str">
            <v>B001BAFQOS</v>
          </cell>
        </row>
        <row r="5249">
          <cell r="H5249" t="str">
            <v>Luxurious Volume Full Splendor Shampoo by John Frieda 8.45 Ounce</v>
          </cell>
        </row>
        <row r="5250">
          <cell r="C5250" t="str">
            <v>IS04261</v>
          </cell>
          <cell r="D5250" t="str">
            <v>B001BAFQOS</v>
          </cell>
        </row>
        <row r="5250">
          <cell r="H5250" t="str">
            <v>Luxurious Volume Full Splendor Shampoo by John Frieda 8.45 Ounce</v>
          </cell>
        </row>
        <row r="5251">
          <cell r="C5251" t="str">
            <v>IS01055</v>
          </cell>
          <cell r="D5251" t="str">
            <v>B004KU5S4E</v>
          </cell>
        </row>
        <row r="5251">
          <cell r="H5251" t="str">
            <v>Lypo-Spheric Glutathione 30 Packets (Net 6 fl oz) | 450 milligrams Glutathione Per Packet | Liposome Encapsulated for Maximum Bioavailability | Professionally Formulated | Non-GMO, Immune-Supporting Antioxidant | 1,000 Milligrams Essential Phospholipids Per Packet</v>
          </cell>
        </row>
        <row r="5252">
          <cell r="C5252" t="str">
            <v>IS00058</v>
          </cell>
          <cell r="D5252" t="str">
            <v>B00DH30638</v>
          </cell>
        </row>
        <row r="5252">
          <cell r="H5252" t="str">
            <v>Lypo-Spheric Vitamin C - .2 fl oz. | 90 Packets | 1,000 mg Vitamin C Per Packet | Liposome Encapsulated for Maximum Bioavailability | Professionally...</v>
          </cell>
        </row>
        <row r="5253">
          <cell r="C5253" t="str">
            <v>IS00058</v>
          </cell>
          <cell r="D5253" t="str">
            <v>B0089EYWEE</v>
          </cell>
        </row>
        <row r="5253">
          <cell r="H5253" t="str">
            <v>Lypo-Spheric Vitamin C - 60 Packets | 1,000 mg Vitamin C Per Packet | Liposome Encapsulated for Maximum Bioavailability | Professionally Formulated | 100% Non-GMO, Ultra-Potent Vitamin C | 1,000 mg Essential Phospholipids Per Packet</v>
          </cell>
        </row>
        <row r="5254">
          <cell r="C5254" t="str">
            <v>IS00058</v>
          </cell>
          <cell r="D5254" t="str">
            <v>B000CD9XGC</v>
          </cell>
        </row>
        <row r="5254">
          <cell r="H5254" t="str">
            <v>Lypo-Spheric Vitamin C 1000Mg Essential Phospholipids</v>
          </cell>
        </row>
        <row r="5255">
          <cell r="C5255" t="str">
            <v>IS00246</v>
          </cell>
          <cell r="D5255" t="str">
            <v>B078S8CG3W</v>
          </cell>
        </row>
        <row r="5255">
          <cell r="H5255" t="str">
            <v>LypriCel Liposomal Vitamin C 1000 mg 30 Packets 0.2 fl oz (5.7 ml) Each</v>
          </cell>
        </row>
        <row r="5256">
          <cell r="C5256" t="str">
            <v>IS04873</v>
          </cell>
          <cell r="D5256" t="str">
            <v>B001KYVVRG</v>
          </cell>
        </row>
        <row r="5256">
          <cell r="H5256" t="str">
            <v>L芒芒鈥毬⑩€灺real Paris Makeup Infallible 8 Hour Hydrating Lip Gloss, Bloom, 0.5 Ounce</v>
          </cell>
        </row>
        <row r="5257">
          <cell r="C5257" t="str">
            <v>IS04449</v>
          </cell>
          <cell r="D5257" t="str">
            <v>B000R1VH8Q</v>
          </cell>
        </row>
        <row r="5257">
          <cell r="H5257" t="str">
            <v>L鈥橭real Paris Makeup Voluminous Original Volume Building Mascara, Black Brown, 0.28 Fl. Oz.</v>
          </cell>
        </row>
        <row r="5258">
          <cell r="C5258" t="str">
            <v>IS04449</v>
          </cell>
          <cell r="D5258" t="str">
            <v>B000R1VH8Q</v>
          </cell>
        </row>
        <row r="5258">
          <cell r="H5258" t="str">
            <v>L鈥橭real Paris Makeup Voluminous Original Volume Building Mascara, Black Brown, 0.28 Fl. Oz.</v>
          </cell>
        </row>
        <row r="5259">
          <cell r="C5259" t="str">
            <v>IS00409</v>
          </cell>
          <cell r="D5259" t="str">
            <v>B005013GEG</v>
          </cell>
        </row>
        <row r="5259">
          <cell r="H5259" t="str">
            <v>MARIANI Sliced Premium Almonds All Natural - 32 Oz</v>
          </cell>
        </row>
        <row r="5260">
          <cell r="C5260" t="str">
            <v>IS04060</v>
          </cell>
          <cell r="D5260" t="str">
            <v>B07QL9BT75</v>
          </cell>
        </row>
        <row r="5260">
          <cell r="H5260" t="str">
            <v>MATTE FINISH setting spray mini 18 ml</v>
          </cell>
        </row>
        <row r="5261">
          <cell r="C5261" t="str">
            <v>IS03024</v>
          </cell>
          <cell r="D5261" t="str">
            <v>B0000YUXI0</v>
          </cell>
        </row>
        <row r="5261">
          <cell r="H5261" t="str">
            <v>MAVALA Stop (0.3 oz)</v>
          </cell>
        </row>
        <row r="5262">
          <cell r="C5262" t="str">
            <v>IS03024</v>
          </cell>
          <cell r="D5262" t="str">
            <v>B0000YUXI0</v>
          </cell>
        </row>
        <row r="5262">
          <cell r="H5262" t="str">
            <v>MAVALA Stop (0.3 oz)</v>
          </cell>
        </row>
        <row r="5263">
          <cell r="C5263" t="str">
            <v>IS00809</v>
          </cell>
          <cell r="D5263" t="str">
            <v>B007Y2WD6Q</v>
          </cell>
        </row>
        <row r="5263">
          <cell r="H5263" t="str">
            <v>MET-Rx Active Woman Multivitamin - 90 Tablets</v>
          </cell>
        </row>
        <row r="5264">
          <cell r="C5264" t="str">
            <v>IS05746</v>
          </cell>
          <cell r="D5264" t="str">
            <v>B01EJGV9MS</v>
          </cell>
        </row>
        <row r="5264">
          <cell r="H5264" t="str">
            <v>MISSWIG Syn Fresh Mint Tongue Cleaner (Pack of 4)</v>
          </cell>
        </row>
        <row r="5265">
          <cell r="C5265" t="str">
            <v>IS00740</v>
          </cell>
          <cell r="D5265" t="str">
            <v>B018F0LH6M</v>
          </cell>
        </row>
        <row r="5265">
          <cell r="H5265" t="str">
            <v>MRM Cardio Chelate with EDTA 180 Vegcapsules</v>
          </cell>
        </row>
        <row r="5266">
          <cell r="C5266" t="str">
            <v>IS00741</v>
          </cell>
          <cell r="D5266" t="str">
            <v>B00028LS06</v>
          </cell>
        </row>
        <row r="5266">
          <cell r="H5266" t="str">
            <v>MRM Cordyceps CS-4 750 Mg - 60 Vegetarian Capsules</v>
          </cell>
        </row>
        <row r="5267">
          <cell r="C5267" t="str">
            <v>IS00741</v>
          </cell>
          <cell r="D5267" t="str">
            <v>B00028LS06</v>
          </cell>
        </row>
        <row r="5267">
          <cell r="H5267" t="str">
            <v>MRM Cordyceps CS-4 750 Mg - 60 Vegetarian Capsules</v>
          </cell>
        </row>
        <row r="5268">
          <cell r="C5268" t="str">
            <v>IS00741</v>
          </cell>
          <cell r="D5268" t="str">
            <v>B00028LS06</v>
          </cell>
        </row>
        <row r="5268">
          <cell r="H5268" t="str">
            <v>MRM Cordyceps CS-4 750 Mg - 60 Vegetarian Capsules</v>
          </cell>
        </row>
        <row r="5269">
          <cell r="C5269" t="str">
            <v>IS00475</v>
          </cell>
          <cell r="D5269" t="str">
            <v>B000WSEU74</v>
          </cell>
        </row>
        <row r="5269">
          <cell r="H5269" t="str">
            <v>MRM MSM Cream with Vitamin A and D - 4 Oz(113 g)</v>
          </cell>
        </row>
        <row r="5270">
          <cell r="C5270" t="str">
            <v>IS00475</v>
          </cell>
          <cell r="D5270" t="str">
            <v>B000WSEU74</v>
          </cell>
        </row>
        <row r="5270">
          <cell r="H5270" t="str">
            <v>MRM MSM Cream with Vitamin A and D - 4 Oz(113 g)</v>
          </cell>
        </row>
        <row r="5271">
          <cell r="C5271" t="str">
            <v>IS00684</v>
          </cell>
          <cell r="D5271" t="str">
            <v>B07KXTY8F7</v>
          </cell>
        </row>
        <row r="5271">
          <cell r="H5271" t="str">
            <v>MRM Superfoods Raw Organic Moringa Leaf Powder 8.5 oz (240 g)</v>
          </cell>
        </row>
        <row r="5272">
          <cell r="C5272" t="str">
            <v>IS00684</v>
          </cell>
          <cell r="D5272" t="str">
            <v>B07KXTY8F7</v>
          </cell>
        </row>
        <row r="5272">
          <cell r="H5272" t="str">
            <v>MRM Superfoods Raw Organic Moringa Leaf Powder 8.5 oz (240 g)</v>
          </cell>
        </row>
        <row r="5273">
          <cell r="C5273" t="str">
            <v>IS00739</v>
          </cell>
          <cell r="D5273" t="str">
            <v>B07RBN2K2M</v>
          </cell>
        </row>
        <row r="5273">
          <cell r="H5273" t="str">
            <v>MRM, B-12, Methylcobalamin, 2,000 mcg, 60 Vegan Lozenges</v>
          </cell>
        </row>
        <row r="5274">
          <cell r="C5274" t="str">
            <v>IS00739</v>
          </cell>
          <cell r="D5274" t="str">
            <v>B07QLCPML8</v>
          </cell>
        </row>
        <row r="5274">
          <cell r="H5274" t="str">
            <v>MRM, B-12, Methylcobalamin, 2000 mcg, 60 Sublingual Lozenges</v>
          </cell>
        </row>
        <row r="5275">
          <cell r="C5275" t="str">
            <v>IS00739</v>
          </cell>
          <cell r="D5275" t="str">
            <v>B000WTA64O</v>
          </cell>
        </row>
        <row r="5275">
          <cell r="H5275" t="str">
            <v>MRM, B-12, Methylcobalamin, 2000 mcg, 60 Sublingual Lozenges</v>
          </cell>
        </row>
        <row r="5276">
          <cell r="C5276" t="str">
            <v>IS00740</v>
          </cell>
          <cell r="D5276" t="str">
            <v>B00NPZGP7E</v>
          </cell>
        </row>
        <row r="5276">
          <cell r="H5276" t="str">
            <v>MRM, Cardio Chelate with EDTA, 180 Veggie Caps</v>
          </cell>
        </row>
        <row r="5277">
          <cell r="C5277" t="str">
            <v>IS00740</v>
          </cell>
          <cell r="D5277" t="str">
            <v>B00NPZGP7E</v>
          </cell>
        </row>
        <row r="5277">
          <cell r="H5277" t="str">
            <v>MRM, Cardio Chelate with EDTA, 180 Veggie Caps</v>
          </cell>
        </row>
        <row r="5278">
          <cell r="C5278" t="str">
            <v>IS00684</v>
          </cell>
          <cell r="D5278" t="str">
            <v>B07RBNNPXZ</v>
          </cell>
        </row>
        <row r="5278">
          <cell r="H5278" t="str">
            <v>MRM, Raw Organic Moringa Powder, 8.5 oz (240 g)</v>
          </cell>
        </row>
        <row r="5279">
          <cell r="C5279" t="str">
            <v>IS00684</v>
          </cell>
          <cell r="D5279" t="str">
            <v>B07RBNNPXZ</v>
          </cell>
        </row>
        <row r="5279">
          <cell r="H5279" t="str">
            <v>MRM, Raw Organic Moringa Powder, 8.5 oz (240 g)</v>
          </cell>
        </row>
        <row r="5280">
          <cell r="C5280" t="str">
            <v>IS01027</v>
          </cell>
          <cell r="D5280" t="str">
            <v>B06XTCBCCZ</v>
          </cell>
        </row>
        <row r="5280">
          <cell r="H5280" t="str">
            <v>Maca Powder, 45 servings per jar: New Chapter Organic Maca Powder - Fermented Maca Booster Powder for Energy + Endurance + Recovery Support - 45 servings</v>
          </cell>
        </row>
        <row r="5281">
          <cell r="C5281" t="str">
            <v>IS02825</v>
          </cell>
          <cell r="D5281" t="str">
            <v>B005UOAJLQ</v>
          </cell>
        </row>
        <row r="5281">
          <cell r="H5281" t="str">
            <v>Macadamia Natural Oil Deep Repair Masque, 97ml</v>
          </cell>
        </row>
        <row r="5282">
          <cell r="C5282" t="str">
            <v>IS02825</v>
          </cell>
          <cell r="D5282" t="str">
            <v>B005UOAJLQ</v>
          </cell>
        </row>
        <row r="5282">
          <cell r="H5282" t="str">
            <v>Macadamia Natural Oil Deep Repair Masque, 97ml</v>
          </cell>
        </row>
        <row r="5283">
          <cell r="C5283" t="str">
            <v>IS02825</v>
          </cell>
          <cell r="D5283" t="str">
            <v>B005UOAJLQ</v>
          </cell>
        </row>
        <row r="5283">
          <cell r="H5283" t="str">
            <v>Macadamia Natural Oil Deep Repair Masque, 97ml</v>
          </cell>
        </row>
        <row r="5284">
          <cell r="C5284" t="str">
            <v>IS05386</v>
          </cell>
          <cell r="D5284" t="str">
            <v>B005YUW7A2</v>
          </cell>
        </row>
        <row r="5284">
          <cell r="H5284" t="str">
            <v>Mack s Ear Care Slim Fit Soft Foam Earplugs, 50 Count</v>
          </cell>
        </row>
        <row r="5285">
          <cell r="C5285" t="str">
            <v>IS05249</v>
          </cell>
          <cell r="D5285" t="str">
            <v>B0051U7W32</v>
          </cell>
        </row>
        <row r="5285">
          <cell r="H5285" t="str">
            <v>Mack'S Ear Care Ultra Soft Foam Earplugs, 50 Count</v>
          </cell>
        </row>
        <row r="5286">
          <cell r="C5286" t="str">
            <v>IS05249</v>
          </cell>
          <cell r="D5286" t="str">
            <v>B0051U7W32</v>
          </cell>
        </row>
        <row r="5286">
          <cell r="H5286" t="str">
            <v>Mack's Ear Care Ultra Soft Foam Earplugs, 50 Pair</v>
          </cell>
        </row>
        <row r="5287">
          <cell r="C5287" t="str">
            <v>IS05331</v>
          </cell>
          <cell r="D5287" t="str">
            <v>B003LZQGN6</v>
          </cell>
        </row>
        <row r="5287">
          <cell r="H5287" t="str">
            <v>Mack's Pillow Soft Silicone Earplugs 6 Pairs</v>
          </cell>
        </row>
        <row r="5288">
          <cell r="C5288" t="str">
            <v>IS05331</v>
          </cell>
          <cell r="D5288" t="str">
            <v>B003LZQGN6</v>
          </cell>
        </row>
        <row r="5288">
          <cell r="H5288" t="str">
            <v>Mack's Silicone Earplugs - White - 6 Pair</v>
          </cell>
        </row>
        <row r="5289">
          <cell r="C5289" t="str">
            <v>IS05332</v>
          </cell>
          <cell r="D5289" t="str">
            <v>B007P8CZS0</v>
          </cell>
        </row>
        <row r="5289">
          <cell r="H5289" t="str">
            <v>Mack's ear plugs silicon 6 duple (kids) orange</v>
          </cell>
        </row>
        <row r="5290">
          <cell r="C5290" t="str">
            <v>IS00544</v>
          </cell>
          <cell r="D5290" t="str">
            <v>B000WCZP42</v>
          </cell>
        </row>
        <row r="5290">
          <cell r="H5290" t="str">
            <v>Madhava Agave Nectar Natural Sweetener, Light, 11.75 oz</v>
          </cell>
        </row>
        <row r="5291">
          <cell r="C5291" t="str">
            <v>IS00544</v>
          </cell>
          <cell r="D5291" t="str">
            <v>B000WCZP42</v>
          </cell>
        </row>
        <row r="5291">
          <cell r="H5291" t="str">
            <v>Madhava Agave Nectar Natural Sweetener, Light, 11.75 oz</v>
          </cell>
        </row>
        <row r="5292">
          <cell r="C5292" t="str">
            <v>IS00544</v>
          </cell>
          <cell r="D5292" t="str">
            <v>B000WCZP42</v>
          </cell>
        </row>
        <row r="5292">
          <cell r="H5292" t="str">
            <v>Madhava Agave Nectar Natural Sweetener, Light, 11.75 oz</v>
          </cell>
        </row>
        <row r="5293">
          <cell r="C5293" t="str">
            <v>IS00545</v>
          </cell>
          <cell r="D5293" t="str">
            <v>B005BHAO7G</v>
          </cell>
        </row>
        <row r="5293">
          <cell r="H5293" t="str">
            <v>Madhava Agave Nectar Raw 11.75 oz bottle, 1x 11.75 Fl. Oz</v>
          </cell>
        </row>
        <row r="5294">
          <cell r="C5294" t="str">
            <v>IS00545</v>
          </cell>
          <cell r="D5294" t="str">
            <v>B005BHAO7G</v>
          </cell>
        </row>
        <row r="5294">
          <cell r="H5294" t="str">
            <v>Madhava Agave Nectar Raw 11.75 oz bottle, 1x 11.75 Fl. Oz</v>
          </cell>
        </row>
        <row r="5295">
          <cell r="C5295" t="str">
            <v>IS00545</v>
          </cell>
          <cell r="D5295" t="str">
            <v>B005BHAO7G</v>
          </cell>
        </row>
        <row r="5295">
          <cell r="H5295" t="str">
            <v>Madhava Agave Nectar Raw 11.75 oz bottle, 1x 11.75 Fl. Oz.</v>
          </cell>
        </row>
        <row r="5296">
          <cell r="C5296" t="str">
            <v>IS00545</v>
          </cell>
          <cell r="D5296" t="str">
            <v>B005BHAO7G</v>
          </cell>
        </row>
        <row r="5296">
          <cell r="H5296" t="str">
            <v>Madhava Agave Nectar Raw 11.75 oz bottle, 1x 11.75 Fl. Oz.</v>
          </cell>
        </row>
        <row r="5297">
          <cell r="C5297" t="str">
            <v>IS00545</v>
          </cell>
          <cell r="D5297" t="str">
            <v>B005BHAO7G</v>
          </cell>
        </row>
        <row r="5297">
          <cell r="H5297" t="str">
            <v>Madhava Agave Nectar Raw 11.75 oz bottle, 1x 11.75 Fl. Oz.</v>
          </cell>
        </row>
        <row r="5298">
          <cell r="C5298" t="str">
            <v>IS00544</v>
          </cell>
          <cell r="D5298" t="str">
            <v>B07KYCVX32</v>
          </cell>
        </row>
        <row r="5298">
          <cell r="H5298" t="str">
            <v>Madhava Clean &amp; Simple Light Agave Blue Agave 11.75 oz 333 g Sweetner</v>
          </cell>
        </row>
        <row r="5299">
          <cell r="C5299" t="str">
            <v>IS00544</v>
          </cell>
          <cell r="D5299" t="str">
            <v>B07KYCVX32</v>
          </cell>
        </row>
        <row r="5299">
          <cell r="H5299" t="str">
            <v>Madhava Clean &amp; Simple Light Agave Blue Agave 11.75 oz 333 g Sweetner</v>
          </cell>
        </row>
        <row r="5300">
          <cell r="C5300" t="str">
            <v>IS00544</v>
          </cell>
          <cell r="D5300" t="str">
            <v>B07KYCVX32</v>
          </cell>
        </row>
        <row r="5300">
          <cell r="H5300" t="str">
            <v>Madhava Clean &amp; Simple Light Agave Blue Agave 11.75 oz 333 g Sweetner</v>
          </cell>
        </row>
        <row r="5301">
          <cell r="C5301" t="str">
            <v>IS00544</v>
          </cell>
          <cell r="D5301" t="str">
            <v>B07KYCVX32</v>
          </cell>
        </row>
        <row r="5301">
          <cell r="H5301" t="str">
            <v>Madhava Clean &amp; Simple Light Agave Blue Agave 11.75 oz 333 g Sweetner</v>
          </cell>
        </row>
        <row r="5302">
          <cell r="C5302" t="str">
            <v>IS00544</v>
          </cell>
          <cell r="D5302" t="str">
            <v>B07KYCVX32</v>
          </cell>
        </row>
        <row r="5302">
          <cell r="H5302" t="str">
            <v>Madhava Clean &amp; Simple Light Agave Blue Agave 11.75 oz 333 g Sweetner</v>
          </cell>
        </row>
        <row r="5303">
          <cell r="C5303" t="str">
            <v>IS00544</v>
          </cell>
          <cell r="D5303" t="str">
            <v>B07KYCVX32</v>
          </cell>
        </row>
        <row r="5303">
          <cell r="H5303" t="str">
            <v>Madhava Clean &amp; Simple Light Agave Blue Agave 11.75 oz 333 g Sweetner</v>
          </cell>
        </row>
        <row r="5304">
          <cell r="C5304" t="str">
            <v>IS00544</v>
          </cell>
          <cell r="D5304" t="str">
            <v>B07KYCVX32</v>
          </cell>
        </row>
        <row r="5304">
          <cell r="H5304" t="str">
            <v>Madhava Clean &amp; Simple Light Agave Blue Agave 11.75 oz 333 g Sweetner</v>
          </cell>
        </row>
        <row r="5305">
          <cell r="C5305" t="str">
            <v>IS00544</v>
          </cell>
          <cell r="D5305" t="str">
            <v>B07KYCVX32</v>
          </cell>
        </row>
        <row r="5305">
          <cell r="H5305" t="str">
            <v>Madhava Clean &amp; Simple Light Agave Blue Agave 11.75 oz 333 g Sweetner</v>
          </cell>
        </row>
        <row r="5306">
          <cell r="C5306" t="str">
            <v>IS00544</v>
          </cell>
          <cell r="D5306" t="str">
            <v>B07KYCVX32</v>
          </cell>
        </row>
        <row r="5306">
          <cell r="H5306" t="str">
            <v>Madhava Clean &amp; Simple Light Agave Blue Agave 11.75 oz 333 g Sweetner</v>
          </cell>
        </row>
        <row r="5307">
          <cell r="C5307" t="str">
            <v>IS00544</v>
          </cell>
          <cell r="D5307" t="str">
            <v>B07KYCVX32</v>
          </cell>
        </row>
        <row r="5307">
          <cell r="H5307" t="str">
            <v>Madhava Clean &amp; Simple Light Agave Blue Agave 11.75 oz 333 g Sweetner</v>
          </cell>
        </row>
        <row r="5308">
          <cell r="C5308" t="str">
            <v>IS00544</v>
          </cell>
          <cell r="D5308" t="str">
            <v>B000WCZP42</v>
          </cell>
        </row>
        <row r="5308">
          <cell r="H5308" t="str">
            <v>Madhava Clean &amp; Simple Light Agave Blue Agave 11.75 oz 333 g Sweetner</v>
          </cell>
        </row>
        <row r="5309">
          <cell r="C5309" t="str">
            <v>IS00544</v>
          </cell>
          <cell r="D5309" t="str">
            <v>B000WCZP42</v>
          </cell>
        </row>
        <row r="5309">
          <cell r="H5309" t="str">
            <v>Madhava Clean &amp; Simple Light Agave Blue Agave 11.75 oz 333 g Sweetner</v>
          </cell>
        </row>
        <row r="5310">
          <cell r="C5310" t="str">
            <v>IS00354</v>
          </cell>
          <cell r="D5310" t="str">
            <v>B003ZMRBS4</v>
          </cell>
        </row>
        <row r="5310">
          <cell r="H5310" t="str">
            <v>Madhava Naturally Sweet Organic Blue Agave Low-Glycemic Sweetener, Golden Light, 23.5 Ounce</v>
          </cell>
        </row>
        <row r="5311">
          <cell r="C5311" t="str">
            <v>IS00544</v>
          </cell>
          <cell r="D5311" t="str">
            <v>B000OQC3OG</v>
          </cell>
        </row>
        <row r="5311">
          <cell r="H5311" t="str">
            <v>Madhava Organic, Golden Light Blue Agave, Neutral Mild Flavor, 11.75 oz</v>
          </cell>
        </row>
        <row r="5312">
          <cell r="C5312" t="str">
            <v>IS00544</v>
          </cell>
          <cell r="D5312" t="str">
            <v>B000OQC3OG</v>
          </cell>
        </row>
        <row r="5312">
          <cell r="H5312" t="str">
            <v>Madhava Organic, Golden Light Blue Agave, Neutral Mild Flavor, 11.75 oz</v>
          </cell>
        </row>
        <row r="5313">
          <cell r="C5313" t="str">
            <v>IS00544</v>
          </cell>
          <cell r="D5313" t="str">
            <v>B000OQC3OG</v>
          </cell>
        </row>
        <row r="5313">
          <cell r="H5313" t="str">
            <v>Madhava Organic, Golden Light Blue Agave, Neutral Mild Flavor, 11.75 oz</v>
          </cell>
        </row>
        <row r="5314">
          <cell r="C5314" t="str">
            <v>IS00544</v>
          </cell>
          <cell r="D5314" t="str">
            <v>B000OQC3OG</v>
          </cell>
        </row>
        <row r="5314">
          <cell r="H5314" t="str">
            <v>Madhava Organic, Golden Light Blue Agave, Neutral Mild Flavor, 11.75 oz</v>
          </cell>
        </row>
        <row r="5315">
          <cell r="C5315" t="str">
            <v>IS00838</v>
          </cell>
          <cell r="D5315" t="str">
            <v>B015OSZ7RS</v>
          </cell>
        </row>
        <row r="5315">
          <cell r="H5315" t="str">
            <v>Madina Vitamins - Halal Children Gummies Multivitamins (90 Gummies Supplements)</v>
          </cell>
        </row>
        <row r="5316">
          <cell r="C5316" t="str">
            <v>IS00256</v>
          </cell>
          <cell r="D5316" t="str">
            <v>B015LF1L0Q</v>
          </cell>
        </row>
        <row r="5316">
          <cell r="H5316" t="str">
            <v>Madina Vitamins Halal Omega 3 Fish Oil (1000 mg)</v>
          </cell>
        </row>
        <row r="5317">
          <cell r="C5317" t="str">
            <v>IS03075</v>
          </cell>
          <cell r="D5317" t="str">
            <v>B00QVR0O6Q</v>
          </cell>
        </row>
        <row r="5317">
          <cell r="H5317" t="str">
            <v>Majestic Athletic Moroccan Argan Oil For Hair And Face - 4 Oz</v>
          </cell>
        </row>
        <row r="5318">
          <cell r="C5318" t="str">
            <v>IS03075</v>
          </cell>
          <cell r="D5318" t="str">
            <v>B00QVR0O6Q</v>
          </cell>
        </row>
        <row r="5318">
          <cell r="H5318" t="str">
            <v>Majestic Athletic Moroccan Argan Oil For Hair And Face - 4 Oz</v>
          </cell>
        </row>
        <row r="5319">
          <cell r="C5319" t="str">
            <v>IS03075</v>
          </cell>
          <cell r="D5319" t="str">
            <v>B00QVR0O6Q</v>
          </cell>
        </row>
        <row r="5319">
          <cell r="H5319" t="str">
            <v>Majestic Athletic Moroccan Argan Oil For Hair And Face - 4 Oz</v>
          </cell>
        </row>
        <row r="5320">
          <cell r="C5320" t="str">
            <v>IS03075</v>
          </cell>
          <cell r="D5320" t="str">
            <v>B00QVR0O6Q</v>
          </cell>
        </row>
        <row r="5320">
          <cell r="H5320" t="str">
            <v>Majestic Athletic Moroccan Argan Oil For Hair And Face - 4 Oz</v>
          </cell>
        </row>
        <row r="5321">
          <cell r="C5321" t="str">
            <v>IS03075</v>
          </cell>
          <cell r="D5321" t="str">
            <v>B00QVR0O6Q</v>
          </cell>
        </row>
        <row r="5321">
          <cell r="H5321" t="str">
            <v>Majestic Athletic Moroccan Argan Oil For Hair And Face - 4 Oz</v>
          </cell>
        </row>
        <row r="5322">
          <cell r="C5322" t="str">
            <v>IS03075</v>
          </cell>
          <cell r="D5322" t="str">
            <v>B00QVR0O6Q</v>
          </cell>
        </row>
        <row r="5322">
          <cell r="H5322" t="str">
            <v>Majestic Athletic Moroccan Argan Oil For Hair And Face - 4 Oz</v>
          </cell>
        </row>
        <row r="5323">
          <cell r="C5323" t="str">
            <v>IS03075</v>
          </cell>
          <cell r="D5323" t="str">
            <v>B00QVR0O6Q</v>
          </cell>
        </row>
        <row r="5323">
          <cell r="H5323" t="str">
            <v>Majestic Athletic Moroccan Argan Oil For Hair And Face - 4 Oz</v>
          </cell>
        </row>
        <row r="5324">
          <cell r="C5324" t="str">
            <v>IS01270</v>
          </cell>
          <cell r="D5324" t="str">
            <v>B00A50R5LC</v>
          </cell>
        </row>
        <row r="5324">
          <cell r="H5324" t="str">
            <v>Mane 'n Tail Straight Arrow Shampoo for Shiny Manageable Hair (12 oz/355 ml)</v>
          </cell>
        </row>
        <row r="5325">
          <cell r="C5325" t="str">
            <v>IS05729</v>
          </cell>
          <cell r="D5325" t="str">
            <v>B000F4EPJI</v>
          </cell>
        </row>
        <row r="5325">
          <cell r="H5325" t="str">
            <v>Manic Panic Amplified Complete Coloring Kit, Electric Lizard, 113g</v>
          </cell>
        </row>
        <row r="5326">
          <cell r="C5326" t="str">
            <v>IS05729</v>
          </cell>
          <cell r="D5326" t="str">
            <v>B000F4EPJI</v>
          </cell>
        </row>
        <row r="5326">
          <cell r="H5326" t="str">
            <v>Manic Panic Amplified Complete Coloring Kit, Electric Lizard, 113g</v>
          </cell>
        </row>
        <row r="5327">
          <cell r="C5327" t="str">
            <v>IS00738</v>
          </cell>
          <cell r="D5327" t="str">
            <v>B00AAVK7FM</v>
          </cell>
        </row>
        <row r="5327">
          <cell r="H5327" t="str">
            <v>Manuka Doctor 20 Bio Active Manuka Honey (250 G/8.75oz)</v>
          </cell>
        </row>
        <row r="5328">
          <cell r="C5328" t="str">
            <v>IS00738</v>
          </cell>
          <cell r="D5328" t="str">
            <v>B00AAVK7FM</v>
          </cell>
        </row>
        <row r="5328">
          <cell r="H5328" t="str">
            <v>Manuka Doctor 20 Bio Active Manuka Honey (250 G/8.75oz)</v>
          </cell>
        </row>
        <row r="5329">
          <cell r="C5329" t="str">
            <v>IS00738</v>
          </cell>
          <cell r="D5329" t="str">
            <v>B00AAVK7FM</v>
          </cell>
        </row>
        <row r="5329">
          <cell r="H5329" t="str">
            <v>Manuka Doctor 20 Bio Active Manuka Honey (250 G/8.75oz)</v>
          </cell>
        </row>
        <row r="5330">
          <cell r="C5330" t="str">
            <v>IS00738</v>
          </cell>
          <cell r="D5330" t="str">
            <v>B00AAVK7FM</v>
          </cell>
        </row>
        <row r="5330">
          <cell r="H5330" t="str">
            <v>Manuka Doctor 20+ Bioactive</v>
          </cell>
        </row>
        <row r="5331">
          <cell r="C5331" t="str">
            <v>IS01883</v>
          </cell>
          <cell r="D5331" t="str">
            <v>B01K9AEA5Q</v>
          </cell>
        </row>
        <row r="5331">
          <cell r="H5331" t="str">
            <v>Manuka Doctor Bio Active 24 Plus Honey - 8.75 oz</v>
          </cell>
        </row>
        <row r="5332">
          <cell r="C5332" t="str">
            <v>IS01883</v>
          </cell>
          <cell r="D5332" t="str">
            <v>B01K9AEA5Q</v>
          </cell>
        </row>
        <row r="5332">
          <cell r="H5332" t="str">
            <v>Manuka Doctor Bio Active 24 Plus Honey - 8.75 oz</v>
          </cell>
        </row>
        <row r="5333">
          <cell r="C5333" t="str">
            <v>IS01883</v>
          </cell>
          <cell r="D5333" t="str">
            <v>B01K9AEA5Q</v>
          </cell>
        </row>
        <row r="5333">
          <cell r="H5333" t="str">
            <v>Manuka Doctor Bio Active Honey 24 Plus, 8.75 Oz</v>
          </cell>
        </row>
        <row r="5334">
          <cell r="C5334" t="str">
            <v>IS01883</v>
          </cell>
          <cell r="D5334" t="str">
            <v>B00AAVK4KA</v>
          </cell>
        </row>
        <row r="5334">
          <cell r="H5334" t="str">
            <v>Manuka Doctor, 24+ Bio Active Manuka Honey, 8.75 oz (250 g)</v>
          </cell>
        </row>
        <row r="5335">
          <cell r="C5335" t="str">
            <v>IS01876</v>
          </cell>
          <cell r="D5335" t="str">
            <v>B00AAVK5PY</v>
          </cell>
        </row>
        <row r="5335">
          <cell r="H5335" t="str">
            <v>Manuka Doctor, Honey MGO 35+, Multifloral, 250 g (8.75oz)</v>
          </cell>
        </row>
        <row r="5336">
          <cell r="C5336" t="str">
            <v>IS01876</v>
          </cell>
          <cell r="D5336" t="str">
            <v>B00AAVK5PY</v>
          </cell>
        </row>
        <row r="5336">
          <cell r="H5336" t="str">
            <v>Manuka Doctor, Honey MGO 35+, Multifloral, 250 g (8.75oz)</v>
          </cell>
        </row>
        <row r="5337">
          <cell r="C5337" t="str">
            <v>IS01876</v>
          </cell>
          <cell r="D5337" t="str">
            <v>B00AAVK5PY</v>
          </cell>
        </row>
        <row r="5337">
          <cell r="H5337" t="str">
            <v>Manuka Doctor, Multifloral Manuka Honey, BioActive 10 +, 8.75 oz (250 g)</v>
          </cell>
        </row>
        <row r="5338">
          <cell r="C5338" t="str">
            <v>IS01876</v>
          </cell>
          <cell r="D5338" t="str">
            <v>B00AAVK5PY</v>
          </cell>
        </row>
        <row r="5338">
          <cell r="H5338" t="str">
            <v>Manuka Doctor, Multifloral Manuka Honey, BioActive 10 +, 8.75 oz (250 g)</v>
          </cell>
        </row>
        <row r="5339">
          <cell r="C5339" t="str">
            <v>IS05661</v>
          </cell>
          <cell r="D5339" t="str">
            <v>B001UFE1KY</v>
          </cell>
        </row>
        <row r="5339">
          <cell r="H5339" t="str">
            <v>Manuka Health - MGO 100+ Manuka Honey, 100% Pure New Zealand Honey, 8.75 oz (250 g)</v>
          </cell>
        </row>
        <row r="5340">
          <cell r="C5340" t="str">
            <v>IS05661</v>
          </cell>
          <cell r="D5340" t="str">
            <v>B001UFE1KY</v>
          </cell>
        </row>
        <row r="5340">
          <cell r="H5340" t="str">
            <v>Manuka Health - MGO 100+ Manuka Honey, 100% Pure New Zealand Honey, 8.75 oz (250 g)</v>
          </cell>
        </row>
        <row r="5341">
          <cell r="C5341" t="str">
            <v>IS05661</v>
          </cell>
          <cell r="D5341" t="str">
            <v>B001UFE1KY</v>
          </cell>
        </row>
        <row r="5341">
          <cell r="H5341" t="str">
            <v>Manuka Health - MGO 100+ Manuka Honey, 100% Pure New Zealand Honey, 8.75 oz (250 g)</v>
          </cell>
        </row>
        <row r="5342">
          <cell r="C5342" t="str">
            <v>IS05661</v>
          </cell>
          <cell r="D5342" t="str">
            <v>B001UFE1KY</v>
          </cell>
        </row>
        <row r="5342">
          <cell r="H5342" t="str">
            <v>Manuka Health MGO 100plus Manuka Honey - 10plus 250gm</v>
          </cell>
        </row>
        <row r="5343">
          <cell r="C5343" t="str">
            <v>IS05661</v>
          </cell>
          <cell r="D5343" t="str">
            <v>B001UFE1KY</v>
          </cell>
        </row>
        <row r="5343">
          <cell r="H5343" t="str">
            <v>Manuka Health MGO 100plus Manuka Honey - 10plus 250gm</v>
          </cell>
        </row>
        <row r="5344">
          <cell r="C5344" t="str">
            <v>IS05661</v>
          </cell>
          <cell r="D5344" t="str">
            <v>B001UFE1KY</v>
          </cell>
        </row>
        <row r="5344">
          <cell r="H5344" t="str">
            <v>Manuka Health MGO 100plus Manuka Honey - 10plus 250gm</v>
          </cell>
        </row>
        <row r="5345">
          <cell r="C5345" t="str">
            <v>IS05661</v>
          </cell>
          <cell r="D5345" t="str">
            <v>B001UFE1KY</v>
          </cell>
        </row>
        <row r="5345">
          <cell r="H5345" t="str">
            <v>Manuka Health MGO 100plus Manuka Honey - 10plus 250gm</v>
          </cell>
        </row>
        <row r="5346">
          <cell r="C5346" t="str">
            <v>IS05821</v>
          </cell>
          <cell r="D5346" t="str">
            <v>B0CBRHDFHG</v>
          </cell>
        </row>
        <row r="5346">
          <cell r="H5346" t="str">
            <v>Marie France Fresh Pure Kojic Acid Soap | Kojic Soap for skin brightening | Even tones skin | Soap for skin | 150 Grams.</v>
          </cell>
        </row>
        <row r="5347">
          <cell r="C5347" t="str">
            <v>IS05821</v>
          </cell>
          <cell r="D5347" t="str">
            <v>B0CBRHDFHG</v>
          </cell>
        </row>
        <row r="5347">
          <cell r="H5347" t="str">
            <v>Marie France Fresh Pure Kojic Acid Soap | Kojic Soap for skin brightening | Even tones skin | Soap for skin | 150 Grams.</v>
          </cell>
        </row>
        <row r="5348">
          <cell r="C5348" t="str">
            <v>IS02827</v>
          </cell>
          <cell r="D5348" t="str">
            <v>B00HXTD60W</v>
          </cell>
        </row>
        <row r="5348">
          <cell r="H5348" t="str">
            <v>Marie France Kojic Acid Soap : Best Kojic Soap , 150 Gm</v>
          </cell>
        </row>
        <row r="5349">
          <cell r="C5349" t="str">
            <v>IS02827</v>
          </cell>
          <cell r="D5349" t="str">
            <v>B00HXTD60W</v>
          </cell>
        </row>
        <row r="5349">
          <cell r="H5349" t="str">
            <v>Marie France Kojic Acid Soap : Best Kojic Soap , 150 Gm</v>
          </cell>
        </row>
        <row r="5350">
          <cell r="C5350" t="str">
            <v>IS02827</v>
          </cell>
          <cell r="D5350" t="str">
            <v>B00HXTD60W</v>
          </cell>
        </row>
        <row r="5350">
          <cell r="H5350" t="str">
            <v>Marie France Kojic Acid Soap : Best Kojic Soap , 150 Gm</v>
          </cell>
        </row>
        <row r="5351">
          <cell r="C5351" t="str">
            <v>IS02827</v>
          </cell>
          <cell r="D5351" t="str">
            <v>B00HXTD60W</v>
          </cell>
        </row>
        <row r="5351">
          <cell r="H5351" t="str">
            <v>Marie France Kojic Acid Soap : Best Kojic Soap , 150 Gm</v>
          </cell>
        </row>
        <row r="5352">
          <cell r="C5352" t="str">
            <v>IS02827</v>
          </cell>
          <cell r="D5352" t="str">
            <v>B00HXTD60W</v>
          </cell>
        </row>
        <row r="5352">
          <cell r="H5352" t="str">
            <v>Marie France Kojic Acid Soap : Best Kojic Soap , 150 Gm</v>
          </cell>
        </row>
        <row r="5353">
          <cell r="C5353" t="str">
            <v>IS05822</v>
          </cell>
          <cell r="D5353" t="str">
            <v>B0CBRJH8JN</v>
          </cell>
        </row>
        <row r="5353">
          <cell r="H5353" t="str">
            <v>Marie France Melasma Soap | Pure Kojic Acid Soap | Papaya extract Even Tones Skin Hyperpigmentation | Kojic Acid Soap for skin whitening | 150 Grams.</v>
          </cell>
        </row>
        <row r="5354">
          <cell r="C5354" t="str">
            <v>IS05822</v>
          </cell>
          <cell r="D5354" t="str">
            <v>B0CBRJH8JN</v>
          </cell>
        </row>
        <row r="5354">
          <cell r="H5354" t="str">
            <v>Marie France Melasma Soap |Pure Kojic Soap | Papaya extract | Even tones skin | Soap for skin | 150 Grams.</v>
          </cell>
        </row>
        <row r="5355">
          <cell r="C5355" t="str">
            <v>IS05820</v>
          </cell>
          <cell r="D5355" t="str">
            <v>B0CBRGNSVM</v>
          </cell>
        </row>
        <row r="5355">
          <cell r="H5355" t="str">
            <v>Marie France Pure Kojic Acid Soap | Kojic Soap for Dark spots and Hyperpigmentation | Even tones skin | Maximum Strength | Soap for Body | 150 Grams.</v>
          </cell>
        </row>
        <row r="5356">
          <cell r="C5356" t="str">
            <v>IS05820</v>
          </cell>
          <cell r="D5356" t="str">
            <v>B0CBRGNSVM</v>
          </cell>
        </row>
        <row r="5356">
          <cell r="H5356" t="str">
            <v>Marie France Pure Kojic Acid Soap | Kojic Soap for Dark spots and Hyperpigmentation | Even tones skin | Maximum Strength | Soap for Body | 150 Grams.</v>
          </cell>
        </row>
        <row r="5357">
          <cell r="C5357" t="str">
            <v>IS02381</v>
          </cell>
          <cell r="D5357" t="str">
            <v>B01M04S6JO</v>
          </cell>
        </row>
        <row r="5357">
          <cell r="H5357" t="str">
            <v>Marine Collagen Peptides Powder | Pescatarian Friendly, Keto Certified &amp; Non-GMO Verified - Easy to Mix in Water or Juice! (12oz Bottle)</v>
          </cell>
        </row>
        <row r="5358">
          <cell r="C5358" t="str">
            <v>IS02381</v>
          </cell>
          <cell r="D5358" t="str">
            <v>B01M04S6JO</v>
          </cell>
        </row>
        <row r="5358">
          <cell r="H5358" t="str">
            <v>Marine Collagen Peptides Powder | Pescatarian Friendly, Keto Certified &amp; Non-GMO Verified - Easy to Mix in Water or Juice! (12oz Bottle)</v>
          </cell>
        </row>
        <row r="5359">
          <cell r="C5359" t="str">
            <v>IS01988</v>
          </cell>
          <cell r="D5359" t="str">
            <v>B085NNYQTX</v>
          </cell>
        </row>
        <row r="5359">
          <cell r="H5359" t="str">
            <v>Marine Essentials Flora-7 Plus Probiotic 700 mg with L Acidophilus 30 Capsules</v>
          </cell>
        </row>
        <row r="5360">
          <cell r="C5360" t="str">
            <v>IS03012</v>
          </cell>
          <cell r="D5360" t="str">
            <v>B01MSHRR93</v>
          </cell>
        </row>
        <row r="5360">
          <cell r="H5360" t="str">
            <v>Maui Moisture Curl Quench + Coconut Oil Conditioner, 13 Ounce</v>
          </cell>
        </row>
        <row r="5361">
          <cell r="C5361" t="str">
            <v>IS03012</v>
          </cell>
          <cell r="D5361" t="str">
            <v>B01MSHRR93</v>
          </cell>
        </row>
        <row r="5361">
          <cell r="H5361" t="str">
            <v>Maui Moisture Curl Quench + Coconut Oil Conditioner, 13 Ounce</v>
          </cell>
        </row>
        <row r="5362">
          <cell r="C5362" t="str">
            <v>IS02828</v>
          </cell>
          <cell r="D5362" t="str">
            <v>B01M7ZC68P</v>
          </cell>
        </row>
        <row r="5362">
          <cell r="H5362" t="str">
            <v>Maui Moisture Strength &amp; Anti-Breakage + Agave Nectar Shampoo, 13 Ounce</v>
          </cell>
        </row>
        <row r="5363">
          <cell r="C5363" t="str">
            <v>IS02828</v>
          </cell>
          <cell r="D5363" t="str">
            <v>B01M7ZC68P</v>
          </cell>
        </row>
        <row r="5363">
          <cell r="H5363" t="str">
            <v>Maui Moisture Strength &amp; Anti-Breakage + Agave Nectar Shampoo, 13 Ounce</v>
          </cell>
        </row>
        <row r="5364">
          <cell r="C5364" t="str">
            <v>IS02828</v>
          </cell>
          <cell r="D5364" t="str">
            <v>B01M7ZC68P</v>
          </cell>
        </row>
        <row r="5364">
          <cell r="H5364" t="str">
            <v>Maui Moisture Strength &amp; Anti-Breakage + Agave Nectar Shampoo, 13 Ounce</v>
          </cell>
        </row>
        <row r="5365">
          <cell r="C5365" t="str">
            <v>IS05247</v>
          </cell>
          <cell r="D5365" t="str">
            <v>B07D8GHMMC</v>
          </cell>
        </row>
        <row r="5365">
          <cell r="H5365" t="str">
            <v>Maxblue NSF 53&amp;42 Certified DA29-00020B Refrigerator Water Filter, Replacement for Samsung HAF-CIN/EXP, DA29-00020A/B, DA97-08006A, RF28HMEDBSR, RF4287HARS, RF263TEAESG, RH22H9010SR, Pack of 2</v>
          </cell>
        </row>
        <row r="5366">
          <cell r="C5366" t="str">
            <v>IS01022</v>
          </cell>
          <cell r="D5366" t="str">
            <v>B002CVTYV6</v>
          </cell>
        </row>
        <row r="5366">
          <cell r="H5366" t="str">
            <v>Maxi-Health Research Maxi Teen Supreme, Hers 60 Caps</v>
          </cell>
        </row>
        <row r="5367">
          <cell r="C5367" t="str">
            <v>IS02829</v>
          </cell>
          <cell r="D5367" t="str">
            <v>B074ZDXFL6</v>
          </cell>
        </row>
        <row r="5367">
          <cell r="H5367" t="str">
            <v>Maxsoft Hair Scalp Massager Shampoo Brush</v>
          </cell>
        </row>
        <row r="5368">
          <cell r="C5368" t="str">
            <v>IS03072</v>
          </cell>
          <cell r="D5368" t="str">
            <v>B074VG3CD3</v>
          </cell>
        </row>
        <row r="5368">
          <cell r="H5368" t="str">
            <v>Maybelline 1 Count , Protector : Maybelline Superstay Matte Ink Liquid Lipstick, Protector, 0.17 Fl. Oz</v>
          </cell>
        </row>
        <row r="5369">
          <cell r="C5369" t="str">
            <v>IS03072</v>
          </cell>
          <cell r="D5369" t="str">
            <v>B074VG3CD3</v>
          </cell>
        </row>
        <row r="5369">
          <cell r="H5369" t="str">
            <v>Maybelline 1 Count , Protector : Maybelline Superstay Matte Ink Liquid Lipstick, Protector, 0.17 Fl. Oz</v>
          </cell>
        </row>
        <row r="5370">
          <cell r="C5370" t="str">
            <v>IS02830</v>
          </cell>
          <cell r="D5370" t="str">
            <v>B008C13146</v>
          </cell>
        </row>
        <row r="5370">
          <cell r="H5370" t="str">
            <v>Maybelline Dream Fresh BB Cream, Light/Medium, 30ml</v>
          </cell>
        </row>
        <row r="5371">
          <cell r="C5371" t="str">
            <v>IS02830</v>
          </cell>
          <cell r="D5371" t="str">
            <v>B008C13146</v>
          </cell>
        </row>
        <row r="5371">
          <cell r="H5371" t="str">
            <v>Maybelline Dream Fresh Dewy BB Cream, Light/Medium, 30ml</v>
          </cell>
        </row>
        <row r="5372">
          <cell r="C5372" t="str">
            <v>IS02830</v>
          </cell>
          <cell r="D5372" t="str">
            <v>B008C13146</v>
          </cell>
        </row>
        <row r="5372">
          <cell r="H5372" t="str">
            <v>Maybelline Dream Fresh Dewy BB Cream, Light/Medium, 30ml</v>
          </cell>
        </row>
        <row r="5373">
          <cell r="C5373" t="str">
            <v>IS02830</v>
          </cell>
          <cell r="D5373" t="str">
            <v>B008C13146</v>
          </cell>
        </row>
        <row r="5373">
          <cell r="H5373" t="str">
            <v>Maybelline Dream Fresh Dewy BB Cream, Light/Medium, 30ml</v>
          </cell>
        </row>
        <row r="5374">
          <cell r="C5374" t="str">
            <v>IS02830</v>
          </cell>
          <cell r="D5374" t="str">
            <v>B008C13146</v>
          </cell>
        </row>
        <row r="5374">
          <cell r="H5374" t="str">
            <v>Maybelline Dream Fresh Dewy BB Cream, Light/Medium, 30ml</v>
          </cell>
        </row>
        <row r="5375">
          <cell r="C5375" t="str">
            <v>IS02830</v>
          </cell>
          <cell r="D5375" t="str">
            <v>B008C13146</v>
          </cell>
        </row>
        <row r="5375">
          <cell r="H5375" t="str">
            <v>Maybelline Dream Fresh Dewy BB Cream, Light/Medium, 30ml</v>
          </cell>
        </row>
        <row r="5376">
          <cell r="C5376" t="str">
            <v>IS02830</v>
          </cell>
          <cell r="D5376" t="str">
            <v>B008C13146</v>
          </cell>
        </row>
        <row r="5376">
          <cell r="H5376" t="str">
            <v>Maybelline Dream Fresh Dewy BB Cream, Light/Medium, 30ml</v>
          </cell>
        </row>
        <row r="5377">
          <cell r="C5377" t="str">
            <v>IS02830</v>
          </cell>
          <cell r="D5377" t="str">
            <v>B008C13146</v>
          </cell>
        </row>
        <row r="5377">
          <cell r="H5377" t="str">
            <v>Maybelline Dream Fresh Dewy BB Cream, Light/Medium, 30ml</v>
          </cell>
        </row>
        <row r="5378">
          <cell r="C5378" t="str">
            <v>IS02830</v>
          </cell>
          <cell r="D5378" t="str">
            <v>B008C13146</v>
          </cell>
        </row>
        <row r="5378">
          <cell r="H5378" t="str">
            <v>Maybelline Dream Fresh Dewy BB Cream, Light/Medium, 30ml</v>
          </cell>
        </row>
        <row r="5379">
          <cell r="C5379" t="str">
            <v>IS02830</v>
          </cell>
          <cell r="D5379" t="str">
            <v>B008C13146</v>
          </cell>
        </row>
        <row r="5379">
          <cell r="H5379" t="str">
            <v>Maybelline Dream Fresh Dewy BB Cream, Light/Medium, 30ml</v>
          </cell>
        </row>
        <row r="5380">
          <cell r="C5380" t="str">
            <v>IS02830</v>
          </cell>
          <cell r="D5380" t="str">
            <v>B008C13146</v>
          </cell>
        </row>
        <row r="5380">
          <cell r="H5380" t="str">
            <v>Maybelline Dream Fresh Dewy BB Cream, Light/Medium, 30ml</v>
          </cell>
        </row>
        <row r="5381">
          <cell r="C5381" t="str">
            <v>IS02830</v>
          </cell>
          <cell r="D5381" t="str">
            <v>B008C13146</v>
          </cell>
        </row>
        <row r="5381">
          <cell r="H5381" t="str">
            <v>Maybelline Dream Fresh Dewy BB Cream, Light/Medium, 30ml</v>
          </cell>
        </row>
        <row r="5382">
          <cell r="C5382" t="str">
            <v>IS02830</v>
          </cell>
          <cell r="D5382" t="str">
            <v>B008C13146</v>
          </cell>
        </row>
        <row r="5382">
          <cell r="H5382" t="str">
            <v>Maybelline Dream Fresh Dewy BB Cream, Light/Medium, 30ml</v>
          </cell>
        </row>
        <row r="5383">
          <cell r="C5383" t="str">
            <v>IS04925</v>
          </cell>
          <cell r="D5383" t="str">
            <v>B002F3YMSQ</v>
          </cell>
        </row>
        <row r="5383">
          <cell r="H5383" t="str">
            <v>Maybelline Dream Matte Mousse Foundation, Sandy Beige, 18gm</v>
          </cell>
        </row>
        <row r="5384">
          <cell r="C5384" t="str">
            <v>IS04925</v>
          </cell>
          <cell r="D5384" t="str">
            <v>B002F3YMSQ</v>
          </cell>
        </row>
        <row r="5384">
          <cell r="H5384" t="str">
            <v>Maybelline Dream Matte Mousse Foundation, Sandy Beige, 18gm</v>
          </cell>
        </row>
        <row r="5385">
          <cell r="C5385" t="str">
            <v>IS05093</v>
          </cell>
          <cell r="D5385" t="str">
            <v>B07BHB7QBN</v>
          </cell>
        </row>
        <row r="5385">
          <cell r="H5385" t="str">
            <v>Maybelline Facestudio Master Prime Primer Makeup, Blur + Pore Minimize, 1 fl. oz.</v>
          </cell>
        </row>
        <row r="5386">
          <cell r="C5386" t="str">
            <v>IS05093</v>
          </cell>
          <cell r="D5386" t="str">
            <v>B07BHB7QBN</v>
          </cell>
        </row>
        <row r="5386">
          <cell r="H5386" t="str">
            <v>Maybelline Facestudio Master Prime Primer Makeup, Blur + Pore Minimize, 1 fl. oz.</v>
          </cell>
        </row>
        <row r="5387">
          <cell r="C5387" t="str">
            <v>IS05105</v>
          </cell>
          <cell r="D5387" t="str">
            <v>B074VFYCKD</v>
          </cell>
        </row>
        <row r="5387">
          <cell r="H5387" t="str">
            <v>Maybelline Facestudio Master Prime Primer, Hydrate + Smooth, 1 fl. oz.</v>
          </cell>
        </row>
        <row r="5388">
          <cell r="C5388" t="str">
            <v>IS05105</v>
          </cell>
          <cell r="D5388" t="str">
            <v>B074VFYCKD</v>
          </cell>
        </row>
        <row r="5388">
          <cell r="H5388" t="str">
            <v>Maybelline Facestudio Master Prime Primer, Hydrate + Smooth, 1 fl. oz.</v>
          </cell>
        </row>
        <row r="5389">
          <cell r="C5389" t="str">
            <v>IS05105</v>
          </cell>
          <cell r="D5389" t="str">
            <v>B074VFYCKD</v>
          </cell>
        </row>
        <row r="5389">
          <cell r="H5389" t="str">
            <v>Maybelline Facestudio Master Prime Primer, Hydrate + Smooth, 1 fl. oz.</v>
          </cell>
        </row>
        <row r="5390">
          <cell r="C5390" t="str">
            <v>IS04528</v>
          </cell>
          <cell r="D5390" t="str">
            <v>B06XDZCHX1</v>
          </cell>
        </row>
        <row r="5390">
          <cell r="H5390" t="str">
            <v>Maybelline Fit Me Blush, Berry, 0.16 fl. oz.</v>
          </cell>
        </row>
        <row r="5391">
          <cell r="C5391" t="str">
            <v>IS04528</v>
          </cell>
          <cell r="D5391" t="str">
            <v>B06XDZCHX1</v>
          </cell>
        </row>
        <row r="5391">
          <cell r="H5391" t="str">
            <v>Maybelline Fit Me Blush, Berry, 0.16 fl. oz.</v>
          </cell>
        </row>
        <row r="5392">
          <cell r="C5392" t="str">
            <v>IS04528</v>
          </cell>
          <cell r="D5392" t="str">
            <v>B06XDZCHX1</v>
          </cell>
        </row>
        <row r="5392">
          <cell r="H5392" t="str">
            <v>Maybelline Fit Me Blush, Berry, 0.16 fl. oz.</v>
          </cell>
        </row>
        <row r="5393">
          <cell r="C5393" t="str">
            <v>IS04529</v>
          </cell>
          <cell r="D5393" t="str">
            <v>B06XRWZ9SS</v>
          </cell>
        </row>
        <row r="5393">
          <cell r="H5393" t="str">
            <v>Maybelline Fit Me Blush, Nude, 0.16 fl. oz.</v>
          </cell>
        </row>
        <row r="5394">
          <cell r="C5394" t="str">
            <v>IS04529</v>
          </cell>
          <cell r="D5394" t="str">
            <v>B06XRWZ9SS</v>
          </cell>
        </row>
        <row r="5394">
          <cell r="H5394" t="str">
            <v>Maybelline Fit Me Blush, Nude, 0.16 fl. oz.</v>
          </cell>
        </row>
        <row r="5395">
          <cell r="C5395" t="str">
            <v>IS04529</v>
          </cell>
          <cell r="D5395" t="str">
            <v>B06XRWZ9SS</v>
          </cell>
        </row>
        <row r="5395">
          <cell r="H5395" t="str">
            <v>Maybelline Fit Me Blush, Nude, 0.16 fl. oz.</v>
          </cell>
        </row>
        <row r="5396">
          <cell r="C5396" t="str">
            <v>IS04525</v>
          </cell>
          <cell r="D5396" t="str">
            <v>B06XDX4TML</v>
          </cell>
        </row>
        <row r="5396">
          <cell r="H5396" t="str">
            <v>Maybelline Fit Me Blush, Peach, 0.16 Ounce</v>
          </cell>
        </row>
        <row r="5397">
          <cell r="C5397" t="str">
            <v>IS04525</v>
          </cell>
          <cell r="D5397" t="str">
            <v>B06XDX4TML</v>
          </cell>
        </row>
        <row r="5397">
          <cell r="H5397" t="str">
            <v>Maybelline Fit Me Blush, Peach, 0.16 Ounce</v>
          </cell>
        </row>
        <row r="5398">
          <cell r="C5398" t="str">
            <v>IS04525</v>
          </cell>
          <cell r="D5398" t="str">
            <v>B06XDX4TML</v>
          </cell>
        </row>
        <row r="5398">
          <cell r="H5398" t="str">
            <v>Maybelline Fit Me Blush, Peach, 0.16 Ounce</v>
          </cell>
        </row>
        <row r="5399">
          <cell r="C5399" t="str">
            <v>IS04525</v>
          </cell>
          <cell r="D5399" t="str">
            <v>B06XDX4TML</v>
          </cell>
        </row>
        <row r="5399">
          <cell r="H5399" t="str">
            <v>Maybelline Fit Me Blush, Peach, 0.16 Ounce</v>
          </cell>
        </row>
        <row r="5400">
          <cell r="C5400" t="str">
            <v>IS04445</v>
          </cell>
          <cell r="D5400" t="str">
            <v>B00467DASM</v>
          </cell>
        </row>
        <row r="5400">
          <cell r="H5400" t="str">
            <v>Maybelline Fit Me Foundation Lotion SPF-18 - Ivory 115, 30ml Natural Finish</v>
          </cell>
        </row>
        <row r="5401">
          <cell r="C5401" t="str">
            <v>IS04445</v>
          </cell>
          <cell r="D5401" t="str">
            <v>B00467DASM</v>
          </cell>
        </row>
        <row r="5401">
          <cell r="H5401" t="str">
            <v>Maybelline Fit Me Foundation Lotion SPF-18 - Ivory 115, 30ml Natural Finish</v>
          </cell>
        </row>
        <row r="5402">
          <cell r="C5402" t="str">
            <v>IS02546</v>
          </cell>
          <cell r="D5402" t="str">
            <v>B06XDYJ44F</v>
          </cell>
        </row>
        <row r="5402">
          <cell r="H5402" t="str">
            <v>Maybelline Fit Me Matte + Poreless Liquid Foundation Makeup, Fair Porcelain, 1 fl; oz; Oil-Free Foundation</v>
          </cell>
        </row>
        <row r="5403">
          <cell r="C5403" t="str">
            <v>IS04541</v>
          </cell>
          <cell r="D5403" t="str">
            <v>B0169YYH4K</v>
          </cell>
        </row>
        <row r="5403">
          <cell r="H5403" t="str">
            <v>Maybelline Fit Me Matte + Poreless Liquid Foundation Makeup, True Beige, 1 fl; oz; Oil-Free Foundation</v>
          </cell>
        </row>
        <row r="5404">
          <cell r="C5404" t="str">
            <v>IS02546</v>
          </cell>
          <cell r="D5404" t="str">
            <v>B06XDYJ44F</v>
          </cell>
        </row>
        <row r="5404">
          <cell r="H5404" t="str">
            <v>Maybelline Fit Me Matte + Poreless Liquid Foundation, Fair Porcelain, 1 Fl. Oz</v>
          </cell>
        </row>
        <row r="5405">
          <cell r="C5405" t="str">
            <v>IS04552</v>
          </cell>
          <cell r="D5405" t="str">
            <v>B06XRNK3BS</v>
          </cell>
        </row>
        <row r="5405">
          <cell r="H5405" t="str">
            <v>Maybelline Fit Me Matte + Poreless Oil Foundation (Java, 1 fl. oz)</v>
          </cell>
        </row>
        <row r="5406">
          <cell r="C5406" t="str">
            <v>IS04552</v>
          </cell>
          <cell r="D5406" t="str">
            <v>B06XRNK3BS</v>
          </cell>
        </row>
        <row r="5406">
          <cell r="H5406" t="str">
            <v>Maybelline Fit Me Matte + Poreless Oil Foundation (Java, 1 fl. oz)</v>
          </cell>
        </row>
        <row r="5407">
          <cell r="C5407" t="str">
            <v>IS04552</v>
          </cell>
          <cell r="D5407" t="str">
            <v>B06XRNK3BS</v>
          </cell>
        </row>
        <row r="5407">
          <cell r="H5407" t="str">
            <v>Maybelline Fit Me Matte + Poreless Oil Foundation, Java, 1 Fl. Oz</v>
          </cell>
        </row>
        <row r="5408">
          <cell r="C5408" t="str">
            <v>IS04845</v>
          </cell>
          <cell r="D5408" t="str">
            <v>B06XF2YKPN</v>
          </cell>
        </row>
        <row r="5408">
          <cell r="H5408" t="str">
            <v>Maybelline Fit Me Matte + Poreless Oil Foundation, Light Honey, 1 Fl. Oz</v>
          </cell>
        </row>
        <row r="5409">
          <cell r="C5409" t="str">
            <v>IS04845</v>
          </cell>
          <cell r="D5409" t="str">
            <v>B06XF2YKPN</v>
          </cell>
        </row>
        <row r="5409">
          <cell r="H5409" t="str">
            <v>Maybelline Fit Me Matte + Poreless Oil Foundation, Light Honey, 1 Fl. Oz</v>
          </cell>
        </row>
        <row r="5410">
          <cell r="C5410" t="str">
            <v>IS04134</v>
          </cell>
          <cell r="D5410" t="str">
            <v>B00PFCT0CW</v>
          </cell>
        </row>
        <row r="5410">
          <cell r="H5410" t="str">
            <v>Maybelline Fit Me Matte Plus Poreless Liquid Foundation (Coconut 355, 30 ml)</v>
          </cell>
        </row>
        <row r="5411">
          <cell r="C5411" t="str">
            <v>IS04134</v>
          </cell>
          <cell r="D5411" t="str">
            <v>B00PFCT0CW</v>
          </cell>
        </row>
        <row r="5411">
          <cell r="H5411" t="str">
            <v>Maybelline Fit Me Matte Plus Poreless Liquid Foundation (Coconut 355, 30 ml)</v>
          </cell>
        </row>
        <row r="5412">
          <cell r="C5412" t="str">
            <v>IS04134</v>
          </cell>
          <cell r="D5412" t="str">
            <v>B00PFCT0CW</v>
          </cell>
        </row>
        <row r="5412">
          <cell r="H5412" t="str">
            <v>Maybelline Fit Me Matte Plus Poreless Liquid Foundation (Coconut 355, 30 ml)</v>
          </cell>
        </row>
        <row r="5413">
          <cell r="C5413" t="str">
            <v>IS04445</v>
          </cell>
          <cell r="D5413" t="str">
            <v>B00467DASM</v>
          </cell>
        </row>
        <row r="5413">
          <cell r="H5413" t="str">
            <v>Maybelline Fit Me Natural Foundation Lotion SPF-18 - Ivory 115, 30ml</v>
          </cell>
        </row>
        <row r="5414">
          <cell r="C5414" t="str">
            <v>IS04445</v>
          </cell>
          <cell r="D5414" t="str">
            <v>B00467DASM</v>
          </cell>
        </row>
        <row r="5414">
          <cell r="H5414" t="str">
            <v>Maybelline Fit Me! Foundation SPF-18, Ivory 115, 30ml</v>
          </cell>
        </row>
        <row r="5415">
          <cell r="C5415" t="str">
            <v>IS02589</v>
          </cell>
          <cell r="D5415" t="str">
            <v>B00PFCT2R0</v>
          </cell>
        </row>
        <row r="5415">
          <cell r="H5415" t="str">
            <v>Maybelline Lash Sensational Washable Mascara, Lengthening and Volumizing for a Full Fan Effect, Blackest Black, 1 Count</v>
          </cell>
        </row>
        <row r="5416">
          <cell r="C5416" t="str">
            <v>IS04930</v>
          </cell>
          <cell r="D5416" t="str">
            <v>B01LZ2A9H5</v>
          </cell>
        </row>
        <row r="5416">
          <cell r="H5416" t="str">
            <v>Maybelline New York Color Sensational Lip Liner, Magnetic Mauve, 0.28g</v>
          </cell>
        </row>
        <row r="5417">
          <cell r="C5417" t="str">
            <v>IS04930</v>
          </cell>
          <cell r="D5417" t="str">
            <v>B01LZ2A9H5</v>
          </cell>
        </row>
        <row r="5417">
          <cell r="H5417" t="str">
            <v>Maybelline New York Color Sensational Lip Liner, Magnetic Mauve, 0.28g</v>
          </cell>
        </row>
        <row r="5418">
          <cell r="C5418" t="str">
            <v>IS04930</v>
          </cell>
          <cell r="D5418" t="str">
            <v>B01LZ2A9H5</v>
          </cell>
        </row>
        <row r="5418">
          <cell r="H5418" t="str">
            <v>Maybelline New York Color Sensational Lip Liner, Magnetic Mauve, 0.28g</v>
          </cell>
        </row>
        <row r="5419">
          <cell r="C5419" t="str">
            <v>IS04930</v>
          </cell>
          <cell r="D5419" t="str">
            <v>B01LZ2A9H5</v>
          </cell>
        </row>
        <row r="5419">
          <cell r="H5419" t="str">
            <v>Maybelline New York Color Sensational Lip Liner, Magnetic Mauve, 0.28g</v>
          </cell>
        </row>
        <row r="5420">
          <cell r="C5420" t="str">
            <v>IS04930</v>
          </cell>
          <cell r="D5420" t="str">
            <v>B01LZ2A9H5</v>
          </cell>
        </row>
        <row r="5420">
          <cell r="H5420" t="str">
            <v>Maybelline New York Color Sensational Lip Liner, Magnetic Mauve, 0.28g</v>
          </cell>
        </row>
        <row r="5421">
          <cell r="C5421" t="str">
            <v>IS05112</v>
          </cell>
          <cell r="D5421" t="str">
            <v>B002LFLQ8W</v>
          </cell>
        </row>
        <row r="5421">
          <cell r="H5421" t="str">
            <v>Maybelline New York Colorsensational Lipcolor Satin Finish, Red Revival 645, 4.25g</v>
          </cell>
        </row>
        <row r="5422">
          <cell r="C5422" t="str">
            <v>IS04904</v>
          </cell>
          <cell r="D5422" t="str">
            <v>B00112BTH4</v>
          </cell>
        </row>
        <row r="5422">
          <cell r="H5422" t="str">
            <v>Maybelline New York Dream Matte Mousse Foundation, Classic Ivory, 18g</v>
          </cell>
        </row>
        <row r="5423">
          <cell r="C5423" t="str">
            <v>IS04904</v>
          </cell>
          <cell r="D5423" t="str">
            <v>B00112BTH4</v>
          </cell>
        </row>
        <row r="5423">
          <cell r="H5423" t="str">
            <v>Maybelline New York Dream Matte Mousse Foundation, Classic Ivory, 18g</v>
          </cell>
        </row>
        <row r="5424">
          <cell r="C5424" t="str">
            <v>IS04904</v>
          </cell>
          <cell r="D5424" t="str">
            <v>B00112BTH4</v>
          </cell>
        </row>
        <row r="5424">
          <cell r="H5424" t="str">
            <v>Maybelline New York Dream Matte Mousse Foundation, Classic Ivory, 18g</v>
          </cell>
        </row>
        <row r="5425">
          <cell r="C5425" t="str">
            <v>IS04904</v>
          </cell>
          <cell r="D5425" t="str">
            <v>B00112BTH4</v>
          </cell>
        </row>
        <row r="5425">
          <cell r="H5425" t="str">
            <v>Maybelline New York Dream Matte Mousse Foundation, Classic Ivory, 18g</v>
          </cell>
        </row>
        <row r="5426">
          <cell r="C5426" t="str">
            <v>IS04904</v>
          </cell>
          <cell r="D5426" t="str">
            <v>B00112BTH4</v>
          </cell>
        </row>
        <row r="5426">
          <cell r="H5426" t="str">
            <v>Maybelline New York Dream Matte Mousse Foundation, Classic Ivory, 18g</v>
          </cell>
        </row>
        <row r="5427">
          <cell r="C5427" t="str">
            <v>IS04904</v>
          </cell>
          <cell r="D5427" t="str">
            <v>B00112BTH4</v>
          </cell>
        </row>
        <row r="5427">
          <cell r="H5427" t="str">
            <v>Maybelline New York Dream Matte Mousse Foundation, Classic Ivory, 18g</v>
          </cell>
        </row>
        <row r="5428">
          <cell r="C5428" t="str">
            <v>IS04904</v>
          </cell>
          <cell r="D5428" t="str">
            <v>B00112BTH4</v>
          </cell>
        </row>
        <row r="5428">
          <cell r="H5428" t="str">
            <v>Maybelline New York Dream Matte Mousse Foundation, Classic Ivory, 18g</v>
          </cell>
        </row>
        <row r="5429">
          <cell r="C5429" t="str">
            <v>IS04904</v>
          </cell>
          <cell r="D5429" t="str">
            <v>B00112BTH4</v>
          </cell>
        </row>
        <row r="5429">
          <cell r="H5429" t="str">
            <v>Maybelline New York Dream Matte Mousse Foundation, Classic Ivory, 18g</v>
          </cell>
        </row>
        <row r="5430">
          <cell r="C5430" t="str">
            <v>IS04927</v>
          </cell>
          <cell r="D5430" t="str">
            <v>B0012MXTYE</v>
          </cell>
        </row>
        <row r="5430">
          <cell r="H5430" t="str">
            <v>Maybelline New York Dream Matte Mousse Foundation, Honey Beige -18g</v>
          </cell>
        </row>
        <row r="5431">
          <cell r="C5431" t="str">
            <v>IS04927</v>
          </cell>
          <cell r="D5431" t="str">
            <v>B0012MXTYE</v>
          </cell>
        </row>
        <row r="5431">
          <cell r="H5431" t="str">
            <v>Maybelline New York Dream Matte Mousse Foundation, Honey Beige -18g</v>
          </cell>
        </row>
        <row r="5432">
          <cell r="C5432" t="str">
            <v>IS04928</v>
          </cell>
          <cell r="D5432" t="str">
            <v>B000VBH8OE</v>
          </cell>
        </row>
        <row r="5432">
          <cell r="H5432" t="str">
            <v>Maybelline New York Dream Matte Mousse Foundation, Natural Beige, 18ml</v>
          </cell>
        </row>
        <row r="5433">
          <cell r="C5433" t="str">
            <v>IS04928</v>
          </cell>
          <cell r="D5433" t="str">
            <v>B000VBH8OE</v>
          </cell>
        </row>
        <row r="5433">
          <cell r="H5433" t="str">
            <v>Maybelline New York Dream Matte Mousse Foundation, Natural Beige, 18ml</v>
          </cell>
        </row>
        <row r="5434">
          <cell r="C5434" t="str">
            <v>IS04926</v>
          </cell>
          <cell r="D5434" t="str">
            <v>B000VBJ61M</v>
          </cell>
        </row>
        <row r="5434">
          <cell r="H5434" t="str">
            <v>Maybelline New York Dream Matte Mousse Foundation, Nude, 18g</v>
          </cell>
        </row>
        <row r="5435">
          <cell r="C5435" t="str">
            <v>IS04926</v>
          </cell>
          <cell r="D5435" t="str">
            <v>B000VBJ61M</v>
          </cell>
        </row>
        <row r="5435">
          <cell r="H5435" t="str">
            <v>Maybelline New York Dream Matte Mousse Foundation, Nude, 18g</v>
          </cell>
        </row>
        <row r="5436">
          <cell r="C5436" t="str">
            <v>IS04926</v>
          </cell>
          <cell r="D5436" t="str">
            <v>B000VBJ61M</v>
          </cell>
        </row>
        <row r="5436">
          <cell r="H5436" t="str">
            <v>Maybelline New York Dream Matte Mousse Foundation, Nude, 18g</v>
          </cell>
        </row>
        <row r="5437">
          <cell r="C5437" t="str">
            <v>IS04926</v>
          </cell>
          <cell r="D5437" t="str">
            <v>B000VBJ61M</v>
          </cell>
        </row>
        <row r="5437">
          <cell r="H5437" t="str">
            <v>Maybelline New York Dream Matte Mousse Foundation, Nude, 18g</v>
          </cell>
        </row>
        <row r="5438">
          <cell r="C5438" t="str">
            <v>IS04926</v>
          </cell>
          <cell r="D5438" t="str">
            <v>B000VBJ61M</v>
          </cell>
        </row>
        <row r="5438">
          <cell r="H5438" t="str">
            <v>Maybelline New York Dream Matte Mousse Foundation, Nude, 18g</v>
          </cell>
        </row>
        <row r="5439">
          <cell r="C5439" t="str">
            <v>IS04926</v>
          </cell>
          <cell r="D5439" t="str">
            <v>B000VBJ61M</v>
          </cell>
        </row>
        <row r="5439">
          <cell r="H5439" t="str">
            <v>Maybelline New York Dream Matte Mousse Foundation, Nude, 18g</v>
          </cell>
        </row>
        <row r="5440">
          <cell r="C5440" t="str">
            <v>IS04926</v>
          </cell>
          <cell r="D5440" t="str">
            <v>B000VBJ61M</v>
          </cell>
        </row>
        <row r="5440">
          <cell r="H5440" t="str">
            <v>Maybelline New York Dream Matte Mousse Foundation, Nude, 18g</v>
          </cell>
        </row>
        <row r="5441">
          <cell r="C5441" t="str">
            <v>IS04926</v>
          </cell>
          <cell r="D5441" t="str">
            <v>B000VBJ61M</v>
          </cell>
        </row>
        <row r="5441">
          <cell r="H5441" t="str">
            <v>Maybelline New York Dream Matte Mousse Foundation, Nude, 18g</v>
          </cell>
        </row>
        <row r="5442">
          <cell r="C5442" t="str">
            <v>IS04925</v>
          </cell>
          <cell r="D5442" t="str">
            <v>B07MMN7CDK</v>
          </cell>
        </row>
        <row r="5442">
          <cell r="H5442" t="str">
            <v>Maybelline New York Dream Matte Mousse Foundation, Sandy Beige, 0.64 Ounce, Packaging May Vary</v>
          </cell>
        </row>
        <row r="5443">
          <cell r="C5443" t="str">
            <v>IS04925</v>
          </cell>
          <cell r="D5443" t="str">
            <v>B07MMN7CDK</v>
          </cell>
        </row>
        <row r="5443">
          <cell r="H5443" t="str">
            <v>Maybelline New York Dream Matte Mousse Foundation, Sandy Beige, 0.64 Ounce, Packaging May Vary</v>
          </cell>
        </row>
        <row r="5444">
          <cell r="C5444" t="str">
            <v>IS04925</v>
          </cell>
          <cell r="D5444" t="str">
            <v>B07MMN7CDK</v>
          </cell>
        </row>
        <row r="5444">
          <cell r="H5444" t="str">
            <v>Maybelline New York Dream Matte Mousse Foundation, Sandy Beige, 0.64 Ounce, Packaging May Vary</v>
          </cell>
        </row>
        <row r="5445">
          <cell r="C5445" t="str">
            <v>IS00196</v>
          </cell>
          <cell r="D5445" t="str">
            <v>B0030HMBJI</v>
          </cell>
        </row>
        <row r="5445">
          <cell r="H5445" t="str">
            <v>Maybelline New York Eye Studio Lasting Drama Gel Eyeliner, Waterproof, Brown 952</v>
          </cell>
        </row>
        <row r="5446">
          <cell r="C5446" t="str">
            <v>IS00196</v>
          </cell>
          <cell r="D5446" t="str">
            <v>B0030HMBJI</v>
          </cell>
        </row>
        <row r="5446">
          <cell r="H5446" t="str">
            <v>Maybelline New York Eye Studio Lasting Drama Gel Eyeliner, Waterproof, Brown 952</v>
          </cell>
        </row>
        <row r="5447">
          <cell r="C5447" t="str">
            <v>IS00196</v>
          </cell>
          <cell r="D5447" t="str">
            <v>B0030HMBJI</v>
          </cell>
        </row>
        <row r="5447">
          <cell r="H5447" t="str">
            <v>Maybelline New York Eye Studio Lasting Drama Gel Eyeliner, Waterproof, Brown 952</v>
          </cell>
        </row>
        <row r="5448">
          <cell r="C5448" t="str">
            <v>IS00196</v>
          </cell>
          <cell r="D5448" t="str">
            <v>B0030HMBJI</v>
          </cell>
        </row>
        <row r="5448">
          <cell r="H5448" t="str">
            <v>Maybelline New York Eye Studio Lasting Drama Gel Eyeliner, Waterproof, Brown 952, 0.106 oz</v>
          </cell>
        </row>
        <row r="5449">
          <cell r="C5449" t="str">
            <v>IS00196</v>
          </cell>
          <cell r="D5449" t="str">
            <v>B0030HMBJI</v>
          </cell>
        </row>
        <row r="5449">
          <cell r="H5449" t="str">
            <v>Maybelline New York Eye Studio Lasting Drama Glossy Gel Eyeliner, Waterproof, Brown 952</v>
          </cell>
        </row>
        <row r="5450">
          <cell r="C5450" t="str">
            <v>IS00196</v>
          </cell>
          <cell r="D5450" t="str">
            <v>B0030HMBJI</v>
          </cell>
        </row>
        <row r="5450">
          <cell r="H5450" t="str">
            <v>Maybelline New York Eye Studio Lasting Waterproof Glossy Finish Drama Gel Eyeliner (Brown 952, 0.106 oz)</v>
          </cell>
        </row>
        <row r="5451">
          <cell r="C5451" t="str">
            <v>IS04905</v>
          </cell>
          <cell r="D5451" t="str">
            <v>B01LWRI1ZL</v>
          </cell>
        </row>
        <row r="5451">
          <cell r="H5451" t="str">
            <v>Maybelline New York Face Studio Master Blush Palette, Pink, 13.5g</v>
          </cell>
        </row>
        <row r="5452">
          <cell r="C5452" t="str">
            <v>IS04905</v>
          </cell>
          <cell r="D5452" t="str">
            <v>B01LWRI1ZL</v>
          </cell>
        </row>
        <row r="5452">
          <cell r="H5452" t="str">
            <v>Maybelline New York Face Studio Master Blush Palette, Pink, 13.5g</v>
          </cell>
        </row>
        <row r="5453">
          <cell r="C5453" t="str">
            <v>IS04905</v>
          </cell>
          <cell r="D5453" t="str">
            <v>B01LWRI1ZL</v>
          </cell>
        </row>
        <row r="5453">
          <cell r="H5453" t="str">
            <v>Maybelline New York Face Studio Master Blush Palette, Pink, 13.5g</v>
          </cell>
        </row>
        <row r="5454">
          <cell r="C5454" t="str">
            <v>IS04905</v>
          </cell>
          <cell r="D5454" t="str">
            <v>B01LWRI1ZL</v>
          </cell>
        </row>
        <row r="5454">
          <cell r="H5454" t="str">
            <v>Maybelline New York Face Studio Master Blush Palette, Pink, 13.5g</v>
          </cell>
        </row>
        <row r="5455">
          <cell r="C5455" t="str">
            <v>IS04905</v>
          </cell>
          <cell r="D5455" t="str">
            <v>B01LWRI1ZL</v>
          </cell>
        </row>
        <row r="5455">
          <cell r="H5455" t="str">
            <v>Maybelline New York Face Studio Master Blush Palette, Pink, 13.5g</v>
          </cell>
        </row>
        <row r="5456">
          <cell r="C5456" t="str">
            <v>IS04528</v>
          </cell>
          <cell r="D5456" t="str">
            <v>B06XDZCHX1</v>
          </cell>
        </row>
        <row r="5456">
          <cell r="H5456" t="str">
            <v>Maybelline New York Fit Me Blush, Berry, 0.16 fl. oz.</v>
          </cell>
        </row>
        <row r="5457">
          <cell r="C5457" t="str">
            <v>IS04526</v>
          </cell>
          <cell r="D5457" t="str">
            <v>B06XDZZJ2L</v>
          </cell>
        </row>
        <row r="5457">
          <cell r="H5457" t="str">
            <v>Maybelline New York Fit Me Blush, Buff, 0.16 fl. oz.</v>
          </cell>
        </row>
        <row r="5458">
          <cell r="C5458" t="str">
            <v>IS04527</v>
          </cell>
          <cell r="D5458" t="str">
            <v>B06XDNPXD1</v>
          </cell>
        </row>
        <row r="5458">
          <cell r="H5458" t="str">
            <v>Maybelline New York Fit Me Blush, Mauve, 0.16 Ounce</v>
          </cell>
        </row>
        <row r="5459">
          <cell r="C5459" t="str">
            <v>IS04527</v>
          </cell>
          <cell r="D5459" t="str">
            <v>B06XDNPXD1</v>
          </cell>
        </row>
        <row r="5459">
          <cell r="H5459" t="str">
            <v>Maybelline New York Fit Me Blush, Mauve, 0.16 Ounce</v>
          </cell>
        </row>
        <row r="5460">
          <cell r="C5460" t="str">
            <v>IS04530</v>
          </cell>
          <cell r="D5460" t="str">
            <v>B06XDY2DXN</v>
          </cell>
        </row>
        <row r="5460">
          <cell r="H5460" t="str">
            <v>Maybelline New York Fit Me Blush, Plum, 0.16 fl. oz.</v>
          </cell>
        </row>
        <row r="5461">
          <cell r="C5461" t="str">
            <v>IS04530</v>
          </cell>
          <cell r="D5461" t="str">
            <v>B06XDY2DXN</v>
          </cell>
        </row>
        <row r="5461">
          <cell r="H5461" t="str">
            <v>Maybelline New York Fit Me Blush, Plum, 0.16 fl. oz.</v>
          </cell>
        </row>
        <row r="5462">
          <cell r="C5462" t="str">
            <v>IS04530</v>
          </cell>
          <cell r="D5462" t="str">
            <v>B06XDY2DXN</v>
          </cell>
        </row>
        <row r="5462">
          <cell r="H5462" t="str">
            <v>Maybelline New York Fit Me Blush, Plum, 0.16 fl. oz.</v>
          </cell>
        </row>
        <row r="5463">
          <cell r="C5463" t="str">
            <v>IS04530</v>
          </cell>
          <cell r="D5463" t="str">
            <v>B06XDY2DXN</v>
          </cell>
        </row>
        <row r="5463">
          <cell r="H5463" t="str">
            <v>Maybelline New York Fit Me Blush, Plum, 0.16 fl. oz.</v>
          </cell>
        </row>
        <row r="5464">
          <cell r="C5464" t="str">
            <v>IS04530</v>
          </cell>
          <cell r="D5464" t="str">
            <v>B06XDY2DXN</v>
          </cell>
        </row>
        <row r="5464">
          <cell r="H5464" t="str">
            <v>Maybelline New York Fit Me Blush, Plum, 0.16 fl. oz.</v>
          </cell>
        </row>
        <row r="5465">
          <cell r="C5465" t="str">
            <v>IS04530</v>
          </cell>
          <cell r="D5465" t="str">
            <v>B06XDY2DXN</v>
          </cell>
        </row>
        <row r="5465">
          <cell r="H5465" t="str">
            <v>Maybelline New York Fit Me Blush, Plum, 0.16 fl. oz.</v>
          </cell>
        </row>
        <row r="5466">
          <cell r="C5466" t="str">
            <v>IS04502</v>
          </cell>
          <cell r="D5466" t="str">
            <v>B06XDMBYQL</v>
          </cell>
        </row>
        <row r="5466">
          <cell r="H5466" t="str">
            <v>Maybelline New York Fit Me Loose Finishing Fair Powder, 0.7 oz</v>
          </cell>
        </row>
        <row r="5467">
          <cell r="C5467" t="str">
            <v>IS04502</v>
          </cell>
          <cell r="D5467" t="str">
            <v>B06XDMBYQL</v>
          </cell>
        </row>
        <row r="5467">
          <cell r="H5467" t="str">
            <v>Maybelline New York Fit Me Loose Finishing Fair Powder, 0.7 oz</v>
          </cell>
        </row>
        <row r="5468">
          <cell r="C5468" t="str">
            <v>IS04502</v>
          </cell>
          <cell r="D5468" t="str">
            <v>B06XDMBYQL</v>
          </cell>
        </row>
        <row r="5468">
          <cell r="H5468" t="str">
            <v>Maybelline New York Fit Me Loose Finishing Fair Powder, 0.7 oz</v>
          </cell>
        </row>
        <row r="5469">
          <cell r="C5469" t="str">
            <v>IS04502</v>
          </cell>
          <cell r="D5469" t="str">
            <v>B06XDMBYQL</v>
          </cell>
        </row>
        <row r="5469">
          <cell r="H5469" t="str">
            <v>Maybelline New York Fit Me Loose Finishing Fair Powder, 0.7 oz</v>
          </cell>
        </row>
        <row r="5470">
          <cell r="C5470" t="str">
            <v>IS04502</v>
          </cell>
          <cell r="D5470" t="str">
            <v>B06XDMBYQL</v>
          </cell>
        </row>
        <row r="5470">
          <cell r="H5470" t="str">
            <v>Maybelline New York Fit Me Loose Finishing Fair Powder, 0.7 oz</v>
          </cell>
        </row>
        <row r="5471">
          <cell r="C5471" t="str">
            <v>IS04502</v>
          </cell>
          <cell r="D5471" t="str">
            <v>B06XDMBYQL</v>
          </cell>
        </row>
        <row r="5471">
          <cell r="H5471" t="str">
            <v>Maybelline New York Fit Me Loose Finishing Fair Powder, 0.7 oz</v>
          </cell>
        </row>
        <row r="5472">
          <cell r="C5472" t="str">
            <v>IS04502</v>
          </cell>
          <cell r="D5472" t="str">
            <v>B06XDMBYQL</v>
          </cell>
        </row>
        <row r="5472">
          <cell r="H5472" t="str">
            <v>Maybelline New York Fit Me Loose Finishing Fair Powder, 0.7 oz</v>
          </cell>
        </row>
        <row r="5473">
          <cell r="C5473" t="str">
            <v>IS04504</v>
          </cell>
          <cell r="D5473" t="str">
            <v>B06XDX6YGD</v>
          </cell>
        </row>
        <row r="5473">
          <cell r="H5473" t="str">
            <v>Maybelline New York Fit Me Loose Finishing Powder (Fair Light, 0.7oz)</v>
          </cell>
        </row>
        <row r="5474">
          <cell r="C5474" t="str">
            <v>IS04504</v>
          </cell>
          <cell r="D5474" t="str">
            <v>B06XDX6YGD</v>
          </cell>
        </row>
        <row r="5474">
          <cell r="H5474" t="str">
            <v>Maybelline New York Fit Me Loose Finishing Powder (Fair Light, 0.7oz)</v>
          </cell>
        </row>
        <row r="5475">
          <cell r="C5475" t="str">
            <v>IS04504</v>
          </cell>
          <cell r="D5475" t="str">
            <v>B06XDX6YGD</v>
          </cell>
        </row>
        <row r="5475">
          <cell r="H5475" t="str">
            <v>Maybelline New York Fit Me Loose Finishing Powder (Fair Light, 0.7oz)</v>
          </cell>
        </row>
        <row r="5476">
          <cell r="C5476" t="str">
            <v>IS04504</v>
          </cell>
          <cell r="D5476" t="str">
            <v>B06XDX6YGD</v>
          </cell>
        </row>
        <row r="5476">
          <cell r="H5476" t="str">
            <v>Maybelline New York Fit Me Loose Finishing Powder (Fair Light, 0.7oz)</v>
          </cell>
        </row>
        <row r="5477">
          <cell r="C5477" t="str">
            <v>IS04504</v>
          </cell>
          <cell r="D5477" t="str">
            <v>B06XDX6YGD</v>
          </cell>
        </row>
        <row r="5477">
          <cell r="H5477" t="str">
            <v>Maybelline New York Fit Me Loose Finishing Powder (Fair Light, 0.7oz)</v>
          </cell>
        </row>
        <row r="5478">
          <cell r="C5478" t="str">
            <v>IS04504</v>
          </cell>
          <cell r="D5478" t="str">
            <v>B06XDX6YGD</v>
          </cell>
        </row>
        <row r="5478">
          <cell r="H5478" t="str">
            <v>Maybelline New York Fit Me Loose Finishing Powder (Fair Light, 0.7oz)</v>
          </cell>
        </row>
        <row r="5479">
          <cell r="C5479" t="str">
            <v>IS04504</v>
          </cell>
          <cell r="D5479" t="str">
            <v>B06XDX6YGD</v>
          </cell>
        </row>
        <row r="5479">
          <cell r="H5479" t="str">
            <v>Maybelline New York Fit Me Loose Finishing Powder (Fair Light, 0.7oz)</v>
          </cell>
        </row>
        <row r="5480">
          <cell r="C5480" t="str">
            <v>IS04504</v>
          </cell>
          <cell r="D5480" t="str">
            <v>B06XDX6YGD</v>
          </cell>
        </row>
        <row r="5480">
          <cell r="H5480" t="str">
            <v>Maybelline New York Fit Me Loose Finishing Powder (Fair Light, 0.7oz)</v>
          </cell>
        </row>
        <row r="5481">
          <cell r="C5481" t="str">
            <v>IS04504</v>
          </cell>
          <cell r="D5481" t="str">
            <v>B06XDX6YGD</v>
          </cell>
        </row>
        <row r="5481">
          <cell r="H5481" t="str">
            <v>Maybelline New York Fit Me Loose Finishing Powder (Fair Light, 0.7oz)</v>
          </cell>
        </row>
        <row r="5482">
          <cell r="C5482" t="str">
            <v>IS04323</v>
          </cell>
          <cell r="D5482" t="str">
            <v>B06XDXZ1W4</v>
          </cell>
        </row>
        <row r="5482">
          <cell r="H5482" t="str">
            <v>Maybelline New York Fit Me Loose Finishing Powder, Dark, 0.7 oz.</v>
          </cell>
        </row>
        <row r="5483">
          <cell r="C5483" t="str">
            <v>IS04503</v>
          </cell>
          <cell r="D5483" t="str">
            <v>B06XDXBD9N</v>
          </cell>
        </row>
        <row r="5483">
          <cell r="H5483" t="str">
            <v>Maybelline New York Fit Me Loose Finishing Powder, Deep, 0.7 oz</v>
          </cell>
        </row>
        <row r="5484">
          <cell r="C5484" t="str">
            <v>IS04503</v>
          </cell>
          <cell r="D5484" t="str">
            <v>B06XDXBD9N</v>
          </cell>
        </row>
        <row r="5484">
          <cell r="H5484" t="str">
            <v>Maybelline New York Fit Me Loose Finishing Powder, Deep, 0.7 oz</v>
          </cell>
        </row>
        <row r="5485">
          <cell r="C5485" t="str">
            <v>IS04503</v>
          </cell>
          <cell r="D5485" t="str">
            <v>B06XDXBD9N</v>
          </cell>
        </row>
        <row r="5485">
          <cell r="H5485" t="str">
            <v>Maybelline New York Fit Me Loose Finishing Powder, Deep, 0.7 oz</v>
          </cell>
        </row>
        <row r="5486">
          <cell r="C5486" t="str">
            <v>IS04504</v>
          </cell>
          <cell r="D5486" t="str">
            <v>B06XDX6YGD</v>
          </cell>
        </row>
        <row r="5486">
          <cell r="H5486" t="str">
            <v>Maybelline New York Fit Me Loose Finishing Powder, Fair Light, 0.7 oz.</v>
          </cell>
        </row>
        <row r="5487">
          <cell r="C5487" t="str">
            <v>IS04504</v>
          </cell>
          <cell r="D5487" t="str">
            <v>B06XDX6YGD</v>
          </cell>
        </row>
        <row r="5487">
          <cell r="H5487" t="str">
            <v>Maybelline New York Fit Me Loose Finishing Powder, Fair Light, 0.7 oz.</v>
          </cell>
        </row>
        <row r="5488">
          <cell r="C5488" t="str">
            <v>IS04323</v>
          </cell>
          <cell r="D5488" t="str">
            <v>B06XDXZ1W4</v>
          </cell>
        </row>
        <row r="5488">
          <cell r="H5488" t="str">
            <v>Maybelline New York Fit Me Loose Sheer Finishing Powder For All Skin Types, Dark, 19.8 Gram, Cream</v>
          </cell>
        </row>
        <row r="5489">
          <cell r="C5489" t="str">
            <v>IS04536</v>
          </cell>
          <cell r="D5489" t="str">
            <v>B00PFCSV0Y</v>
          </cell>
        </row>
        <row r="5489">
          <cell r="H5489" t="str">
            <v>Maybelline New York Fit Me Matte + Poreless Foundation, Porcelain, 1 fl. oz.</v>
          </cell>
        </row>
        <row r="5490">
          <cell r="C5490" t="str">
            <v>IS04846</v>
          </cell>
          <cell r="D5490" t="str">
            <v>B071D7MG6Q</v>
          </cell>
        </row>
        <row r="5490">
          <cell r="H5490" t="str">
            <v>Maybelline New York Fit Me Matte + Poreless Foundation, Warm Sun, 1 Fluid Ounce</v>
          </cell>
        </row>
        <row r="5491">
          <cell r="C5491" t="str">
            <v>IS04393</v>
          </cell>
          <cell r="D5491" t="str">
            <v>B07HM9ZNZV</v>
          </cell>
        </row>
        <row r="5491">
          <cell r="H5491" t="str">
            <v>Maybelline New York Fit Me Matte + Poreless Liquid Foundation Makeup, Buff Beige, 2 Fluid Ounce</v>
          </cell>
        </row>
        <row r="5492">
          <cell r="C5492" t="str">
            <v>IS04539</v>
          </cell>
          <cell r="D5492" t="str">
            <v>B07HMKGMFM</v>
          </cell>
        </row>
        <row r="5492">
          <cell r="H5492" t="str">
            <v>Maybelline New York Fit Me Matte + Poreless Liquid Foundation Makeup, Classic Beige, 2 Fluid Ounce</v>
          </cell>
        </row>
        <row r="5493">
          <cell r="C5493" t="str">
            <v>IS04544</v>
          </cell>
          <cell r="D5493" t="str">
            <v>B07HM9WJ2V</v>
          </cell>
        </row>
        <row r="5493">
          <cell r="H5493" t="str">
            <v>Maybelline New York Fit Me Matte + Poreless Liquid Foundation Makeup, Deep Bronze, 2 Fluid Ounce</v>
          </cell>
        </row>
        <row r="5494">
          <cell r="C5494" t="str">
            <v>IS04538</v>
          </cell>
          <cell r="D5494" t="str">
            <v>B07HMKBKLL</v>
          </cell>
        </row>
        <row r="5494">
          <cell r="H5494" t="str">
            <v>Maybelline New York Fit Me Matte + Poreless Liquid Foundation Makeup, Espresso, 2 Fluid Ounce</v>
          </cell>
        </row>
        <row r="5495">
          <cell r="C5495" t="str">
            <v>IS04538</v>
          </cell>
          <cell r="D5495" t="str">
            <v>B07HMKBKLL</v>
          </cell>
        </row>
        <row r="5495">
          <cell r="H5495" t="str">
            <v>Maybelline New York Fit Me Matte + Poreless Liquid Foundation Makeup, Espresso, 2 Fluid Ounce</v>
          </cell>
        </row>
        <row r="5496">
          <cell r="C5496" t="str">
            <v>IS04538</v>
          </cell>
          <cell r="D5496" t="str">
            <v>B07HMKBKLL</v>
          </cell>
        </row>
        <row r="5496">
          <cell r="H5496" t="str">
            <v>Maybelline New York Fit Me Matte + Poreless Liquid Foundation Makeup, Espresso, 2 Fluid Ounce</v>
          </cell>
        </row>
        <row r="5497">
          <cell r="C5497" t="str">
            <v>IS04537</v>
          </cell>
          <cell r="D5497" t="str">
            <v>B07HM68W71</v>
          </cell>
        </row>
        <row r="5497">
          <cell r="H5497" t="str">
            <v>Maybelline New York Fit Me Matte + Poreless Liquid Foundation Makeup, Fair Ivory, 2 Fluid Ounce</v>
          </cell>
        </row>
        <row r="5498">
          <cell r="C5498" t="str">
            <v>IS04537</v>
          </cell>
          <cell r="D5498" t="str">
            <v>B07HM68W71</v>
          </cell>
        </row>
        <row r="5498">
          <cell r="H5498" t="str">
            <v>Maybelline New York Fit Me Matte + Poreless Liquid Foundation Makeup, Fair Ivory, 2 Fluid Ounce</v>
          </cell>
        </row>
        <row r="5499">
          <cell r="C5499" t="str">
            <v>IS02546</v>
          </cell>
          <cell r="D5499" t="str">
            <v>B07HM858LM</v>
          </cell>
        </row>
        <row r="5499">
          <cell r="H5499" t="str">
            <v>Maybelline New York Fit Me Matte + Poreless Liquid Foundation Makeup, Fair Porcelain, 2 Fluid Ounce</v>
          </cell>
        </row>
        <row r="5500">
          <cell r="C5500" t="str">
            <v>IS02546</v>
          </cell>
          <cell r="D5500" t="str">
            <v>B07HM858LM</v>
          </cell>
        </row>
        <row r="5500">
          <cell r="H5500" t="str">
            <v>Maybelline New York Fit Me Matte + Poreless Liquid Foundation Makeup, Fair Porcelain, 2 Fluid Ounce</v>
          </cell>
        </row>
        <row r="5501">
          <cell r="C5501" t="str">
            <v>IS02546</v>
          </cell>
          <cell r="D5501" t="str">
            <v>B07HM858LM</v>
          </cell>
        </row>
        <row r="5501">
          <cell r="H5501" t="str">
            <v>Maybelline New York Fit Me Matte + Poreless Liquid Foundation Makeup, Fair Porcelain, 2 Fluid Ounce</v>
          </cell>
        </row>
        <row r="5502">
          <cell r="C5502" t="str">
            <v>IS04549</v>
          </cell>
          <cell r="D5502" t="str">
            <v>B07HM68XF7</v>
          </cell>
        </row>
        <row r="5502">
          <cell r="H5502" t="str">
            <v>Maybelline New York Fit Me Matte + Poreless Liquid Foundation Makeup, Golden Caramel, 2 Fluid Ounce</v>
          </cell>
        </row>
        <row r="5503">
          <cell r="C5503" t="str">
            <v>IS04549</v>
          </cell>
          <cell r="D5503" t="str">
            <v>B07HM68XF7</v>
          </cell>
        </row>
        <row r="5503">
          <cell r="H5503" t="str">
            <v>Maybelline New York Fit Me Matte + Poreless Liquid Foundation Makeup, Golden Caramel, 2 Fluid Ounce</v>
          </cell>
        </row>
        <row r="5504">
          <cell r="C5504" t="str">
            <v>IS04549</v>
          </cell>
          <cell r="D5504" t="str">
            <v>B07HM68XF7</v>
          </cell>
        </row>
        <row r="5504">
          <cell r="H5504" t="str">
            <v>Maybelline New York Fit Me Matte + Poreless Liquid Foundation Makeup, Golden Caramel, 2 Fluid Ounce</v>
          </cell>
        </row>
        <row r="5505">
          <cell r="C5505" t="str">
            <v>IS04890</v>
          </cell>
          <cell r="D5505" t="str">
            <v>B07J6Z4PR2</v>
          </cell>
        </row>
        <row r="5505">
          <cell r="H5505" t="str">
            <v>Maybelline New York Fit Me Matte + Poreless Liquid Foundation Makeup, Golden, 2 Fluid Ounce</v>
          </cell>
        </row>
        <row r="5506">
          <cell r="C5506" t="str">
            <v>IS04890</v>
          </cell>
          <cell r="D5506" t="str">
            <v>B07J6Z4PR2</v>
          </cell>
        </row>
        <row r="5506">
          <cell r="H5506" t="str">
            <v>Maybelline New York Fit Me Matte + Poreless Liquid Foundation Makeup, Golden, 2 Fluid Ounce</v>
          </cell>
        </row>
        <row r="5507">
          <cell r="C5507" t="str">
            <v>IS04890</v>
          </cell>
          <cell r="D5507" t="str">
            <v>B07J6Z4PR2</v>
          </cell>
        </row>
        <row r="5507">
          <cell r="H5507" t="str">
            <v>Maybelline New York Fit Me Matte + Poreless Liquid Foundation Makeup, Golden, 2 Fluid Ounce</v>
          </cell>
        </row>
        <row r="5508">
          <cell r="C5508" t="str">
            <v>IS04552</v>
          </cell>
          <cell r="D5508" t="str">
            <v>B07HM7B8GC</v>
          </cell>
        </row>
        <row r="5508">
          <cell r="H5508" t="str">
            <v>Maybelline New York Fit Me Matte + Poreless Liquid Foundation Makeup, Java, 2 Fluid Ounce</v>
          </cell>
        </row>
        <row r="5509">
          <cell r="C5509" t="str">
            <v>IS04552</v>
          </cell>
          <cell r="D5509" t="str">
            <v>B07HM7B8GC</v>
          </cell>
        </row>
        <row r="5509">
          <cell r="H5509" t="str">
            <v>Maybelline New York Fit Me Matte + Poreless Liquid Foundation Makeup, Java, 2 Fluid Ounce</v>
          </cell>
        </row>
        <row r="5510">
          <cell r="C5510" t="str">
            <v>IS04843</v>
          </cell>
          <cell r="D5510" t="str">
            <v>B07HM9ZN54</v>
          </cell>
        </row>
        <row r="5510">
          <cell r="H5510" t="str">
            <v>Maybelline New York Fit Me Matte + Poreless Liquid Foundation Makeup, Latte, 2 Fluid Ounce</v>
          </cell>
        </row>
        <row r="5511">
          <cell r="C5511" t="str">
            <v>IS04843</v>
          </cell>
          <cell r="D5511" t="str">
            <v>B07HM9ZN54</v>
          </cell>
        </row>
        <row r="5511">
          <cell r="H5511" t="str">
            <v>Maybelline New York Fit Me Matte + Poreless Liquid Foundation Makeup, Latte, 2 Fluid Ounce</v>
          </cell>
        </row>
        <row r="5512">
          <cell r="C5512" t="str">
            <v>IS04843</v>
          </cell>
          <cell r="D5512" t="str">
            <v>B07HM9ZN54</v>
          </cell>
        </row>
        <row r="5512">
          <cell r="H5512" t="str">
            <v>Maybelline New York Fit Me Matte + Poreless Liquid Foundation Makeup, Latte, 2 Fluid Ounce</v>
          </cell>
        </row>
        <row r="5513">
          <cell r="C5513" t="str">
            <v>IS04540</v>
          </cell>
          <cell r="D5513" t="str">
            <v>B07HM7FNK7</v>
          </cell>
        </row>
        <row r="5513">
          <cell r="H5513" t="str">
            <v>Maybelline New York Fit Me Matte + Poreless Liquid Foundation Makeup, Light Beige, 2 Fluid Ounce</v>
          </cell>
        </row>
        <row r="5514">
          <cell r="C5514" t="str">
            <v>IS04540</v>
          </cell>
          <cell r="D5514" t="str">
            <v>B07HM7FNK7</v>
          </cell>
        </row>
        <row r="5514">
          <cell r="H5514" t="str">
            <v>Maybelline New York Fit Me Matte + Poreless Liquid Foundation Makeup, Light Beige, 2 Fluid Ounce</v>
          </cell>
        </row>
        <row r="5515">
          <cell r="C5515" t="str">
            <v>IS04845</v>
          </cell>
          <cell r="D5515" t="str">
            <v>B07HMKHJJ8</v>
          </cell>
        </row>
        <row r="5515">
          <cell r="H5515" t="str">
            <v>Maybelline New York Fit Me Matte + Poreless Liquid Foundation Makeup, Light Honey, 2 Fluid Ounce</v>
          </cell>
        </row>
        <row r="5516">
          <cell r="C5516" t="str">
            <v>IS04551</v>
          </cell>
          <cell r="D5516" t="str">
            <v>B07HMJRT9V</v>
          </cell>
        </row>
        <row r="5516">
          <cell r="H5516" t="str">
            <v>Maybelline New York Fit Me Matte + Poreless Liquid Foundation Makeup, Mocha, 2 Fluid Ounce</v>
          </cell>
        </row>
        <row r="5517">
          <cell r="C5517" t="str">
            <v>IS04841</v>
          </cell>
          <cell r="D5517" t="str">
            <v>B07HMKHN5W</v>
          </cell>
        </row>
        <row r="5517">
          <cell r="H5517" t="str">
            <v>Maybelline New York Fit Me Matte + Poreless Liquid Foundation Makeup, Nutmeg, 2 Fluid Ounce</v>
          </cell>
        </row>
        <row r="5518">
          <cell r="C5518" t="str">
            <v>IS04841</v>
          </cell>
          <cell r="D5518" t="str">
            <v>B07HMKHN5W</v>
          </cell>
        </row>
        <row r="5518">
          <cell r="H5518" t="str">
            <v>Maybelline New York Fit Me Matte + Poreless Liquid Foundation Makeup, Nutmeg, 2 Fluid Ounce</v>
          </cell>
        </row>
        <row r="5519">
          <cell r="C5519" t="str">
            <v>IS04841</v>
          </cell>
          <cell r="D5519" t="str">
            <v>B07HMKHN5W</v>
          </cell>
        </row>
        <row r="5519">
          <cell r="H5519" t="str">
            <v>Maybelline New York Fit Me Matte + Poreless Liquid Foundation Makeup, Nutmeg, 2 Fluid Ounce</v>
          </cell>
        </row>
        <row r="5520">
          <cell r="C5520" t="str">
            <v>IS04841</v>
          </cell>
          <cell r="D5520" t="str">
            <v>B07HMKHN5W</v>
          </cell>
        </row>
        <row r="5520">
          <cell r="H5520" t="str">
            <v>Maybelline New York Fit Me Matte + Poreless Liquid Foundation Makeup, Nutmeg, 2 Fluid Ounce</v>
          </cell>
        </row>
        <row r="5521">
          <cell r="C5521" t="str">
            <v>IS04842</v>
          </cell>
          <cell r="D5521" t="str">
            <v>B07HMKHK88</v>
          </cell>
        </row>
        <row r="5521">
          <cell r="H5521" t="str">
            <v>Maybelline New York Fit Me Matte + Poreless Liquid Foundation Makeup, Rich Tan, 2 Fluid Ounce</v>
          </cell>
        </row>
        <row r="5522">
          <cell r="C5522" t="str">
            <v>IS04842</v>
          </cell>
          <cell r="D5522" t="str">
            <v>B07HMKHK88</v>
          </cell>
        </row>
        <row r="5522">
          <cell r="H5522" t="str">
            <v>Maybelline New York Fit Me Matte + Poreless Liquid Foundation Makeup, Rich Tan, 2 Fluid Ounce</v>
          </cell>
        </row>
        <row r="5523">
          <cell r="C5523" t="str">
            <v>IS04550</v>
          </cell>
          <cell r="D5523" t="str">
            <v>B07HM856W6</v>
          </cell>
        </row>
        <row r="5523">
          <cell r="H5523" t="str">
            <v>Maybelline New York Fit Me Matte + Poreless Liquid Foundation Makeup, Truffle, 2 Fluid Ounce</v>
          </cell>
        </row>
        <row r="5524">
          <cell r="C5524" t="str">
            <v>IS04550</v>
          </cell>
          <cell r="D5524" t="str">
            <v>B07HM856W6</v>
          </cell>
        </row>
        <row r="5524">
          <cell r="H5524" t="str">
            <v>Maybelline New York Fit Me Matte + Poreless Liquid Foundation Makeup, Truffle, 2 Fluid Ounce</v>
          </cell>
        </row>
        <row r="5525">
          <cell r="C5525" t="str">
            <v>IS04550</v>
          </cell>
          <cell r="D5525" t="str">
            <v>B07HM856W6</v>
          </cell>
        </row>
        <row r="5525">
          <cell r="H5525" t="str">
            <v>Maybelline New York Fit Me Matte + Poreless Liquid Foundation Makeup, Truffle, 2 Fluid Ounce</v>
          </cell>
        </row>
        <row r="5526">
          <cell r="C5526" t="str">
            <v>IS04550</v>
          </cell>
          <cell r="D5526" t="str">
            <v>B07HM856W6</v>
          </cell>
        </row>
        <row r="5526">
          <cell r="H5526" t="str">
            <v>Maybelline New York Fit Me Matte + Poreless Liquid Foundation Makeup, Truffle, 2 Fluid Ounce</v>
          </cell>
        </row>
        <row r="5527">
          <cell r="C5527" t="str">
            <v>IS04844</v>
          </cell>
          <cell r="D5527" t="str">
            <v>B07HM7FT5F</v>
          </cell>
        </row>
        <row r="5527">
          <cell r="H5527" t="str">
            <v>Maybelline New York Fit Me Matte + Poreless Liquid Foundation Makeup, Warm Coconut, 2 Fluid Ounce</v>
          </cell>
        </row>
        <row r="5528">
          <cell r="C5528" t="str">
            <v>IS04844</v>
          </cell>
          <cell r="D5528" t="str">
            <v>B07HM7FT5F</v>
          </cell>
        </row>
        <row r="5528">
          <cell r="H5528" t="str">
            <v>Maybelline New York Fit Me Matte + Poreless Liquid Foundation Makeup, Warm Coconut, 2 Fluid Ounce</v>
          </cell>
        </row>
        <row r="5529">
          <cell r="C5529" t="str">
            <v>IS04846</v>
          </cell>
          <cell r="D5529" t="str">
            <v>B07HM9ZN52</v>
          </cell>
        </row>
        <row r="5529">
          <cell r="H5529" t="str">
            <v>Maybelline New York Fit Me Matte + Poreless Liquid Foundation Makeup, Warm Sun, 2 Fluid Ounce</v>
          </cell>
        </row>
        <row r="5530">
          <cell r="C5530" t="str">
            <v>IS04846</v>
          </cell>
          <cell r="D5530" t="str">
            <v>B07HM9ZN52</v>
          </cell>
        </row>
        <row r="5530">
          <cell r="H5530" t="str">
            <v>Maybelline New York Fit Me Matte + Poreless Liquid Foundation Makeup, Warm Sun, 2 Fluid Ounce</v>
          </cell>
        </row>
        <row r="5531">
          <cell r="C5531" t="str">
            <v>IS04846</v>
          </cell>
          <cell r="D5531" t="str">
            <v>B07HM9ZN52</v>
          </cell>
        </row>
        <row r="5531">
          <cell r="H5531" t="str">
            <v>Maybelline New York Fit Me Matte + Poreless Liquid Foundation Makeup, Warm Sun, 2 Fluid Ounce</v>
          </cell>
        </row>
        <row r="5532">
          <cell r="C5532" t="str">
            <v>IS04842</v>
          </cell>
          <cell r="D5532" t="str">
            <v>B07HMKHK88</v>
          </cell>
        </row>
        <row r="5532">
          <cell r="H5532" t="str">
            <v>Maybelline New York Fit Me Matte + Poreless Liquid Foundation Medium Coverage Makeup For Oily Skin, Rich Tan, 2 Fluid Ounce, Pack Of 1</v>
          </cell>
        </row>
        <row r="5533">
          <cell r="C5533" t="str">
            <v>IS04842</v>
          </cell>
          <cell r="D5533" t="str">
            <v>B07HMKHK88</v>
          </cell>
        </row>
        <row r="5533">
          <cell r="H5533" t="str">
            <v>Maybelline New York Fit Me Matte + Poreless Liquid Foundation Medium Coverage Makeup For Oily Skin, Rich Tan, 2 Fluid Ounce, Pack Of 1</v>
          </cell>
        </row>
        <row r="5534">
          <cell r="C5534" t="str">
            <v>IS04841</v>
          </cell>
          <cell r="D5534" t="str">
            <v>B06ZZ5K3JV</v>
          </cell>
        </row>
        <row r="5534">
          <cell r="H5534" t="str">
            <v>Maybelline New York Fit Me Matte + Poreless Oil Foundation (Nutmeg, 1 Fluid Ounce)</v>
          </cell>
        </row>
        <row r="5535">
          <cell r="C5535" t="str">
            <v>IS04846</v>
          </cell>
          <cell r="D5535" t="str">
            <v>B071D7MG6Q</v>
          </cell>
        </row>
        <row r="5535">
          <cell r="H5535" t="str">
            <v>Maybelline New York Fit Me Matte + Poreless Oil Foundation (Warm Sun, 1 Fluid Ounce)</v>
          </cell>
        </row>
        <row r="5536">
          <cell r="C5536" t="str">
            <v>IS04538</v>
          </cell>
          <cell r="D5536" t="str">
            <v>B06ZY9CMRL</v>
          </cell>
        </row>
        <row r="5536">
          <cell r="H5536" t="str">
            <v>Maybelline New York Fit Me Matte + Poreless Oil Foundation - Espresso, 1 Fluid Ounce</v>
          </cell>
        </row>
        <row r="5537">
          <cell r="C5537" t="str">
            <v>IS04890</v>
          </cell>
          <cell r="D5537" t="str">
            <v>B071RG8SKG</v>
          </cell>
        </row>
        <row r="5537">
          <cell r="H5537" t="str">
            <v>Maybelline New York Fit Me Matte + Poreless Oil Foundation, Golden, 1 Fluid Ounce</v>
          </cell>
        </row>
        <row r="5538">
          <cell r="C5538" t="str">
            <v>IS04890</v>
          </cell>
          <cell r="D5538" t="str">
            <v>B071RG8SKG</v>
          </cell>
        </row>
        <row r="5538">
          <cell r="H5538" t="str">
            <v>Maybelline New York Fit Me Matte + Poreless Oil Foundation, Golden, 1 Fluid Ounce</v>
          </cell>
        </row>
        <row r="5539">
          <cell r="C5539" t="str">
            <v>IS04536</v>
          </cell>
          <cell r="D5539" t="str">
            <v>B00PFCSV0Y</v>
          </cell>
        </row>
        <row r="5539">
          <cell r="H5539" t="str">
            <v>Maybelline New York Fit Me Matte + Poreless Powder Foundation, Porcelain, 1 Fl. Oz</v>
          </cell>
        </row>
        <row r="5540">
          <cell r="C5540" t="str">
            <v>IS04844</v>
          </cell>
          <cell r="D5540" t="str">
            <v>B06ZYKZZPF</v>
          </cell>
        </row>
        <row r="5540">
          <cell r="H5540" t="str">
            <v>Maybelline New York Fit Me Matte + Poreless Powder Foundation, Warm Coconut, 1 Fluid Ounce</v>
          </cell>
        </row>
        <row r="5541">
          <cell r="C5541" t="str">
            <v>IS04844</v>
          </cell>
          <cell r="D5541" t="str">
            <v>B06ZYKZZPF</v>
          </cell>
        </row>
        <row r="5541">
          <cell r="H5541" t="str">
            <v>Maybelline New York Fit Me Matte + Poreless Powder Foundation, Warm Coconut, 1 Fluid Ounce</v>
          </cell>
        </row>
        <row r="5542">
          <cell r="C5542" t="str">
            <v>IS04843</v>
          </cell>
          <cell r="D5542" t="str">
            <v>B06XDX6ZBR</v>
          </cell>
        </row>
        <row r="5542">
          <cell r="H5542" t="str">
            <v>Maybelline New York Fit Me Matte Plus Pore Less Oil Foundation (Latte, 1 Fluid Ounce)</v>
          </cell>
        </row>
        <row r="5543">
          <cell r="C5543" t="str">
            <v>IS04545</v>
          </cell>
          <cell r="D5543" t="str">
            <v>B06XDNMPJ1</v>
          </cell>
        </row>
        <row r="5543">
          <cell r="H5543" t="str">
            <v>Maybelline New York Fit Me Matte Plus Pore Less Oil Foundation, Deep Golden, 1 Fluid Ounce</v>
          </cell>
        </row>
        <row r="5544">
          <cell r="C5544" t="str">
            <v>IS04542</v>
          </cell>
          <cell r="D5544" t="str">
            <v>B0169YYCP4</v>
          </cell>
        </row>
        <row r="5544">
          <cell r="H5544" t="str">
            <v>Maybelline New York Fit Me Matte Plus Poreless Liquid Foundation, Cappuccino, 30ml</v>
          </cell>
        </row>
        <row r="5545">
          <cell r="C5545" t="str">
            <v>IS04542</v>
          </cell>
          <cell r="D5545" t="str">
            <v>B0169YYCP4</v>
          </cell>
        </row>
        <row r="5545">
          <cell r="H5545" t="str">
            <v>Maybelline New York Fit Me Matte Plus Poreless Liquid Foundation, Cappuccino, 30ml</v>
          </cell>
        </row>
        <row r="5546">
          <cell r="C5546" t="str">
            <v>IS04551</v>
          </cell>
          <cell r="D5546" t="str">
            <v>B0169YYGGY</v>
          </cell>
        </row>
        <row r="5546">
          <cell r="H5546" t="str">
            <v>Maybelline New York Fit Me Matte Plus Poreless Oil Foundation (Mocha, 1 Fluid Ounce)</v>
          </cell>
        </row>
        <row r="5547">
          <cell r="C5547" t="str">
            <v>IS04541</v>
          </cell>
          <cell r="D5547" t="str">
            <v>B0169YYH4K</v>
          </cell>
        </row>
        <row r="5547">
          <cell r="H5547" t="str">
            <v>Maybelline New York Fit Me Matte Plus Poreless Oil Foundation - True Beige, 1 Fluid Ounce</v>
          </cell>
        </row>
        <row r="5548">
          <cell r="C5548" t="str">
            <v>IS04435</v>
          </cell>
          <cell r="D5548" t="str">
            <v>B00PFCSUNC</v>
          </cell>
        </row>
        <row r="5548">
          <cell r="H5548" t="str">
            <v>Maybelline New York Fit Me Matte Plus Poreless Powder Foundation Makeup, Natural Ivory, 1 Fluid Ounce</v>
          </cell>
        </row>
        <row r="5549">
          <cell r="C5549" t="str">
            <v>IS04435</v>
          </cell>
          <cell r="D5549" t="str">
            <v>B00PFCSUNC</v>
          </cell>
        </row>
        <row r="5549">
          <cell r="H5549" t="str">
            <v>Maybelline New York Fit Me Matte Plus Poreless Powder Foundation Makeup, Natural Ivory, 1 Fluid Ounce</v>
          </cell>
        </row>
        <row r="5550">
          <cell r="C5550" t="str">
            <v>IS04435</v>
          </cell>
          <cell r="D5550" t="str">
            <v>B00PFCSUNC</v>
          </cell>
        </row>
        <row r="5550">
          <cell r="H5550" t="str">
            <v>Maybelline New York Fit Me Matte Plus Poreless Powder Foundation Makeup, Natural Ivory, 1 Fluid Ounce</v>
          </cell>
        </row>
        <row r="5551">
          <cell r="C5551" t="str">
            <v>IS04435</v>
          </cell>
          <cell r="D5551" t="str">
            <v>B00PFCSUNC</v>
          </cell>
        </row>
        <row r="5551">
          <cell r="H5551" t="str">
            <v>Maybelline New York Fit Me Matte Plus Poreless Powder Foundation Makeup, Natural Ivory, 1 Fluid Ounce</v>
          </cell>
        </row>
        <row r="5552">
          <cell r="C5552" t="str">
            <v>IS05610</v>
          </cell>
          <cell r="D5552" t="str">
            <v>B00PFCSX7U</v>
          </cell>
        </row>
        <row r="5552">
          <cell r="H5552" t="str">
            <v>Maybelline New York Fit Me Matte+Poreless Liquid Foundation, 120 Classic Ivory, 30ml</v>
          </cell>
        </row>
        <row r="5553">
          <cell r="C5553" t="str">
            <v>IS04393</v>
          </cell>
          <cell r="D5553" t="str">
            <v>B00PFCT0A4</v>
          </cell>
        </row>
        <row r="5553">
          <cell r="H5553" t="str">
            <v>Maybelline New York Fit Me Matte+Poreless Liquid Foundation, 130 Buff Beige, 30ml</v>
          </cell>
        </row>
        <row r="5554">
          <cell r="C5554" t="str">
            <v>IS04842</v>
          </cell>
          <cell r="D5554" t="str">
            <v>B00PFCSSO8</v>
          </cell>
        </row>
        <row r="5554">
          <cell r="H5554" t="str">
            <v>Maybelline New York Fit Me Matte+Poreless Liquid Foundation, 238 Rich Tan, 30ml</v>
          </cell>
        </row>
        <row r="5555">
          <cell r="C5555" t="str">
            <v>IS04549</v>
          </cell>
          <cell r="D5555" t="str">
            <v>B0169YYGIW</v>
          </cell>
        </row>
        <row r="5555">
          <cell r="H5555" t="str">
            <v>Maybelline New York Fit Me Matte+Poreless Liquid Foundation, 332 Golden Caramel, 30ml</v>
          </cell>
        </row>
        <row r="5556">
          <cell r="C5556" t="str">
            <v>IS04549</v>
          </cell>
          <cell r="D5556" t="str">
            <v>B0169YYGIW</v>
          </cell>
        </row>
        <row r="5556">
          <cell r="H5556" t="str">
            <v>Maybelline New York Fit Me Matte+Poreless Liquid Foundation, 332 Golden Caramel, 30ml</v>
          </cell>
        </row>
        <row r="5557">
          <cell r="C5557" t="str">
            <v>IS04549</v>
          </cell>
          <cell r="D5557" t="str">
            <v>B0169YYGIW</v>
          </cell>
        </row>
        <row r="5557">
          <cell r="H5557" t="str">
            <v>Maybelline New York Fit Me Matte+Poreless Liquid Foundation, 332 Golden Caramel, 30ml</v>
          </cell>
        </row>
        <row r="5558">
          <cell r="C5558" t="str">
            <v>IS04539</v>
          </cell>
          <cell r="D5558" t="str">
            <v>B06ZY9CMRJ</v>
          </cell>
        </row>
        <row r="5558">
          <cell r="H5558" t="str">
            <v>Maybelline New York Fit Me Matte, Poreless Foundation (Classic Beige, 1 Fluid Ounce, Oil)</v>
          </cell>
        </row>
        <row r="5559">
          <cell r="C5559" t="str">
            <v>IS02542</v>
          </cell>
          <cell r="D5559" t="str">
            <v>B078GVTZF8</v>
          </cell>
        </row>
        <row r="5559">
          <cell r="H5559" t="str">
            <v>Maybelline New York Instant Age Rewind Eraser Dark Circles Treatment Concealer Makeup, Ivory, 0.2 fl. oz.</v>
          </cell>
        </row>
        <row r="5560">
          <cell r="C5560" t="str">
            <v>IS02589</v>
          </cell>
          <cell r="D5560" t="str">
            <v>B00PFCT2R0</v>
          </cell>
        </row>
        <row r="5560">
          <cell r="H5560" t="str">
            <v>Maybelline New York Lash Sensational Washable, Blackest Black, 9.5 ml</v>
          </cell>
        </row>
        <row r="5561">
          <cell r="C5561" t="str">
            <v>IS02589</v>
          </cell>
          <cell r="D5561" t="str">
            <v>B00PFCT2R0</v>
          </cell>
        </row>
        <row r="5561">
          <cell r="H5561" t="str">
            <v>Maybelline New York Lash Sensational Washable, Blackest Black, 9.5 ml</v>
          </cell>
        </row>
        <row r="5562">
          <cell r="C5562" t="str">
            <v>IS02589</v>
          </cell>
          <cell r="D5562" t="str">
            <v>B00PFCT2R0</v>
          </cell>
        </row>
        <row r="5562">
          <cell r="H5562" t="str">
            <v>Maybelline New York Lash Sensational Washable, Blackest Black, 9.5 ml</v>
          </cell>
        </row>
        <row r="5563">
          <cell r="C5563" t="str">
            <v>IS03026</v>
          </cell>
          <cell r="D5563" t="str">
            <v>B01DPA8BDY</v>
          </cell>
        </row>
        <row r="5563">
          <cell r="H5563" t="str">
            <v>Maybelline New York Lip Studio Lip Color Palette, Matte Finish, 0.14 Ounce - Multicolor</v>
          </cell>
        </row>
        <row r="5564">
          <cell r="C5564" t="str">
            <v>IS03026</v>
          </cell>
          <cell r="D5564" t="str">
            <v>B01DPA8BDY</v>
          </cell>
        </row>
        <row r="5564">
          <cell r="H5564" t="str">
            <v>Maybelline New York Lip Studio Lip Color Palette, Matte Finish, 0.14 Ounce - Multicolor</v>
          </cell>
        </row>
        <row r="5565">
          <cell r="C5565" t="str">
            <v>IS03026</v>
          </cell>
          <cell r="D5565" t="str">
            <v>B01DPA8BDY</v>
          </cell>
        </row>
        <row r="5565">
          <cell r="H5565" t="str">
            <v>Maybelline New York Lip Studio Lip Color Palette, Matte Finish, 0.14 Ounce - Multicolor</v>
          </cell>
        </row>
        <row r="5566">
          <cell r="C5566" t="str">
            <v>IS03026</v>
          </cell>
          <cell r="D5566" t="str">
            <v>B01DPA8BDY</v>
          </cell>
        </row>
        <row r="5566">
          <cell r="H5566" t="str">
            <v>Maybelline New York Lip Studio Lip Color Palette, Matte Finish, 0.14 Ounce - Multicolor</v>
          </cell>
        </row>
        <row r="5567">
          <cell r="C5567" t="str">
            <v>IS03026</v>
          </cell>
          <cell r="D5567" t="str">
            <v>B01DPA8BDY</v>
          </cell>
        </row>
        <row r="5567">
          <cell r="H5567" t="str">
            <v>Maybelline New York Lip Studio Lip Color Palette, Matte Finish, 0.14 Ounce - Multicolor</v>
          </cell>
        </row>
        <row r="5568">
          <cell r="C5568" t="str">
            <v>IS03026</v>
          </cell>
          <cell r="D5568" t="str">
            <v>B01DPA8BDY</v>
          </cell>
        </row>
        <row r="5568">
          <cell r="H5568" t="str">
            <v>Maybelline New York Lip Studio Lip Color Palette, Matte Finish, 0.14 Ounce - Multicolor</v>
          </cell>
        </row>
        <row r="5569">
          <cell r="C5569" t="str">
            <v>IS03026</v>
          </cell>
          <cell r="D5569" t="str">
            <v>B01DPA8BDY</v>
          </cell>
        </row>
        <row r="5569">
          <cell r="H5569" t="str">
            <v>Maybelline New York Lip Studio Lip Color Palette, Matte Finish, 0.14 Ounce - Multicolor</v>
          </cell>
        </row>
        <row r="5570">
          <cell r="C5570" t="str">
            <v>IS03026</v>
          </cell>
          <cell r="D5570" t="str">
            <v>B01DPA8BDY</v>
          </cell>
        </row>
        <row r="5570">
          <cell r="H5570" t="str">
            <v>Maybelline New York Lip Studio Lip Color Palette, Matte Finish, 0.14 Ounce - Multicolor</v>
          </cell>
        </row>
        <row r="5571">
          <cell r="C5571" t="str">
            <v>IS03026</v>
          </cell>
          <cell r="D5571" t="str">
            <v>B01DPA8BDY</v>
          </cell>
        </row>
        <row r="5571">
          <cell r="H5571" t="str">
            <v>Maybelline New York Lip Studio Lip Color Palette, Matte Finish, 0.14 Ounce - Multicolor</v>
          </cell>
        </row>
        <row r="5572">
          <cell r="C5572" t="str">
            <v>IS03026</v>
          </cell>
          <cell r="D5572" t="str">
            <v>B01DPA8BDY</v>
          </cell>
        </row>
        <row r="5572">
          <cell r="H5572" t="str">
            <v>Maybelline New York Lip Studio Lip Color Palette, Matte Finish, 0.14 Ounce - Multicolor</v>
          </cell>
        </row>
        <row r="5573">
          <cell r="C5573" t="str">
            <v>IS04842</v>
          </cell>
          <cell r="D5573" t="str">
            <v>B0969W75CC</v>
          </cell>
        </row>
        <row r="5573">
          <cell r="H5573" t="str">
            <v>Maybelline New York Liquid Foundation, Matte Finish, With SPF, Absorbs Oil, Fit Me Matte + Poreless, 238 Rich Tan, 30 ml</v>
          </cell>
        </row>
        <row r="5574">
          <cell r="C5574" t="str">
            <v>IS05588</v>
          </cell>
          <cell r="D5574" t="str">
            <v>B06XDZ93P5</v>
          </cell>
        </row>
        <row r="5574">
          <cell r="H5574" t="str">
            <v>Maybelline New York Loose Finishing Powder, Controls Shine, Mineral Based Formula, Fit Me, 15 Light, 20g</v>
          </cell>
        </row>
        <row r="5575">
          <cell r="C5575" t="str">
            <v>IS02544</v>
          </cell>
          <cell r="D5575" t="str">
            <v>B074VD6LCB</v>
          </cell>
        </row>
        <row r="5575">
          <cell r="H5575" t="str">
            <v>Maybelline New York Maybelline Total Temptation Eyebrow Definer Pencil, Blonde, 0.005 oz.</v>
          </cell>
        </row>
        <row r="5576">
          <cell r="C5576" t="str">
            <v>IS02544</v>
          </cell>
          <cell r="D5576" t="str">
            <v>B074VD6LCB</v>
          </cell>
        </row>
        <row r="5576">
          <cell r="H5576" t="str">
            <v>Maybelline New York Maybelline Total Temptation Eyebrow Definer Pencil, Blonde, 0.005 oz.</v>
          </cell>
        </row>
        <row r="5577">
          <cell r="C5577" t="str">
            <v>IS02544</v>
          </cell>
          <cell r="D5577" t="str">
            <v>B074VD6LCB</v>
          </cell>
        </row>
        <row r="5577">
          <cell r="H5577" t="str">
            <v>Maybelline New York Maybelline Total Temptation Eyebrow Definer Pencil, Blonde, 0.005 oz.</v>
          </cell>
        </row>
        <row r="5578">
          <cell r="C5578" t="str">
            <v>IS04684</v>
          </cell>
          <cell r="D5578" t="str">
            <v>B074VGZ7TF</v>
          </cell>
        </row>
        <row r="5578">
          <cell r="H5578" t="str">
            <v>Maybelline New York Women's Tattoo Studio Waterproof Eyebrow Gel, 0.23 Oz (Deep Brown)</v>
          </cell>
        </row>
        <row r="5579">
          <cell r="C5579" t="str">
            <v>IS04684</v>
          </cell>
          <cell r="D5579" t="str">
            <v>B074VGZ7TF</v>
          </cell>
        </row>
        <row r="5579">
          <cell r="H5579" t="str">
            <v>Maybelline New York Women's Tattoo Studio Waterproof Eyebrow Gel, 0.23 Oz (Deep Brown)</v>
          </cell>
        </row>
        <row r="5580">
          <cell r="C5580" t="str">
            <v>IS04771</v>
          </cell>
          <cell r="D5580" t="str">
            <v>B06XDZZHDZ</v>
          </cell>
        </row>
        <row r="5580">
          <cell r="H5580" t="str">
            <v>Maybelline SuperStay Eraser Lip Color Remover, Metallic Finish, 0.1 oz. - Clear</v>
          </cell>
        </row>
        <row r="5581">
          <cell r="C5581" t="str">
            <v>IS04771</v>
          </cell>
          <cell r="D5581" t="str">
            <v>B06XDZZHDZ</v>
          </cell>
        </row>
        <row r="5581">
          <cell r="H5581" t="str">
            <v>Maybelline SuperStay Eraser Lip Color Remover, Metallic Finish, 0.1 oz. - Clear</v>
          </cell>
        </row>
        <row r="5582">
          <cell r="C5582" t="str">
            <v>IS04771</v>
          </cell>
          <cell r="D5582" t="str">
            <v>B06XDZZHDZ</v>
          </cell>
        </row>
        <row r="5582">
          <cell r="H5582" t="str">
            <v>Maybelline SuperStay Eraser Lip Color Remover, Metallic Finish, 0.1 oz. - Clear</v>
          </cell>
        </row>
        <row r="5583">
          <cell r="C5583" t="str">
            <v>IS04771</v>
          </cell>
          <cell r="D5583" t="str">
            <v>B06XDZZHDZ</v>
          </cell>
        </row>
        <row r="5583">
          <cell r="H5583" t="str">
            <v>Maybelline SuperStay Eraser Lip Color Remover, Metallic Finish, 0.1 oz. - Clear</v>
          </cell>
        </row>
        <row r="5584">
          <cell r="C5584" t="str">
            <v>IS04771</v>
          </cell>
          <cell r="D5584" t="str">
            <v>B06XDZZHDZ</v>
          </cell>
        </row>
        <row r="5584">
          <cell r="H5584" t="str">
            <v>Maybelline SuperStay Eraser Lip Color Remover, Metallic Finish, 0.1 oz. - Clear</v>
          </cell>
        </row>
        <row r="5585">
          <cell r="C5585" t="str">
            <v>IS04771</v>
          </cell>
          <cell r="D5585" t="str">
            <v>B06XDZZHDZ</v>
          </cell>
        </row>
        <row r="5585">
          <cell r="H5585" t="str">
            <v>Maybelline SuperStay Eraser Lip Color Remover, Metallic Finish, 0.1 oz. - Clear</v>
          </cell>
        </row>
        <row r="5586">
          <cell r="C5586" t="str">
            <v>IS02590</v>
          </cell>
          <cell r="D5586" t="str">
            <v>B074VD4X7W</v>
          </cell>
        </row>
        <row r="5586">
          <cell r="H5586" t="str">
            <v>Maybelline Total Temptation Eyebrow Definer Pencil, Soft Brown, 1 Count</v>
          </cell>
        </row>
        <row r="5587">
          <cell r="C5587" t="str">
            <v>IS04550</v>
          </cell>
          <cell r="D5587" t="str">
            <v>B06XF2Z132</v>
          </cell>
        </row>
        <row r="5587">
          <cell r="H5587" t="str">
            <v>Maybelline Truffle : New York Fit Me Matte Plus Pore Less Liquid Medium, Full Coverage Foundation For normal to oily , Truffle, 1 Fluid Ounce</v>
          </cell>
        </row>
        <row r="5588">
          <cell r="C5588" t="str">
            <v>IS00706</v>
          </cell>
          <cell r="D5588" t="str">
            <v>B001PQOAP4</v>
          </cell>
        </row>
        <row r="5588">
          <cell r="H5588" t="str">
            <v>McCormick Dark Chili Powder, 20 oz</v>
          </cell>
        </row>
        <row r="5589">
          <cell r="C5589" t="str">
            <v>IS00699</v>
          </cell>
          <cell r="D5589" t="str">
            <v>B00YPVSDOU</v>
          </cell>
        </row>
        <row r="5589">
          <cell r="H5589" t="str">
            <v>McCormick Gourmet Bruschetta Sweet Basil &amp; Oregano Seasoning Mix, 19 oz</v>
          </cell>
        </row>
        <row r="5590">
          <cell r="C5590" t="str">
            <v>IS00532</v>
          </cell>
          <cell r="D5590" t="str">
            <v>B07DHL574C</v>
          </cell>
        </row>
        <row r="5590">
          <cell r="H5590" t="str">
            <v>McCormick Gourmet Organic Cayenne Pepper 1.5 oz (42 g)</v>
          </cell>
        </row>
        <row r="5591">
          <cell r="C5591" t="str">
            <v>IS00713</v>
          </cell>
          <cell r="D5591" t="str">
            <v>B0048B35HM</v>
          </cell>
        </row>
        <row r="5591">
          <cell r="H5591" t="str">
            <v>McCormick Granulated Onion, 18 oz</v>
          </cell>
        </row>
        <row r="5592">
          <cell r="C5592" t="str">
            <v>IS00712</v>
          </cell>
          <cell r="D5592" t="str">
            <v>B0014D1E1Q</v>
          </cell>
        </row>
        <row r="5592">
          <cell r="H5592" t="str">
            <v>McCormick Grill Mates Montreal Steak Seasoning, 29 oz</v>
          </cell>
        </row>
        <row r="5593">
          <cell r="C5593" t="str">
            <v>IS00701</v>
          </cell>
          <cell r="D5593" t="str">
            <v>B001PQMJD4</v>
          </cell>
        </row>
        <row r="5593">
          <cell r="H5593" t="str">
            <v>McCormick Ground Cayenne Pepper, 14 oz</v>
          </cell>
        </row>
        <row r="5594">
          <cell r="C5594" t="str">
            <v>IS00708</v>
          </cell>
          <cell r="D5594" t="str">
            <v>B07GXH43WG</v>
          </cell>
        </row>
        <row r="5594">
          <cell r="H5594" t="str">
            <v>McCormick Ground Cumin, 14 oz</v>
          </cell>
        </row>
        <row r="5595">
          <cell r="C5595" t="str">
            <v>IS00710</v>
          </cell>
          <cell r="D5595" t="str">
            <v>B005HV25NC</v>
          </cell>
        </row>
        <row r="5595">
          <cell r="H5595" t="str">
            <v>McCormick Ground Nutmeg, 16 oz</v>
          </cell>
        </row>
        <row r="5596">
          <cell r="C5596" t="str">
            <v>IS00707</v>
          </cell>
          <cell r="D5596" t="str">
            <v>B000YVBP7W</v>
          </cell>
        </row>
        <row r="5596">
          <cell r="H5596" t="str">
            <v>McCormick Ground White Pepper, 18 oz</v>
          </cell>
        </row>
        <row r="5597">
          <cell r="C5597" t="str">
            <v>IS00702</v>
          </cell>
          <cell r="D5597" t="str">
            <v>B001PQREOI</v>
          </cell>
        </row>
        <row r="5597">
          <cell r="H5597" t="str">
            <v>McCormick Italian Seasoning, 6.25 oz</v>
          </cell>
        </row>
        <row r="5598">
          <cell r="C5598" t="str">
            <v>IS00709</v>
          </cell>
          <cell r="D5598" t="str">
            <v>B0015MVGGY</v>
          </cell>
        </row>
        <row r="5598">
          <cell r="H5598" t="str">
            <v>McCormick Lemon &amp; Pepper Seasoning, 28 oz</v>
          </cell>
        </row>
        <row r="5599">
          <cell r="C5599" t="str">
            <v>IS00714</v>
          </cell>
          <cell r="D5599" t="str">
            <v>B07KYD7VQ4</v>
          </cell>
        </row>
        <row r="5599">
          <cell r="H5599" t="str">
            <v>McCormick Old Bay Seasoning 24 oz</v>
          </cell>
        </row>
        <row r="5600">
          <cell r="C5600" t="str">
            <v>IS00711</v>
          </cell>
          <cell r="D5600" t="str">
            <v>B003OJ0MU2</v>
          </cell>
        </row>
        <row r="5600">
          <cell r="H5600" t="str">
            <v>McCormick Taco Seasoning, 24 oz</v>
          </cell>
        </row>
        <row r="5601">
          <cell r="C5601" t="str">
            <v>IS01940</v>
          </cell>
          <cell r="D5601" t="str">
            <v>B00GZ9K3IE</v>
          </cell>
        </row>
        <row r="5601">
          <cell r="H5601" t="str">
            <v>Mega Food Blood Builder, 60 Tablets</v>
          </cell>
        </row>
        <row r="5602">
          <cell r="C5602" t="str">
            <v>IS00621</v>
          </cell>
          <cell r="D5602" t="str">
            <v>B00014ECYU</v>
          </cell>
        </row>
        <row r="5602">
          <cell r="H5602" t="str">
            <v>Mega Food Blood Builder, Energy Boosting Iron Supplement, 30 Tablets</v>
          </cell>
        </row>
        <row r="5603">
          <cell r="C5603" t="str">
            <v>IS01945</v>
          </cell>
          <cell r="D5603" t="str">
            <v>B00GZ9GX5Q</v>
          </cell>
        </row>
        <row r="5603">
          <cell r="H5603" t="str">
            <v>Mega Food Skin, Nails and Hair - 60 Tablets (Ffp)</v>
          </cell>
        </row>
        <row r="5604">
          <cell r="C5604" t="str">
            <v>IS01947</v>
          </cell>
          <cell r="D5604" t="str">
            <v>B00GZ9GWD4</v>
          </cell>
        </row>
        <row r="5604">
          <cell r="H5604" t="str">
            <v>Mega Food Women's One Daily, Supports Healthy Emotional Balance and Stress Response, 30 Tablets (Ffp)</v>
          </cell>
        </row>
        <row r="5605">
          <cell r="C5605" t="str">
            <v>IS01943</v>
          </cell>
          <cell r="D5605" t="str">
            <v>B00GZ9H8PU</v>
          </cell>
        </row>
        <row r="5605">
          <cell r="H5605" t="str">
            <v>MegaFood - Baby &amp; Me, Prenatal &amp; Postnatal Support for Mother &amp; Baby, 120 Tablets (FFP)</v>
          </cell>
        </row>
        <row r="5606">
          <cell r="C5606" t="str">
            <v>IS01948</v>
          </cell>
          <cell r="D5606" t="str">
            <v>B00GZ9JZJM</v>
          </cell>
        </row>
        <row r="5606">
          <cell r="H5606" t="str">
            <v>MegaFood - Balanced B Complex, Promotes Energy &amp; Health of the Nervous System, 90 Tablets (FFP)</v>
          </cell>
        </row>
        <row r="5607">
          <cell r="C5607" t="str">
            <v>IS01946</v>
          </cell>
          <cell r="D5607" t="str">
            <v>B00GZ9L27U</v>
          </cell>
        </row>
        <row r="5607">
          <cell r="H5607" t="str">
            <v>MegaFood - Kid's B Complex, Supports the Health of the Nervous System, 30 Tablets (FFP)</v>
          </cell>
        </row>
        <row r="5608">
          <cell r="C5608" t="str">
            <v>IS01942</v>
          </cell>
          <cell r="D5608" t="str">
            <v>B01CQ3E4B4</v>
          </cell>
        </row>
        <row r="5608">
          <cell r="H5608" t="str">
            <v>MegaFood - Multi for Women, A Balanced Whole Food Multivitamin, 60 Tablets</v>
          </cell>
        </row>
        <row r="5609">
          <cell r="C5609" t="str">
            <v>IS01946</v>
          </cell>
          <cell r="D5609" t="str">
            <v>B00A8EHYVG</v>
          </cell>
        </row>
        <row r="5609">
          <cell r="H5609" t="str">
            <v>MegaFood MGF-10275 Kids B Complex Tablet -30 Tablets</v>
          </cell>
        </row>
        <row r="5610">
          <cell r="C5610" t="str">
            <v>IS01941</v>
          </cell>
          <cell r="D5610" t="str">
            <v>B01CQ3DUO6</v>
          </cell>
        </row>
        <row r="5610">
          <cell r="H5610" t="str">
            <v>MegaFood Multi for Men, A Balanced Whole Food Multivitamin, 60 Tablets</v>
          </cell>
        </row>
        <row r="5611">
          <cell r="C5611" t="str">
            <v>IS00668</v>
          </cell>
          <cell r="D5611" t="str">
            <v>B01070FUDE</v>
          </cell>
        </row>
        <row r="5611">
          <cell r="H5611" t="str">
            <v>Megared 350mg Omega-3 Krill 130 Softgels Oil</v>
          </cell>
        </row>
        <row r="5612">
          <cell r="C5612" t="str">
            <v>IS00668</v>
          </cell>
          <cell r="D5612" t="str">
            <v>B01070FUDE</v>
          </cell>
        </row>
        <row r="5612">
          <cell r="H5612" t="str">
            <v>Megared 350mg Omega-3 Krill 130 Softgels Oil</v>
          </cell>
        </row>
        <row r="5613">
          <cell r="C5613" t="str">
            <v>IS00668</v>
          </cell>
          <cell r="D5613" t="str">
            <v>B01070FUDE</v>
          </cell>
        </row>
        <row r="5613">
          <cell r="H5613" t="str">
            <v>Megared 350mg Omega-3 Krill 130 Softgels Oil</v>
          </cell>
        </row>
        <row r="5614">
          <cell r="C5614" t="str">
            <v>IS00668</v>
          </cell>
          <cell r="D5614" t="str">
            <v>B01070FUDE</v>
          </cell>
        </row>
        <row r="5614">
          <cell r="H5614" t="str">
            <v>Megared 350mg Omega-3 Krill 130 Softgels Oil</v>
          </cell>
        </row>
        <row r="5615">
          <cell r="C5615" t="str">
            <v>IS00623</v>
          </cell>
          <cell r="D5615" t="str">
            <v>B01MRWVFOB</v>
          </cell>
        </row>
        <row r="5615">
          <cell r="H5615" t="str">
            <v>Member's Mark - Co Q-10 100 mg, 180 Softgels by Members Mark</v>
          </cell>
        </row>
        <row r="5616">
          <cell r="C5616" t="str">
            <v>IS00330</v>
          </cell>
          <cell r="D5616" t="str">
            <v>B01KE592JU</v>
          </cell>
        </row>
        <row r="5616">
          <cell r="H5616" t="str">
            <v>Men's Daily Multivitamin/Multimineral Supplement - Vitamins A C E D B1 B2 B3 B5 B6 B12. Magnesium, Biotin, Spirulina, Zinc. Antioxidant For Heart &amp; Immune Health</v>
          </cell>
        </row>
        <row r="5617">
          <cell r="C5617" t="str">
            <v>IS02831</v>
          </cell>
          <cell r="D5617" t="str">
            <v>B07895W8W8</v>
          </cell>
        </row>
        <row r="5617">
          <cell r="H5617" t="str">
            <v>Mennen Speed Stick Regular Deodorant for Men, 3 Ounce</v>
          </cell>
        </row>
        <row r="5618">
          <cell r="C5618" t="str">
            <v>IS02831</v>
          </cell>
          <cell r="D5618" t="str">
            <v>B07895W8W8</v>
          </cell>
        </row>
        <row r="5618">
          <cell r="H5618" t="str">
            <v>Mennen Speed Stick Regular Deodorant for Men, 3 Ounce</v>
          </cell>
        </row>
        <row r="5619">
          <cell r="C5619" t="str">
            <v>IS00588</v>
          </cell>
          <cell r="D5619" t="str">
            <v>B003C5IP02</v>
          </cell>
        </row>
        <row r="5619">
          <cell r="H5619" t="str">
            <v>Metagenics - Zinc Drink, 4.7 fl oz Liquid</v>
          </cell>
        </row>
        <row r="5620">
          <cell r="C5620" t="str">
            <v>IS00875</v>
          </cell>
          <cell r="D5620" t="str">
            <v>B001R1ZNQC</v>
          </cell>
        </row>
        <row r="5620">
          <cell r="H5620" t="str">
            <v>Michelle's Miracle Original Montmorency Tart Cherry Concentrate 16 fl oz (473 ml)</v>
          </cell>
        </row>
        <row r="5621">
          <cell r="C5621" t="str">
            <v>IS02540</v>
          </cell>
          <cell r="D5621" t="str">
            <v>B074PVTPBW</v>
          </cell>
        </row>
        <row r="5621">
          <cell r="H5621" t="str">
            <v>Mighty Patch Original - Best-Selling Hydrocolloid Acne Pimple Patch Spot Treatment (36ct) for.</v>
          </cell>
        </row>
        <row r="5622">
          <cell r="C5622" t="str">
            <v>IS00399</v>
          </cell>
          <cell r="D5622" t="str">
            <v>B00EZL7FT4</v>
          </cell>
        </row>
        <row r="5622">
          <cell r="H5622" t="str">
            <v>Mill Creek Botanicals Jojoba Shampoo - 16 fl oz- Pack of 1</v>
          </cell>
        </row>
        <row r="5623">
          <cell r="C5623" t="str">
            <v>IS00399</v>
          </cell>
          <cell r="D5623" t="str">
            <v>B00014ECB8</v>
          </cell>
        </row>
        <row r="5623">
          <cell r="H5623" t="str">
            <v>Mill Creek Shampoo-Jojoba, 473ml</v>
          </cell>
        </row>
        <row r="5624">
          <cell r="C5624" t="str">
            <v>IS03092</v>
          </cell>
          <cell r="D5624" t="str">
            <v>B00WKR4HRI</v>
          </cell>
        </row>
        <row r="5624">
          <cell r="H5624" t="str">
            <v>Mister Pompadour Natural Beeswax Hair Styling Paste for Men (2oz)</v>
          </cell>
        </row>
        <row r="5625">
          <cell r="C5625" t="str">
            <v>IS03092</v>
          </cell>
          <cell r="D5625" t="str">
            <v>B00WKR4HRI</v>
          </cell>
        </row>
        <row r="5625">
          <cell r="H5625" t="str">
            <v>Mister Pompadour Natural Beeswax Hair Styling Paste for Men (2oz)</v>
          </cell>
        </row>
        <row r="5626">
          <cell r="C5626" t="str">
            <v>IS03092</v>
          </cell>
          <cell r="D5626" t="str">
            <v>B00WKR4HRI</v>
          </cell>
        </row>
        <row r="5626">
          <cell r="H5626" t="str">
            <v>Mister Pompadour Natural Beeswax Hair Styling Paste for Men (2oz)</v>
          </cell>
        </row>
        <row r="5627">
          <cell r="C5627" t="str">
            <v>IS03092</v>
          </cell>
          <cell r="D5627" t="str">
            <v>B00WKR4HRI</v>
          </cell>
        </row>
        <row r="5627">
          <cell r="H5627" t="str">
            <v>Mister Pompadour Natural Beeswax Hair Styling Paste for Men (2oz)</v>
          </cell>
        </row>
        <row r="5628">
          <cell r="C5628" t="str">
            <v>IS03092</v>
          </cell>
          <cell r="D5628" t="str">
            <v>B00WKR4HRI</v>
          </cell>
        </row>
        <row r="5628">
          <cell r="H5628" t="str">
            <v>Mister Pompadour Natural Beeswax Hair Styling Paste for Men (2oz)</v>
          </cell>
        </row>
        <row r="5629">
          <cell r="C5629" t="str">
            <v>IS04226</v>
          </cell>
          <cell r="D5629" t="str">
            <v>B00EO23OKI</v>
          </cell>
        </row>
        <row r="5629">
          <cell r="H5629" t="str">
            <v>Mitchum 2 Piece Gel, Unscented, 6.8 Ounce by Mitchum</v>
          </cell>
        </row>
        <row r="5630">
          <cell r="C5630" t="str">
            <v>IS04226</v>
          </cell>
          <cell r="D5630" t="str">
            <v>B00EO23OKI</v>
          </cell>
        </row>
        <row r="5630">
          <cell r="H5630" t="str">
            <v>Mitchum 2 Piece Gel, Unscented, 6.8 Ounce by Mitchum</v>
          </cell>
        </row>
        <row r="5631">
          <cell r="C5631" t="str">
            <v>IS04226</v>
          </cell>
          <cell r="D5631" t="str">
            <v>B00EO23OKI</v>
          </cell>
        </row>
        <row r="5631">
          <cell r="H5631" t="str">
            <v>Mitchum 2 Piece Gel, Unscented, 6.8 Ounce by Mitchum</v>
          </cell>
        </row>
        <row r="5632">
          <cell r="C5632" t="str">
            <v>IS04224</v>
          </cell>
          <cell r="D5632" t="str">
            <v>B01LPRJI5E</v>
          </cell>
        </row>
        <row r="5632">
          <cell r="H5632" t="str">
            <v>Mitchum Anti-Perspirant &amp; Deodorant for Women, Power Gel, Flower Fresh, 2.25 oz (63 g)</v>
          </cell>
        </row>
        <row r="5633">
          <cell r="C5633" t="str">
            <v>IS04224</v>
          </cell>
          <cell r="D5633" t="str">
            <v>B01LPRJI5E</v>
          </cell>
        </row>
        <row r="5633">
          <cell r="H5633" t="str">
            <v>Mitchum Anti-Perspirant &amp; Deodorant for Women, Power Gel, Flower Fresh, 2.25 oz (63 g)</v>
          </cell>
        </row>
        <row r="5634">
          <cell r="C5634" t="str">
            <v>IS04224</v>
          </cell>
          <cell r="D5634" t="str">
            <v>B01LPRJI5E</v>
          </cell>
        </row>
        <row r="5634">
          <cell r="H5634" t="str">
            <v>Mitchum Anti-Perspirant &amp; Deodorant for Women, Power Gel, Flower Fresh, 2.25 oz (63 g)</v>
          </cell>
        </row>
        <row r="5635">
          <cell r="C5635" t="str">
            <v>IS04223</v>
          </cell>
          <cell r="D5635" t="str">
            <v>B01HLZTHQY</v>
          </cell>
        </row>
        <row r="5635">
          <cell r="H5635" t="str">
            <v>Mitchum Antiperspirant &amp; Deodorant Stick, Ice Fresh, 2-Pack</v>
          </cell>
        </row>
        <row r="5636">
          <cell r="C5636" t="str">
            <v>IS04223</v>
          </cell>
          <cell r="D5636" t="str">
            <v>B01HLZTHQY</v>
          </cell>
        </row>
        <row r="5636">
          <cell r="H5636" t="str">
            <v>Mitchum Antiperspirant &amp; Deodorant Stick, Ice Fresh, 2-Pack</v>
          </cell>
        </row>
        <row r="5637">
          <cell r="C5637" t="str">
            <v>IS04225</v>
          </cell>
          <cell r="D5637" t="str">
            <v>B0013ND4TC</v>
          </cell>
        </row>
        <row r="5637">
          <cell r="H5637" t="str">
            <v>Mitchum Gel, Powder Fresh, 3.4 Ounce by Mitchum</v>
          </cell>
        </row>
        <row r="5638">
          <cell r="C5638" t="str">
            <v>IS04225</v>
          </cell>
          <cell r="D5638" t="str">
            <v>B0013ND4TC</v>
          </cell>
        </row>
        <row r="5638">
          <cell r="H5638" t="str">
            <v>Mitchum Gel, Powder Fresh, 3.4 Ounce by Mitchum</v>
          </cell>
        </row>
        <row r="5639">
          <cell r="C5639" t="str">
            <v>IS04225</v>
          </cell>
          <cell r="D5639" t="str">
            <v>B0013ND4TC</v>
          </cell>
        </row>
        <row r="5639">
          <cell r="H5639" t="str">
            <v>Mitchum Women Gel Antiperspirant Deodorant, Powder Fresh, 3.4oz.</v>
          </cell>
        </row>
        <row r="5640">
          <cell r="C5640" t="str">
            <v>IS03042</v>
          </cell>
          <cell r="D5640" t="str">
            <v>B004MKHN86</v>
          </cell>
        </row>
        <row r="5640">
          <cell r="H5640" t="str">
            <v>Mitchum for Women Advanced Control Anti-Perspirant &amp; Deodorant Invisible Solid, Powder Fresh, 2.7 oz</v>
          </cell>
        </row>
        <row r="5641">
          <cell r="C5641" t="str">
            <v>IS03042</v>
          </cell>
          <cell r="D5641" t="str">
            <v>B004MKHN86</v>
          </cell>
        </row>
        <row r="5641">
          <cell r="H5641" t="str">
            <v>Mitchum for Women Advanced Control Anti-Perspirant &amp; Deodorant Invisible Solid, Powder Fresh, 2.7 oz</v>
          </cell>
        </row>
        <row r="5642">
          <cell r="C5642" t="str">
            <v>IS03042</v>
          </cell>
          <cell r="D5642" t="str">
            <v>B004MKHN86</v>
          </cell>
        </row>
        <row r="5642">
          <cell r="H5642" t="str">
            <v>Mitchum for Women Advanced Control Anti-Perspirant &amp; Deodorant Invisible Solid, Powder Fresh, 2.7 oz</v>
          </cell>
        </row>
        <row r="5643">
          <cell r="C5643" t="str">
            <v>IS03042</v>
          </cell>
          <cell r="D5643" t="str">
            <v>B004MKHN86</v>
          </cell>
        </row>
        <row r="5643">
          <cell r="H5643" t="str">
            <v>Mitchum for Women Advanced Control Anti-Perspirant &amp; Deodorant Invisible Solid, Powder Fresh, 2.7 oz</v>
          </cell>
        </row>
        <row r="5644">
          <cell r="C5644" t="str">
            <v>IS03042</v>
          </cell>
          <cell r="D5644" t="str">
            <v>B004MKHN86</v>
          </cell>
        </row>
        <row r="5644">
          <cell r="H5644" t="str">
            <v>Mitchum for Women Advanced Control Anti-Perspirant &amp; Deodorant Invisible Solid, Powder Fresh, 2.7 oz</v>
          </cell>
        </row>
        <row r="5645">
          <cell r="C5645" t="str">
            <v>IS03042</v>
          </cell>
          <cell r="D5645" t="str">
            <v>B004MKHN86</v>
          </cell>
        </row>
        <row r="5645">
          <cell r="H5645" t="str">
            <v>Mitchum for Women Advanced Control Anti-Perspirant &amp; Deodorant Invisible Solid, Powder Fresh, 2.7 oz</v>
          </cell>
        </row>
        <row r="5646">
          <cell r="C5646" t="str">
            <v>IS05563</v>
          </cell>
          <cell r="D5646" t="str">
            <v>B09MN1JK4F</v>
          </cell>
        </row>
        <row r="5646">
          <cell r="H5646" t="str">
            <v>Modelones Gel Top Coat and Base Coat with Matte Top Coat Set, 3Pcs No Wipe Base and top coat Gel Nail Polish Nail Matte Top Coat, 10ml New Upgraded Formula Long-Lasting Gel Nail kit (Base + Top + Matte Top Coat)</v>
          </cell>
        </row>
        <row r="5647">
          <cell r="C5647" t="str">
            <v>IS03044</v>
          </cell>
          <cell r="D5647" t="str">
            <v>B01NH0D2T5</v>
          </cell>
        </row>
        <row r="5647">
          <cell r="H5647" t="str">
            <v>Modelones Gel Top and Base Coat, Gel Nail Polish No Wipe Top Coat Base Coat Set</v>
          </cell>
        </row>
        <row r="5648">
          <cell r="C5648" t="str">
            <v>IS03044</v>
          </cell>
          <cell r="D5648" t="str">
            <v>B01NH0D2T5</v>
          </cell>
        </row>
        <row r="5648">
          <cell r="H5648" t="str">
            <v>Modelones Gel Top and Base Coat, Gel Nail Polish No Wipe Top Coat Base Coat Set</v>
          </cell>
        </row>
        <row r="5649">
          <cell r="C5649" t="str">
            <v>IS03044</v>
          </cell>
          <cell r="D5649" t="str">
            <v>B01NH0D2T5</v>
          </cell>
        </row>
        <row r="5649">
          <cell r="H5649" t="str">
            <v>Modelones Gel Top and Base Coat, Gel Nail Polish No Wipe Top Coat Base Coat Set</v>
          </cell>
        </row>
        <row r="5650">
          <cell r="C5650" t="str">
            <v>IS03044</v>
          </cell>
          <cell r="D5650" t="str">
            <v>B01NH0D2T5</v>
          </cell>
        </row>
        <row r="5650">
          <cell r="H5650" t="str">
            <v>Modelones Gel Top and Base Coat, Gel Nail Polish No Wipe Top Coat Base Coat Set</v>
          </cell>
        </row>
        <row r="5651">
          <cell r="C5651" t="str">
            <v>IS03044</v>
          </cell>
          <cell r="D5651" t="str">
            <v>B01NH0D2T5</v>
          </cell>
        </row>
        <row r="5651">
          <cell r="H5651" t="str">
            <v>Modelones Gel Top and Base Coat, Gel Nail Polish No Wipe Top Coat Base Coat Set</v>
          </cell>
        </row>
        <row r="5652">
          <cell r="C5652" t="str">
            <v>IS03044</v>
          </cell>
          <cell r="D5652" t="str">
            <v>B01NH0D2T5</v>
          </cell>
        </row>
        <row r="5652">
          <cell r="H5652" t="str">
            <v>Modelones Gel Top and Base Coat, Gel Nail Polish No Wipe Top Coat Base Coat Set</v>
          </cell>
        </row>
        <row r="5653">
          <cell r="C5653" t="str">
            <v>IS03044</v>
          </cell>
          <cell r="D5653" t="str">
            <v>B01NH0D2T5</v>
          </cell>
        </row>
        <row r="5653">
          <cell r="H5653" t="str">
            <v>Modelones Gel Top and Base Coat, Gel Nail Polish No Wipe Top Coat Base Coat Set</v>
          </cell>
        </row>
        <row r="5654">
          <cell r="C5654" t="str">
            <v>IS03044</v>
          </cell>
          <cell r="D5654" t="str">
            <v>B01NH0D2T5</v>
          </cell>
        </row>
        <row r="5654">
          <cell r="H5654" t="str">
            <v>Modelones Gel Top and Base Coat, Gel Nail Polish No Wipe Top Coat Base Coat Set</v>
          </cell>
        </row>
        <row r="5655">
          <cell r="C5655" t="str">
            <v>IS01640</v>
          </cell>
          <cell r="D5655" t="str">
            <v>B07X6GKZR3</v>
          </cell>
        </row>
        <row r="5655">
          <cell r="H5655" t="str">
            <v>Mothernest Collagen Gummy 680mg Orange, Pineapple Flavour 60 Gummies</v>
          </cell>
        </row>
        <row r="5656">
          <cell r="C5656" t="str">
            <v>IS00070</v>
          </cell>
          <cell r="D5656" t="str">
            <v>B079KK7VLL</v>
          </cell>
        </row>
        <row r="5656">
          <cell r="H5656" t="str">
            <v>Move Free Advanced, 2-Pack or 400 Tablets</v>
          </cell>
        </row>
        <row r="5657">
          <cell r="C5657" t="str">
            <v>IS00070</v>
          </cell>
          <cell r="D5657" t="str">
            <v>B079KK7VLL</v>
          </cell>
        </row>
        <row r="5657">
          <cell r="H5657" t="str">
            <v>Move Free Advanced, 2-Pack or 400 Tablets</v>
          </cell>
        </row>
        <row r="5658">
          <cell r="C5658" t="str">
            <v>IS00071</v>
          </cell>
          <cell r="D5658" t="str">
            <v>B01JOOPR00</v>
          </cell>
        </row>
        <row r="5658">
          <cell r="H5658" t="str">
            <v>Move Free Schiff Ultra Triple Action 75 Tablets</v>
          </cell>
        </row>
        <row r="5659">
          <cell r="C5659" t="str">
            <v>IS00429</v>
          </cell>
          <cell r="D5659" t="str">
            <v>B00GI2Q3XC</v>
          </cell>
        </row>
        <row r="5659">
          <cell r="H5659" t="str">
            <v>Movo Photo EW-83H Lens Hood for Canon EF 24-105mm f/4L IS USM with 2X Spirit Level &amp; Microfiber Lens Cloth</v>
          </cell>
        </row>
        <row r="5660">
          <cell r="C5660" t="str">
            <v>IS00739</v>
          </cell>
          <cell r="D5660" t="str">
            <v>B001CZ15JC</v>
          </cell>
        </row>
        <row r="5660">
          <cell r="H5660" t="str">
            <v>Mrm B-12 Methylcobalamin, 2000 Mcg, 60 Sublingual Lozenges</v>
          </cell>
        </row>
        <row r="5661">
          <cell r="C5661" t="str">
            <v>IS04222</v>
          </cell>
          <cell r="D5661" t="str">
            <v>B01M7ZAQNN</v>
          </cell>
        </row>
        <row r="5661">
          <cell r="H5661" t="str">
            <v>Mudra Vanicream Anti-Perspirant/Deodorant for sensitive skin - clinical strength, 24-hour protection - fragrance free, preservative free - dermatologist tested - 2.25 ounce</v>
          </cell>
        </row>
        <row r="5662">
          <cell r="C5662" t="str">
            <v>IS04222</v>
          </cell>
          <cell r="D5662" t="str">
            <v>B01M7ZAQNN</v>
          </cell>
        </row>
        <row r="5662">
          <cell r="H5662" t="str">
            <v>Mudra Vanicream Anti-Perspirant/Deodorant for sensitive skin - clinical strength, 24-hour protection - fragrance free, preservative free - dermatologist tested - 2.25 ounce</v>
          </cell>
        </row>
        <row r="5663">
          <cell r="C5663" t="str">
            <v>IS00742</v>
          </cell>
          <cell r="D5663" t="str">
            <v>B00G8OV7H2</v>
          </cell>
        </row>
        <row r="5663">
          <cell r="H5663" t="str">
            <v>MuscleMeds Carnivor Aminos Protein (300 Tablets)</v>
          </cell>
        </row>
        <row r="5664">
          <cell r="C5664" t="str">
            <v>IS00678</v>
          </cell>
          <cell r="D5664" t="str">
            <v>B00EJXBF8K</v>
          </cell>
        </row>
        <row r="5664">
          <cell r="H5664" t="str">
            <v>Muscletech Test HD Testosterone Booster - 90 Caplets</v>
          </cell>
        </row>
        <row r="5665">
          <cell r="C5665" t="str">
            <v>IS00678</v>
          </cell>
          <cell r="D5665" t="str">
            <v>B00EJXBF8K</v>
          </cell>
        </row>
        <row r="5665">
          <cell r="H5665" t="str">
            <v>Muscletech Test HD Testosterone Booster - 90 Caplets</v>
          </cell>
        </row>
        <row r="5666">
          <cell r="C5666" t="str">
            <v>IS00678</v>
          </cell>
          <cell r="D5666" t="str">
            <v>B00EZBHDBO</v>
          </cell>
        </row>
        <row r="5666">
          <cell r="H5666" t="str">
            <v>Muscletech Test HD, 90 Caps</v>
          </cell>
        </row>
        <row r="5667">
          <cell r="C5667" t="str">
            <v>IS01130</v>
          </cell>
          <cell r="D5667" t="str">
            <v>B07B8KM47J</v>
          </cell>
        </row>
        <row r="5667">
          <cell r="H5667" t="str">
            <v>N-F, L-Arginine, 1,000 mg, 120 Tablets</v>
          </cell>
        </row>
        <row r="5668">
          <cell r="C5668" t="str">
            <v>IS01130</v>
          </cell>
          <cell r="D5668" t="str">
            <v>B07B8KM47J</v>
          </cell>
        </row>
        <row r="5668">
          <cell r="H5668" t="str">
            <v>N-F, L-Arginine, 1,000 mg, 120 Tablets</v>
          </cell>
        </row>
        <row r="5669">
          <cell r="C5669" t="str">
            <v>IS01130</v>
          </cell>
          <cell r="D5669" t="str">
            <v>B07B8KM47J</v>
          </cell>
        </row>
        <row r="5669">
          <cell r="H5669" t="str">
            <v>N-F, L-Arginine, 1,000 mg, 120 Tablets</v>
          </cell>
        </row>
        <row r="5670">
          <cell r="C5670" t="str">
            <v>IS01130</v>
          </cell>
          <cell r="D5670" t="str">
            <v>B07B8KM47J</v>
          </cell>
        </row>
        <row r="5670">
          <cell r="H5670" t="str">
            <v>N-F, L-Arginine, 1,000 mg, 120 Tablets</v>
          </cell>
        </row>
        <row r="5671">
          <cell r="C5671" t="str">
            <v>IS01130</v>
          </cell>
          <cell r="D5671" t="str">
            <v>B07B8KM47J</v>
          </cell>
        </row>
        <row r="5671">
          <cell r="H5671" t="str">
            <v>N-F, L-Arginine, 1,000 mg, 120 Tablets</v>
          </cell>
        </row>
        <row r="5672">
          <cell r="C5672" t="str">
            <v>IS01130</v>
          </cell>
          <cell r="D5672" t="str">
            <v>B07B8KM47J</v>
          </cell>
        </row>
        <row r="5672">
          <cell r="H5672" t="str">
            <v>N-F, L-Arginine, 1,000 mg, 120 Tablets</v>
          </cell>
        </row>
        <row r="5673">
          <cell r="C5673" t="str">
            <v>IS01130</v>
          </cell>
          <cell r="D5673" t="str">
            <v>B07B8KM47J</v>
          </cell>
        </row>
        <row r="5673">
          <cell r="H5673" t="str">
            <v>N-F, L-Arginine, 1,000 mg, 120 Tablets</v>
          </cell>
        </row>
        <row r="5674">
          <cell r="C5674" t="str">
            <v>IS01130</v>
          </cell>
          <cell r="D5674" t="str">
            <v>B07B8KM47J</v>
          </cell>
        </row>
        <row r="5674">
          <cell r="H5674" t="str">
            <v>N-F, L-Arginine, 1,000 mg, 120 Tablets</v>
          </cell>
        </row>
        <row r="5675">
          <cell r="C5675" t="str">
            <v>IS01239</v>
          </cell>
          <cell r="D5675" t="str">
            <v>B07BBN6CSK</v>
          </cell>
        </row>
        <row r="5675">
          <cell r="H5675" t="str">
            <v>N-F, Taurine, Double Strength,100 Veg Capsules</v>
          </cell>
        </row>
        <row r="5676">
          <cell r="C5676" t="str">
            <v>IS02714</v>
          </cell>
          <cell r="D5676" t="str">
            <v>B009GA5XVG</v>
          </cell>
        </row>
        <row r="5676">
          <cell r="H5676" t="str">
            <v>NAD'S Nose Wax, 1.6 Oz</v>
          </cell>
        </row>
        <row r="5677">
          <cell r="C5677" t="str">
            <v>IS02714</v>
          </cell>
          <cell r="D5677" t="str">
            <v>B009GA5XVG</v>
          </cell>
        </row>
        <row r="5677">
          <cell r="H5677" t="str">
            <v>NAD'S Nose Wax, 1.6 Oz</v>
          </cell>
        </row>
        <row r="5678">
          <cell r="C5678" t="str">
            <v>IS02621</v>
          </cell>
          <cell r="D5678" t="str">
            <v>B003JFJF4A</v>
          </cell>
        </row>
        <row r="5678">
          <cell r="H5678" t="str">
            <v>NAD's 20 Piece Facial Wax Strips</v>
          </cell>
        </row>
        <row r="5679">
          <cell r="C5679" t="str">
            <v>IS02621</v>
          </cell>
          <cell r="D5679" t="str">
            <v>B003JFJF4A</v>
          </cell>
        </row>
        <row r="5679">
          <cell r="H5679" t="str">
            <v>NAD's 20 Piece Facial Wax Strips</v>
          </cell>
        </row>
        <row r="5680">
          <cell r="C5680" t="str">
            <v>IS02621</v>
          </cell>
          <cell r="D5680" t="str">
            <v>B003JFJF4A</v>
          </cell>
        </row>
        <row r="5680">
          <cell r="H5680" t="str">
            <v>NAD's 20 Piece Facial Wax Strips</v>
          </cell>
        </row>
        <row r="5681">
          <cell r="C5681" t="str">
            <v>IS02715</v>
          </cell>
          <cell r="D5681" t="str">
            <v>B004VTVMLC</v>
          </cell>
        </row>
        <row r="5681">
          <cell r="H5681" t="str">
            <v>NADS HAIR REMOVAL STRPS FACIAL 24 by NAD'S</v>
          </cell>
        </row>
        <row r="5682">
          <cell r="C5682" t="str">
            <v>IS02598</v>
          </cell>
          <cell r="D5682" t="str">
            <v>B06XYNHFF2</v>
          </cell>
        </row>
        <row r="5682">
          <cell r="H5682" t="str">
            <v>NAIL-AID Keratin 3 Day Growth, Clear, 0.55 Fluid Ounce</v>
          </cell>
        </row>
        <row r="5683">
          <cell r="C5683" t="str">
            <v>IS00241</v>
          </cell>
          <cell r="D5683" t="str">
            <v>B00A2F0S4Q</v>
          </cell>
        </row>
        <row r="5683">
          <cell r="H5683" t="str">
            <v>NATROL DHEA 50MG, 60 TAB</v>
          </cell>
        </row>
        <row r="5684">
          <cell r="C5684" t="str">
            <v>IS01605</v>
          </cell>
          <cell r="D5684" t="str">
            <v>B002QM9AH4</v>
          </cell>
        </row>
        <row r="5684">
          <cell r="H5684" t="str">
            <v>NATURE'S BOUNTY ODOR-LESS FISH OIL, 1200 MG, 350MG OF OMEGA-3, VALUE SIZE, 200 COATED SOFTGELS</v>
          </cell>
        </row>
        <row r="5685">
          <cell r="C5685" t="str">
            <v>IS01605</v>
          </cell>
          <cell r="D5685" t="str">
            <v>B002QM9AH4</v>
          </cell>
        </row>
        <row r="5685">
          <cell r="H5685" t="str">
            <v>NATURE'S BOUNTY ODOR-LESS FISH OIL, 1200 MG, 350MG OF OMEGA-3, VALUE SIZE, 200 COATED SOFTGELS</v>
          </cell>
        </row>
        <row r="5686">
          <cell r="C5686" t="str">
            <v>IS01605</v>
          </cell>
          <cell r="D5686" t="str">
            <v>B002QM9AH4</v>
          </cell>
        </row>
        <row r="5686">
          <cell r="H5686" t="str">
            <v>NATURE'S BOUNTY ODOR-LESS FISH OIL, 1200 MG, 350MG OF OMEGA-3, VALUE SIZE, 200 COATED SOFTGELS</v>
          </cell>
        </row>
        <row r="5687">
          <cell r="C5687" t="str">
            <v>IS01605</v>
          </cell>
          <cell r="D5687" t="str">
            <v>B002QM9AH4</v>
          </cell>
        </row>
        <row r="5687">
          <cell r="H5687" t="str">
            <v>NATURE'S BOUNTY ODOR-LESS FISH OIL, 1200 MG, 350MG OF OMEGA-3, VALUE SIZE, 200 COATED SOFTGELS</v>
          </cell>
        </row>
        <row r="5688">
          <cell r="C5688" t="str">
            <v>IS01718</v>
          </cell>
          <cell r="D5688" t="str">
            <v>B001E0WZ5S</v>
          </cell>
        </row>
        <row r="5688">
          <cell r="H5688" t="str">
            <v>NATURE'S WAY Fenugreek Seed, 610 mg, 100 Veggie Caps</v>
          </cell>
        </row>
        <row r="5689">
          <cell r="C5689" t="str">
            <v>IS01718</v>
          </cell>
          <cell r="D5689" t="str">
            <v>B001E0WZ5S</v>
          </cell>
        </row>
        <row r="5689">
          <cell r="H5689" t="str">
            <v>NATURE'S WAY Fenugreek Seed, 610 mg, 100 Veggie Caps</v>
          </cell>
        </row>
        <row r="5690">
          <cell r="C5690" t="str">
            <v>IS01336</v>
          </cell>
          <cell r="D5690" t="str">
            <v>B005SAS9CI</v>
          </cell>
        </row>
        <row r="5690">
          <cell r="H5690" t="str">
            <v>NATURE'S WAY Kid's Standardized Elderberry, Berry Flavor Organic Sambucus Liquid (4 Fl Oz, 120 ml)</v>
          </cell>
        </row>
        <row r="5691">
          <cell r="C5691" t="str">
            <v>IS01336</v>
          </cell>
          <cell r="D5691" t="str">
            <v>B005SAS9CI</v>
          </cell>
        </row>
        <row r="5691">
          <cell r="H5691" t="str">
            <v>NATURE'S WAY Kid's Standardized Elderberry, Berry Flavor Organic Sambucus Liquid (4 Fl Oz, 120 ml)</v>
          </cell>
        </row>
        <row r="5692">
          <cell r="C5692" t="str">
            <v>IS01336</v>
          </cell>
          <cell r="D5692" t="str">
            <v>B005SAS9CI</v>
          </cell>
        </row>
        <row r="5692">
          <cell r="H5692" t="str">
            <v>NATURE'S WAY Kid's Standardized Elderberry, Berry Flavor Organic Sambucus Liquid (4 Fl Oz, 120 ml)</v>
          </cell>
        </row>
        <row r="5693">
          <cell r="C5693" t="str">
            <v>IS01336</v>
          </cell>
          <cell r="D5693" t="str">
            <v>B005SAS9CI</v>
          </cell>
        </row>
        <row r="5693">
          <cell r="H5693" t="str">
            <v>NATURE'S WAY Kid's Standardized Elderberry, Berry Flavor Organic Sambucus Liquid (4 Fl Oz, 120 ml)</v>
          </cell>
        </row>
        <row r="5694">
          <cell r="C5694" t="str">
            <v>IS01336</v>
          </cell>
          <cell r="D5694" t="str">
            <v>B005SAS9CI</v>
          </cell>
        </row>
        <row r="5694">
          <cell r="H5694" t="str">
            <v>NATURE'S WAY Kid's Standardized Elderberry, Berry Flavor Organic Sambucus Liquid (4 Fl Oz, 120 ml)</v>
          </cell>
        </row>
        <row r="5695">
          <cell r="C5695" t="str">
            <v>IS01336</v>
          </cell>
          <cell r="D5695" t="str">
            <v>B005SAS9CI</v>
          </cell>
        </row>
        <row r="5695">
          <cell r="H5695" t="str">
            <v>NATURE'S WAY Kid's Standardized Elderberry, Berry Flavor Organic Sambucus Liquid (4 Fl Oz, 120 ml)</v>
          </cell>
        </row>
        <row r="5696">
          <cell r="C5696" t="str">
            <v>IS01067</v>
          </cell>
          <cell r="D5696" t="str">
            <v>B001E0Z56Y</v>
          </cell>
        </row>
        <row r="5696">
          <cell r="H5696" t="str">
            <v>NATURE'S WAY Red Clover Blossoms</v>
          </cell>
        </row>
        <row r="5697">
          <cell r="C5697" t="str">
            <v>IS05674</v>
          </cell>
          <cell r="D5697" t="str">
            <v>B0002IHEZY</v>
          </cell>
        </row>
        <row r="5697">
          <cell r="H5697" t="str">
            <v>NATURE'S WAY, Ashwagandha, Standardized Veggie Caps - Pack of 60 Capsules</v>
          </cell>
        </row>
        <row r="5698">
          <cell r="C5698" t="str">
            <v>IS05674</v>
          </cell>
          <cell r="D5698" t="str">
            <v>B0002IHEZY</v>
          </cell>
        </row>
        <row r="5698">
          <cell r="H5698" t="str">
            <v>NATURE'S WAY, Ashwagandha, Standardized Veggie Caps - Pack of 60 Capsules</v>
          </cell>
        </row>
        <row r="5699">
          <cell r="C5699" t="str">
            <v>IS01589</v>
          </cell>
          <cell r="D5699" t="str">
            <v>B0002MSSGE</v>
          </cell>
        </row>
        <row r="5699">
          <cell r="H5699" t="str">
            <v>NATURE'S WAY, Horsechestnut Standardized Extract - 90 caps by Nature's Way</v>
          </cell>
        </row>
        <row r="5700">
          <cell r="C5700" t="str">
            <v>IS01793</v>
          </cell>
          <cell r="D5700" t="str">
            <v>B092LLQP1S</v>
          </cell>
        </row>
        <row r="5700">
          <cell r="H5700" t="str">
            <v>NATURELO Magnesium Glycinate Supplement - 200 mg Glycinate Chelate with Organic Vegetables for Sleep, Calm, Muscle Cramp &amp; Stress Relief 鈥 Gluten Free, Non GMO - 240 Capsules</v>
          </cell>
        </row>
        <row r="5701">
          <cell r="C5701" t="str">
            <v>IS01793</v>
          </cell>
          <cell r="D5701" t="str">
            <v>B092LLQP1S</v>
          </cell>
        </row>
        <row r="5701">
          <cell r="H5701" t="str">
            <v>NATURELO Magnesium Glycinate Supplement - 200 mg Glycinate Chelate with Organic Vegetables for Sleep, Calm, Muscle Cramp &amp; Stress Relief 鈥 Gluten Free, Non GMO - 240 Capsules</v>
          </cell>
        </row>
        <row r="5702">
          <cell r="C5702" t="str">
            <v>IS01687</v>
          </cell>
          <cell r="D5702" t="str">
            <v>B074QVD6ZK</v>
          </cell>
        </row>
        <row r="5702">
          <cell r="H5702" t="str">
            <v>NATURES BOUNTY CINNAMON 2000MG + CHROMIUM 60 CAPSULES</v>
          </cell>
        </row>
        <row r="5703">
          <cell r="C5703" t="str">
            <v>IS01687</v>
          </cell>
          <cell r="D5703" t="str">
            <v>B001V9MZKW</v>
          </cell>
        </row>
        <row r="5703">
          <cell r="H5703" t="str">
            <v>NATURES BOUNTY CINNAMON 2000MG + CHROMIUM 60 CAPSULES</v>
          </cell>
        </row>
        <row r="5704">
          <cell r="C5704" t="str">
            <v>IS00285</v>
          </cell>
          <cell r="D5704" t="str">
            <v>B001E11OWC</v>
          </cell>
        </row>
        <row r="5704">
          <cell r="H5704" t="str">
            <v>NATURES WAY CORN SILK, 100 CAP</v>
          </cell>
        </row>
        <row r="5705">
          <cell r="C5705" t="str">
            <v>IS01707</v>
          </cell>
          <cell r="D5705" t="str">
            <v>B00SYE1UWG</v>
          </cell>
        </row>
        <row r="5705">
          <cell r="H5705" t="str">
            <v>NATURES WAY RHODIOLA ROSEA EXTRACT, 60 VCAP</v>
          </cell>
        </row>
        <row r="5706">
          <cell r="C5706" t="str">
            <v>IS04498</v>
          </cell>
          <cell r="D5706" t="str">
            <v>B003DI79GE</v>
          </cell>
        </row>
        <row r="5706">
          <cell r="H5706" t="str">
            <v>NATURTINT Dark Blonde (6N) 5.98 OZ</v>
          </cell>
        </row>
        <row r="5707">
          <cell r="C5707" t="str">
            <v>IS04498</v>
          </cell>
          <cell r="D5707" t="str">
            <v>B01N31BC4O</v>
          </cell>
        </row>
        <row r="5707">
          <cell r="H5707" t="str">
            <v>NATURTINT HAIR COLOR,6N,DARK BLONDE, 5.28 FZ by Naturtint</v>
          </cell>
        </row>
        <row r="5708">
          <cell r="C5708" t="str">
            <v>IS00393</v>
          </cell>
          <cell r="D5708" t="str">
            <v>B00FQ09JS8</v>
          </cell>
        </row>
        <row r="5708">
          <cell r="H5708" t="str">
            <v>NCB Golden Alaska Deep Sea Fish Oil (200 Softgels/1000 mg)</v>
          </cell>
        </row>
        <row r="5709">
          <cell r="C5709" t="str">
            <v>IS00393</v>
          </cell>
          <cell r="D5709" t="str">
            <v>B00FQ09JS8</v>
          </cell>
        </row>
        <row r="5709">
          <cell r="H5709" t="str">
            <v>NCB Golden Alaska Deep Sea Fish Oil (200 Softgels/1000 mg)</v>
          </cell>
        </row>
        <row r="5710">
          <cell r="C5710" t="str">
            <v>IS00393</v>
          </cell>
          <cell r="D5710" t="str">
            <v>B00AHJQ4PE</v>
          </cell>
        </row>
        <row r="5710">
          <cell r="H5710" t="str">
            <v>NCB Golden Alaska Deep Sea Fish Oil (200 Softgels/1000 mg)</v>
          </cell>
        </row>
        <row r="5711">
          <cell r="C5711" t="str">
            <v>IS00393</v>
          </cell>
          <cell r="D5711" t="str">
            <v>B000638OWM</v>
          </cell>
        </row>
        <row r="5711">
          <cell r="H5711" t="str">
            <v>NCB Omega 3 Alaska Deep Sea Fish Oil 1000Mg 200 Softgels</v>
          </cell>
        </row>
        <row r="5712">
          <cell r="C5712" t="str">
            <v>IS00393</v>
          </cell>
          <cell r="D5712" t="str">
            <v>B000638OWM</v>
          </cell>
        </row>
        <row r="5712">
          <cell r="H5712" t="str">
            <v>NCB Omega 3 Alaska Deep Sea Fish Oil 1000Mg 200 Softgels</v>
          </cell>
        </row>
        <row r="5713">
          <cell r="C5713" t="str">
            <v>IS00393</v>
          </cell>
          <cell r="D5713" t="str">
            <v>B000638OWM</v>
          </cell>
        </row>
        <row r="5713">
          <cell r="H5713" t="str">
            <v>NCB Omega 3 Alaska Deep Sea Fish Oil 1000Mg 200 Softgels</v>
          </cell>
        </row>
        <row r="5714">
          <cell r="C5714" t="str">
            <v>IS00167</v>
          </cell>
          <cell r="D5714" t="str">
            <v>B001E8IALI</v>
          </cell>
        </row>
        <row r="5714">
          <cell r="H5714" t="str">
            <v>NCI Advanced Research Nieper Lithium Orotate - 200 Tablets</v>
          </cell>
        </row>
        <row r="5715">
          <cell r="C5715" t="str">
            <v>IS05277</v>
          </cell>
          <cell r="D5715" t="str">
            <v>B0065ZTKWS</v>
          </cell>
        </row>
        <row r="5715">
          <cell r="H5715" t="str">
            <v>NEW MAMA BOTTOM SPRAY</v>
          </cell>
        </row>
        <row r="5716">
          <cell r="C5716" t="str">
            <v>IS05277</v>
          </cell>
          <cell r="D5716" t="str">
            <v>B0065ZTKWS</v>
          </cell>
        </row>
        <row r="5716">
          <cell r="H5716" t="str">
            <v>NEW MAMA BOTTOM SPRAY</v>
          </cell>
        </row>
        <row r="5717">
          <cell r="C5717" t="str">
            <v>IS05277</v>
          </cell>
          <cell r="D5717" t="str">
            <v>B0065ZTKWS</v>
          </cell>
        </row>
        <row r="5717">
          <cell r="H5717" t="str">
            <v>NEW MAMA BOTTOM SPRAY</v>
          </cell>
        </row>
        <row r="5718">
          <cell r="C5718" t="str">
            <v>IS05277</v>
          </cell>
          <cell r="D5718" t="str">
            <v>B0065ZTKWS</v>
          </cell>
        </row>
        <row r="5718">
          <cell r="H5718" t="str">
            <v>NEW MAMA BOTTOM SPRAY</v>
          </cell>
        </row>
        <row r="5719">
          <cell r="C5719" t="str">
            <v>IS05277</v>
          </cell>
          <cell r="D5719" t="str">
            <v>B0065ZTKWS</v>
          </cell>
        </row>
        <row r="5719">
          <cell r="H5719" t="str">
            <v>NEW MAMA BOTTOM SPRAY</v>
          </cell>
        </row>
        <row r="5720">
          <cell r="C5720" t="str">
            <v>IS05277</v>
          </cell>
          <cell r="D5720" t="str">
            <v>B0065ZTKWS</v>
          </cell>
        </row>
        <row r="5720">
          <cell r="H5720" t="str">
            <v>NEW MAMA BOTTOM SPRAY</v>
          </cell>
        </row>
        <row r="5721">
          <cell r="C5721" t="str">
            <v>IS05277</v>
          </cell>
          <cell r="D5721" t="str">
            <v>B0065ZTKWS</v>
          </cell>
        </row>
        <row r="5721">
          <cell r="H5721" t="str">
            <v>NEW MAMA BOTTOM SPRAY</v>
          </cell>
        </row>
        <row r="5722">
          <cell r="C5722" t="str">
            <v>IS05277</v>
          </cell>
          <cell r="D5722" t="str">
            <v>B0065ZTKWS</v>
          </cell>
        </row>
        <row r="5722">
          <cell r="H5722" t="str">
            <v>NEW MAMA BOTTOM SPRAY</v>
          </cell>
        </row>
        <row r="5723">
          <cell r="C5723" t="str">
            <v>IS05277</v>
          </cell>
          <cell r="D5723" t="str">
            <v>B0065ZTKWS</v>
          </cell>
        </row>
        <row r="5723">
          <cell r="H5723" t="str">
            <v>NEW MAMA BOTTOM SPRAY</v>
          </cell>
        </row>
        <row r="5724">
          <cell r="C5724" t="str">
            <v>IS05277</v>
          </cell>
          <cell r="D5724" t="str">
            <v>B0065ZTKWS</v>
          </cell>
        </row>
        <row r="5724">
          <cell r="H5724" t="str">
            <v>NEW MAMA BOTTOM SPRAY</v>
          </cell>
        </row>
        <row r="5725">
          <cell r="C5725" t="str">
            <v>IS05277</v>
          </cell>
          <cell r="D5725" t="str">
            <v>B0065ZTKWS</v>
          </cell>
        </row>
        <row r="5725">
          <cell r="H5725" t="str">
            <v>NEW MAMA BOTTOM SPRAY</v>
          </cell>
        </row>
        <row r="5726">
          <cell r="C5726" t="str">
            <v>IS05277</v>
          </cell>
          <cell r="D5726" t="str">
            <v>B0065ZTKWS</v>
          </cell>
        </row>
        <row r="5726">
          <cell r="H5726" t="str">
            <v>NEW MAMA BOTTOM SPRAY</v>
          </cell>
        </row>
        <row r="5727">
          <cell r="C5727" t="str">
            <v>IS05277</v>
          </cell>
          <cell r="D5727" t="str">
            <v>B0065ZTKWS</v>
          </cell>
        </row>
        <row r="5727">
          <cell r="H5727" t="str">
            <v>NEW MAMA BOTTOM SPRAY</v>
          </cell>
        </row>
        <row r="5728">
          <cell r="C5728" t="str">
            <v>IS05277</v>
          </cell>
          <cell r="D5728" t="str">
            <v>B0065ZTKWS</v>
          </cell>
        </row>
        <row r="5728">
          <cell r="H5728" t="str">
            <v>NEW MAMA BOTTOM SPRAY</v>
          </cell>
        </row>
        <row r="5729">
          <cell r="C5729" t="str">
            <v>IS02956</v>
          </cell>
          <cell r="D5729" t="str">
            <v>B01H6OYPU8</v>
          </cell>
        </row>
        <row r="5729">
          <cell r="H5729" t="str">
            <v>NIVEA Cocoa Butter Body Cream with Deep Nourishing Serum, 15.5 Ounce</v>
          </cell>
        </row>
        <row r="5730">
          <cell r="C5730" t="str">
            <v>IS02956</v>
          </cell>
          <cell r="D5730" t="str">
            <v>B01H6OYPU8</v>
          </cell>
        </row>
        <row r="5730">
          <cell r="H5730" t="str">
            <v>NIVEA Cocoa Butter Body Cream with Deep Nourishing Serum, 15.5 Ounce</v>
          </cell>
        </row>
        <row r="5731">
          <cell r="C5731" t="str">
            <v>IS02956</v>
          </cell>
          <cell r="D5731" t="str">
            <v>B01H6OYPU8</v>
          </cell>
        </row>
        <row r="5731">
          <cell r="H5731" t="str">
            <v>NIVEA Cocoa Butter Body Cream with Deep Nourishing Serum, 15.5 Ounce</v>
          </cell>
        </row>
        <row r="5732">
          <cell r="C5732" t="str">
            <v>IS02956</v>
          </cell>
          <cell r="D5732" t="str">
            <v>B01H6OYPU8</v>
          </cell>
        </row>
        <row r="5732">
          <cell r="H5732" t="str">
            <v>NIVEA Cocoa Butter Body Cream with Deep Nourishing Serum, 15.5 Ounce</v>
          </cell>
        </row>
        <row r="5733">
          <cell r="C5733" t="str">
            <v>IS02956</v>
          </cell>
          <cell r="D5733" t="str">
            <v>B01H6OYPU8</v>
          </cell>
        </row>
        <row r="5733">
          <cell r="H5733" t="str">
            <v>NIVEA Cocoa Butter Body Cream with Deep Nourishing Serum, 15.5 Ounce</v>
          </cell>
        </row>
        <row r="5734">
          <cell r="C5734" t="str">
            <v>IS04345</v>
          </cell>
          <cell r="D5734" t="str">
            <v>B0107QOZR0</v>
          </cell>
        </row>
        <row r="5734">
          <cell r="H5734" t="str">
            <v>NIVEA Cocoa Butter In-Shower Body Lotion - Non-Sticky For Dry to Very Dry Skin - 13.5 oz. Bottle</v>
          </cell>
        </row>
        <row r="5735">
          <cell r="C5735" t="str">
            <v>IS04345</v>
          </cell>
          <cell r="D5735" t="str">
            <v>B0107QOZR0</v>
          </cell>
        </row>
        <row r="5735">
          <cell r="H5735" t="str">
            <v>NIVEA Cocoa Butter In-Shower Body Lotion - Non-Sticky For Dry to Very Dry Skin - 13.5 oz. Bottle</v>
          </cell>
        </row>
        <row r="5736">
          <cell r="C5736" t="str">
            <v>IS04345</v>
          </cell>
          <cell r="D5736" t="str">
            <v>B0107QOZR0</v>
          </cell>
        </row>
        <row r="5736">
          <cell r="H5736" t="str">
            <v>NIVEA Cocoa Butter In-Shower Body Lotion - Non-Sticky For Dry to Very Dry Skin - 13.5 oz. Bottle</v>
          </cell>
        </row>
        <row r="5737">
          <cell r="C5737" t="str">
            <v>IS04345</v>
          </cell>
          <cell r="D5737" t="str">
            <v>B0107QOZR0</v>
          </cell>
        </row>
        <row r="5737">
          <cell r="H5737" t="str">
            <v>NIVEA Cocoa Butter In-Shower Body Lotion - Non-Sticky For Dry to Very Dry Skin - 13.5 oz. Bottle</v>
          </cell>
        </row>
        <row r="5738">
          <cell r="C5738" t="str">
            <v>IS04345</v>
          </cell>
          <cell r="D5738" t="str">
            <v>B0107QOZR0</v>
          </cell>
        </row>
        <row r="5738">
          <cell r="H5738" t="str">
            <v>NIVEA Cocoa Butter In-Shower Body Lotion - Non-Sticky For Dry to Very Dry Skin - 13.5 oz. Bottle</v>
          </cell>
        </row>
        <row r="5739">
          <cell r="C5739" t="str">
            <v>IS04345</v>
          </cell>
          <cell r="D5739" t="str">
            <v>B0107QOZR0</v>
          </cell>
        </row>
        <row r="5739">
          <cell r="H5739" t="str">
            <v>NIVEA Cocoa Butter In-Shower Body Lotion - Non-Sticky For Dry to Very Dry Skin - 13.5 oz. Bottle</v>
          </cell>
        </row>
        <row r="5740">
          <cell r="C5740" t="str">
            <v>IS04345</v>
          </cell>
          <cell r="D5740" t="str">
            <v>B0107QOZR0</v>
          </cell>
        </row>
        <row r="5740">
          <cell r="H5740" t="str">
            <v>NIVEA Cocoa Butter In-Shower Body Lotion - Non-Sticky For Dry to Very Dry Skin - 13.5 oz. Bottle</v>
          </cell>
        </row>
        <row r="5741">
          <cell r="C5741" t="str">
            <v>IS04345</v>
          </cell>
          <cell r="D5741" t="str">
            <v>B0107QOZR0</v>
          </cell>
        </row>
        <row r="5741">
          <cell r="H5741" t="str">
            <v>NIVEA Cocoa Butter In-Shower Body Lotion - Non-Sticky For Dry to Very Dry Skin - 13.5 oz. Bottle</v>
          </cell>
        </row>
        <row r="5742">
          <cell r="C5742" t="str">
            <v>IS04345</v>
          </cell>
          <cell r="D5742" t="str">
            <v>B0107QOZR0</v>
          </cell>
        </row>
        <row r="5742">
          <cell r="H5742" t="str">
            <v>NIVEA Cocoa Butter In-Shower Body Lotion - Non-Sticky For Dry to Very Dry Skin - 13.5 oz. Bottle</v>
          </cell>
        </row>
        <row r="5743">
          <cell r="C5743" t="str">
            <v>IS02563</v>
          </cell>
          <cell r="D5743" t="str">
            <v>B00DG8F04Y</v>
          </cell>
        </row>
        <row r="5743">
          <cell r="H5743" t="str">
            <v>NIVEA Essentially Enriched Body Lotion - 48 Hour Moisture For Dry to Very Dry Skin - 16.9 fl. oz. Pump Bottle</v>
          </cell>
        </row>
        <row r="5744">
          <cell r="C5744" t="str">
            <v>IS04320</v>
          </cell>
          <cell r="D5744" t="str">
            <v>B00DEX61A8</v>
          </cell>
        </row>
        <row r="5744">
          <cell r="H5744" t="str">
            <v>NIVEA Men Maximum Hydration 3 in 1 Nourishing Lotion 16.9 Fluid Ounce</v>
          </cell>
        </row>
        <row r="5745">
          <cell r="C5745" t="str">
            <v>IS04320</v>
          </cell>
          <cell r="D5745" t="str">
            <v>B00DEX61A8</v>
          </cell>
        </row>
        <row r="5745">
          <cell r="H5745" t="str">
            <v>NIVEA Men Maximum Hydration 3 in 1 Nourishing Lotion 16.9 Fluid Ounce</v>
          </cell>
        </row>
        <row r="5746">
          <cell r="C5746" t="str">
            <v>IS04320</v>
          </cell>
          <cell r="D5746" t="str">
            <v>B00DEX61A8</v>
          </cell>
        </row>
        <row r="5746">
          <cell r="H5746" t="str">
            <v>NIVEA Men Maximum Hydration 3 in 1 Nourishing Lotion 16.9 Fluid Ounce</v>
          </cell>
        </row>
        <row r="5747">
          <cell r="C5747" t="str">
            <v>IS04320</v>
          </cell>
          <cell r="D5747" t="str">
            <v>B00DEX61A8</v>
          </cell>
        </row>
        <row r="5747">
          <cell r="H5747" t="str">
            <v>NIVEA Men Maximum Hydration 3 in 1 Nourishing Lotion 16.9 Fluid Ounce</v>
          </cell>
        </row>
        <row r="5748">
          <cell r="C5748" t="str">
            <v>IS04320</v>
          </cell>
          <cell r="D5748" t="str">
            <v>B00DEX61A8</v>
          </cell>
        </row>
        <row r="5748">
          <cell r="H5748" t="str">
            <v>NIVEA Men Maximum Hydration 3 in 1 Nourishing Lotion 16.9 Fluid Ounce</v>
          </cell>
        </row>
        <row r="5749">
          <cell r="C5749" t="str">
            <v>IS04320</v>
          </cell>
          <cell r="D5749" t="str">
            <v>B00DEX61A8</v>
          </cell>
        </row>
        <row r="5749">
          <cell r="H5749" t="str">
            <v>NIVEA Men Maximum Hydration 3 in 1 Nourishing Lotion 16.9 Fluid Ounce</v>
          </cell>
        </row>
        <row r="5750">
          <cell r="C5750" t="str">
            <v>IS04320</v>
          </cell>
          <cell r="D5750" t="str">
            <v>B00DEX61A8</v>
          </cell>
        </row>
        <row r="5750">
          <cell r="H5750" t="str">
            <v>NIVEA Men Maximum Hydration 3 in 1 Nourishing Lotion 16.9 Fluid Ounce</v>
          </cell>
        </row>
        <row r="5751">
          <cell r="C5751" t="str">
            <v>IS04466</v>
          </cell>
          <cell r="D5751" t="str">
            <v>B000REYYF6</v>
          </cell>
        </row>
        <row r="5751">
          <cell r="H5751" t="str">
            <v>NIVEA Soft Moisturizing Creme 2.6 Ounce (pack of 3)</v>
          </cell>
        </row>
        <row r="5752">
          <cell r="C5752" t="str">
            <v>IS02454</v>
          </cell>
          <cell r="D5752" t="str">
            <v>B015TQ7USO</v>
          </cell>
        </row>
        <row r="5752">
          <cell r="H5752" t="str">
            <v>NORDIC NATURALS, ULTIMATE OMEGA 2X Lemon, 60 Count</v>
          </cell>
        </row>
        <row r="5753">
          <cell r="C5753" t="str">
            <v>IS02454</v>
          </cell>
          <cell r="D5753" t="str">
            <v>B015TQ7USO</v>
          </cell>
        </row>
        <row r="5753">
          <cell r="H5753" t="str">
            <v>NORDIC NATURALS, ULTIMATE OMEGA 2X Lemon, 60 Count Soft Gels, 2150 mg Omega 3</v>
          </cell>
        </row>
        <row r="5754">
          <cell r="C5754" t="str">
            <v>IS02454</v>
          </cell>
          <cell r="D5754" t="str">
            <v>B015TQ7USO</v>
          </cell>
        </row>
        <row r="5754">
          <cell r="H5754" t="str">
            <v>NORDIC NATURALS, ULTIMATE OMEGA 2X Lemon, 60 Count Soft Gels, 2150 mg Omega 3</v>
          </cell>
        </row>
        <row r="5755">
          <cell r="C5755" t="str">
            <v>IS02454</v>
          </cell>
          <cell r="D5755" t="str">
            <v>B015TQ7USO</v>
          </cell>
        </row>
        <row r="5755">
          <cell r="H5755" t="str">
            <v>NORDIC NATURALS, ULTIMATE OMEGA 2X Lemon, 60 Count Soft Gels, 2150 mg Omega 3</v>
          </cell>
        </row>
        <row r="5756">
          <cell r="C5756" t="str">
            <v>IS00889</v>
          </cell>
          <cell r="D5756" t="str">
            <v>B0002UK7T2</v>
          </cell>
        </row>
        <row r="5756">
          <cell r="H5756" t="str">
            <v>NOW 56822 Pancreatin Capsules (10 x 200mg, 100 Pieces)</v>
          </cell>
        </row>
        <row r="5757">
          <cell r="C5757" t="str">
            <v>IS01242</v>
          </cell>
          <cell r="D5757" t="str">
            <v>B001F0R7DC</v>
          </cell>
        </row>
        <row r="5757">
          <cell r="H5757" t="str">
            <v>NOW Castor Oil 650mg,120 Softgels</v>
          </cell>
        </row>
        <row r="5758">
          <cell r="C5758" t="str">
            <v>IS01242</v>
          </cell>
          <cell r="D5758" t="str">
            <v>B001F0R7DC</v>
          </cell>
        </row>
        <row r="5758">
          <cell r="H5758" t="str">
            <v>NOW Castor Oil 650mg,120 Softgels</v>
          </cell>
        </row>
        <row r="5759">
          <cell r="C5759" t="str">
            <v>IS01242</v>
          </cell>
          <cell r="D5759" t="str">
            <v>B001F0R7DC</v>
          </cell>
        </row>
        <row r="5759">
          <cell r="H5759" t="str">
            <v>NOW Castor Oil 650mg,120 Softgels</v>
          </cell>
        </row>
        <row r="5760">
          <cell r="C5760" t="str">
            <v>IS01242</v>
          </cell>
          <cell r="D5760" t="str">
            <v>B001F0R7DC</v>
          </cell>
        </row>
        <row r="5760">
          <cell r="H5760" t="str">
            <v>NOW Castor Oil 650mg,120 Softgels</v>
          </cell>
        </row>
        <row r="5761">
          <cell r="C5761" t="str">
            <v>IS01242</v>
          </cell>
          <cell r="D5761" t="str">
            <v>B001F0R7DC</v>
          </cell>
        </row>
        <row r="5761">
          <cell r="H5761" t="str">
            <v>NOW Castor Oil 650mg,120 Softgels</v>
          </cell>
        </row>
        <row r="5762">
          <cell r="C5762" t="str">
            <v>IS01242</v>
          </cell>
          <cell r="D5762" t="str">
            <v>B001F0R7DC</v>
          </cell>
        </row>
        <row r="5762">
          <cell r="H5762" t="str">
            <v>NOW Castor Oil 650mg,120 Softgels</v>
          </cell>
        </row>
        <row r="5763">
          <cell r="C5763" t="str">
            <v>IS01242</v>
          </cell>
          <cell r="D5763" t="str">
            <v>B001F0R7DC</v>
          </cell>
        </row>
        <row r="5763">
          <cell r="H5763" t="str">
            <v>NOW Castor Oil 650mg,120 Softgels</v>
          </cell>
        </row>
        <row r="5764">
          <cell r="C5764" t="str">
            <v>IS01242</v>
          </cell>
          <cell r="D5764" t="str">
            <v>B001F0R7DC</v>
          </cell>
        </row>
        <row r="5764">
          <cell r="H5764" t="str">
            <v>NOW Castor Oil 650mg,120 Softgels</v>
          </cell>
        </row>
        <row r="5765">
          <cell r="C5765" t="str">
            <v>IS01200</v>
          </cell>
          <cell r="D5765" t="str">
            <v>B0013OVYDY</v>
          </cell>
        </row>
        <row r="5765">
          <cell r="H5765" t="str">
            <v>NOW Choline &amp; Inositol 500 mg,100 Capsules</v>
          </cell>
        </row>
        <row r="5766">
          <cell r="C5766" t="str">
            <v>IS01200</v>
          </cell>
          <cell r="D5766" t="str">
            <v>B0013OVYDY</v>
          </cell>
        </row>
        <row r="5766">
          <cell r="H5766" t="str">
            <v>NOW Choline &amp; Inositol 500 mg,100 Capsules</v>
          </cell>
        </row>
        <row r="5767">
          <cell r="C5767" t="str">
            <v>IS01200</v>
          </cell>
          <cell r="D5767" t="str">
            <v>B0013OVYDY</v>
          </cell>
        </row>
        <row r="5767">
          <cell r="H5767" t="str">
            <v>NOW Choline &amp; Inositol 500 mg,100 Capsules</v>
          </cell>
        </row>
        <row r="5768">
          <cell r="C5768" t="str">
            <v>IS01646</v>
          </cell>
          <cell r="D5768" t="str">
            <v>B001QG5F0W</v>
          </cell>
        </row>
        <row r="5768">
          <cell r="H5768" t="str">
            <v>NOW DOPA Mucuna,90 Veg Capsules</v>
          </cell>
        </row>
        <row r="5769">
          <cell r="C5769" t="str">
            <v>IS01199</v>
          </cell>
          <cell r="D5769" t="str">
            <v>B00028MB7A</v>
          </cell>
        </row>
        <row r="5769">
          <cell r="H5769" t="str">
            <v>NOW Daily Vits,250 Tablets</v>
          </cell>
        </row>
        <row r="5770">
          <cell r="C5770" t="str">
            <v>IS01135</v>
          </cell>
          <cell r="D5770" t="str">
            <v>B000Z8ZHX2</v>
          </cell>
        </row>
        <row r="5770">
          <cell r="H5770" t="str">
            <v>NOW FOODS CoQ10 30mg 60 VCAPS</v>
          </cell>
        </row>
        <row r="5771">
          <cell r="C5771" t="str">
            <v>IS01135</v>
          </cell>
          <cell r="D5771" t="str">
            <v>B000Z8ZHX2</v>
          </cell>
        </row>
        <row r="5771">
          <cell r="H5771" t="str">
            <v>NOW FOODS CoQ10 30mg 60 VCAPS</v>
          </cell>
        </row>
        <row r="5772">
          <cell r="C5772" t="str">
            <v>IS01135</v>
          </cell>
          <cell r="D5772" t="str">
            <v>B000Z8ZHX2</v>
          </cell>
        </row>
        <row r="5772">
          <cell r="H5772" t="str">
            <v>NOW FOODS CoQ10 30mg 60 VCAPS</v>
          </cell>
        </row>
        <row r="5773">
          <cell r="C5773" t="str">
            <v>IS01135</v>
          </cell>
          <cell r="D5773" t="str">
            <v>B000Z8ZHX2</v>
          </cell>
        </row>
        <row r="5773">
          <cell r="H5773" t="str">
            <v>NOW FOODS CoQ10 30mg 60 VCAPS</v>
          </cell>
        </row>
        <row r="5774">
          <cell r="C5774" t="str">
            <v>IS01222</v>
          </cell>
          <cell r="D5774" t="str">
            <v>B07CTRR9F3</v>
          </cell>
        </row>
        <row r="5774">
          <cell r="H5774" t="str">
            <v>NOW Foods - Barley Grass Juice Powder Certified Organic - 4 oz.</v>
          </cell>
        </row>
        <row r="5775">
          <cell r="C5775" t="str">
            <v>IS01210</v>
          </cell>
          <cell r="D5775" t="str">
            <v>B0013OQJNY</v>
          </cell>
        </row>
        <row r="5775">
          <cell r="H5775" t="str">
            <v>NOW Foods - Colostrum 500 Mg. 120 Capsules 48469</v>
          </cell>
        </row>
        <row r="5776">
          <cell r="C5776" t="str">
            <v>IS01227</v>
          </cell>
          <cell r="D5776" t="str">
            <v>B0013OVZJW</v>
          </cell>
        </row>
        <row r="5776">
          <cell r="H5776" t="str">
            <v>NOW Foods - Glycine Powder 1 Lb. 50336</v>
          </cell>
        </row>
        <row r="5777">
          <cell r="C5777" t="str">
            <v>IS01227</v>
          </cell>
          <cell r="D5777" t="str">
            <v>B0013OVZJW</v>
          </cell>
        </row>
        <row r="5777">
          <cell r="H5777" t="str">
            <v>NOW Foods - Glycine Powder 1 Lb. 50336</v>
          </cell>
        </row>
        <row r="5778">
          <cell r="C5778" t="str">
            <v>IS00074</v>
          </cell>
          <cell r="D5778" t="str">
            <v>B006I7JS8Y</v>
          </cell>
        </row>
        <row r="5778">
          <cell r="H5778" t="str">
            <v>NOW Foods - Inositol capules 500 mg 100 Cap</v>
          </cell>
        </row>
        <row r="5779">
          <cell r="C5779" t="str">
            <v>IS02566</v>
          </cell>
          <cell r="D5779" t="str">
            <v>B006NJGFC4</v>
          </cell>
        </row>
        <row r="5779">
          <cell r="H5779" t="str">
            <v>NOW Foods - Jojoba Oil Certified Organic - 4 oz.</v>
          </cell>
        </row>
        <row r="5780">
          <cell r="C5780" t="str">
            <v>IS01909</v>
          </cell>
          <cell r="D5780" t="str">
            <v>B000QVCAKQ</v>
          </cell>
        </row>
        <row r="5780">
          <cell r="H5780" t="str">
            <v>NOW Foods - L-Glutamine 500 Mg. 120 Capsules</v>
          </cell>
        </row>
        <row r="5781">
          <cell r="C5781" t="str">
            <v>IS01909</v>
          </cell>
          <cell r="D5781" t="str">
            <v>B000QVCAKQ</v>
          </cell>
        </row>
        <row r="5781">
          <cell r="H5781" t="str">
            <v>NOW Foods - L-Glutamine 500 Mg. 120 Capsules</v>
          </cell>
        </row>
        <row r="5782">
          <cell r="C5782" t="str">
            <v>IS01909</v>
          </cell>
          <cell r="D5782" t="str">
            <v>B0015L25LA</v>
          </cell>
        </row>
        <row r="5782">
          <cell r="H5782" t="str">
            <v>NOW Foods - L-Glutamine 500 mg 120 caps</v>
          </cell>
        </row>
        <row r="5783">
          <cell r="C5783" t="str">
            <v>IS01909</v>
          </cell>
          <cell r="D5783" t="str">
            <v>B0015L25LA</v>
          </cell>
        </row>
        <row r="5783">
          <cell r="H5783" t="str">
            <v>NOW Foods - L-Glutamine 500 mg 120 caps</v>
          </cell>
        </row>
        <row r="5784">
          <cell r="C5784" t="str">
            <v>IS01909</v>
          </cell>
          <cell r="D5784" t="str">
            <v>B0015L25LA</v>
          </cell>
        </row>
        <row r="5784">
          <cell r="H5784" t="str">
            <v>NOW Foods - L-Glutamine 500 mg 120 caps</v>
          </cell>
        </row>
        <row r="5785">
          <cell r="C5785" t="str">
            <v>IS01247</v>
          </cell>
          <cell r="D5785" t="str">
            <v>B006I71GV6</v>
          </cell>
        </row>
        <row r="5785">
          <cell r="H5785" t="str">
            <v>NOW Foods - Methyl B-12 1000 mcg. - 100 Lozenges</v>
          </cell>
        </row>
        <row r="5786">
          <cell r="C5786" t="str">
            <v>IS01195</v>
          </cell>
          <cell r="D5786" t="str">
            <v>B00028M02Q</v>
          </cell>
        </row>
        <row r="5786">
          <cell r="H5786" t="str">
            <v>NOW Foods - Potassium Chloride Pwd 8 ounce</v>
          </cell>
        </row>
        <row r="5787">
          <cell r="C5787" t="str">
            <v>IS01192</v>
          </cell>
          <cell r="D5787" t="str">
            <v>B07FNRHW7Q</v>
          </cell>
        </row>
        <row r="5787">
          <cell r="H5787" t="str">
            <v>NOW Foods - Taurine Double Strength 1000 mg. - 250 Capsules</v>
          </cell>
        </row>
        <row r="5788">
          <cell r="C5788" t="str">
            <v>IS01192</v>
          </cell>
          <cell r="D5788" t="str">
            <v>B07FNRHW7Q</v>
          </cell>
        </row>
        <row r="5788">
          <cell r="H5788" t="str">
            <v>NOW Foods - Taurine Double Strength 1000 mg. - 250 Capsules</v>
          </cell>
        </row>
        <row r="5789">
          <cell r="C5789" t="str">
            <v>IS01216</v>
          </cell>
          <cell r="D5789" t="str">
            <v>B0076VT7J6</v>
          </cell>
        </row>
        <row r="5789">
          <cell r="H5789" t="str">
            <v>NOW Foods Adam Superior Men's Multi-90 Vegi Caps</v>
          </cell>
        </row>
        <row r="5790">
          <cell r="C5790" t="str">
            <v>IS01894</v>
          </cell>
          <cell r="D5790" t="str">
            <v>B003EX827I</v>
          </cell>
        </row>
        <row r="5790">
          <cell r="H5790" t="str">
            <v>NOW Foods Adam芒鈥灺 Men's Multiple Vitamin - 180 Softgels</v>
          </cell>
        </row>
        <row r="5791">
          <cell r="C5791" t="str">
            <v>IS01132</v>
          </cell>
          <cell r="D5791" t="str">
            <v>B009K6Y8NK</v>
          </cell>
        </row>
        <row r="5791">
          <cell r="H5791" t="str">
            <v>NOW Foods Brewer's Yeast 650 mg 200 Tabs</v>
          </cell>
        </row>
        <row r="5792">
          <cell r="C5792" t="str">
            <v>IS01986</v>
          </cell>
          <cell r="D5792" t="str">
            <v>B0002PU648</v>
          </cell>
        </row>
        <row r="5792">
          <cell r="H5792" t="str">
            <v>NOW Foods Cal-Mag Citrate, 8 Ounces</v>
          </cell>
        </row>
        <row r="5793">
          <cell r="C5793" t="str">
            <v>IS01225</v>
          </cell>
          <cell r="D5793" t="str">
            <v>B003QHCNJK</v>
          </cell>
        </row>
        <row r="5793">
          <cell r="H5793" t="str">
            <v>NOW Foods Caprylic Acid 600 mg-100 Softgels</v>
          </cell>
        </row>
        <row r="5794">
          <cell r="C5794" t="str">
            <v>IS01225</v>
          </cell>
          <cell r="D5794" t="str">
            <v>B003QHCNJK</v>
          </cell>
        </row>
        <row r="5794">
          <cell r="H5794" t="str">
            <v>NOW Foods Caprylic Acid 600 mg-100 Softgels</v>
          </cell>
        </row>
        <row r="5795">
          <cell r="C5795" t="str">
            <v>IS01225</v>
          </cell>
          <cell r="D5795" t="str">
            <v>B003QHCNJK</v>
          </cell>
        </row>
        <row r="5795">
          <cell r="H5795" t="str">
            <v>NOW Foods Caprylic Acid 600 mg-100 Softgels</v>
          </cell>
        </row>
        <row r="5796">
          <cell r="C5796" t="str">
            <v>IS01225</v>
          </cell>
          <cell r="D5796" t="str">
            <v>B003QHCNJK</v>
          </cell>
        </row>
        <row r="5796">
          <cell r="H5796" t="str">
            <v>NOW Foods Caprylic Acid 600 mg-100 Softgels</v>
          </cell>
        </row>
        <row r="5797">
          <cell r="C5797" t="str">
            <v>IS01225</v>
          </cell>
          <cell r="D5797" t="str">
            <v>B003QHCNJK</v>
          </cell>
        </row>
        <row r="5797">
          <cell r="H5797" t="str">
            <v>NOW Foods Caprylic Acid- 600mg(100 Softgels)</v>
          </cell>
        </row>
        <row r="5798">
          <cell r="C5798" t="str">
            <v>IS01242</v>
          </cell>
          <cell r="D5798" t="str">
            <v>B001F0R7DC</v>
          </cell>
        </row>
        <row r="5798">
          <cell r="H5798" t="str">
            <v>NOW Foods Castor Oil (650 Mg, 120 Softgels)</v>
          </cell>
        </row>
        <row r="5799">
          <cell r="C5799" t="str">
            <v>IS01242</v>
          </cell>
          <cell r="D5799" t="str">
            <v>B001F0R7DC</v>
          </cell>
        </row>
        <row r="5799">
          <cell r="H5799" t="str">
            <v>NOW Foods Castor Oil (650 Mg, 120 Softgels)</v>
          </cell>
        </row>
        <row r="5800">
          <cell r="C5800" t="str">
            <v>IS00160</v>
          </cell>
          <cell r="D5800" t="str">
            <v>B000MGWGP4</v>
          </cell>
        </row>
        <row r="5800">
          <cell r="H5800" t="str">
            <v>NOW Foods Chromium Picolinate 200mcg, 100 Capsules</v>
          </cell>
        </row>
        <row r="5801">
          <cell r="C5801" t="str">
            <v>IS01133</v>
          </cell>
          <cell r="D5801" t="str">
            <v>B000MGWGP4</v>
          </cell>
        </row>
        <row r="5801">
          <cell r="H5801" t="str">
            <v>NOW Foods Chromium Picolinate 200mcg, 100 Capsules</v>
          </cell>
        </row>
        <row r="5802">
          <cell r="C5802" t="str">
            <v>IS01214</v>
          </cell>
          <cell r="D5802" t="str">
            <v>B0015BYKL8</v>
          </cell>
        </row>
        <row r="5802">
          <cell r="H5802" t="str">
            <v>NOW Foods Coral Calcium Powder, 6 Ounces</v>
          </cell>
        </row>
        <row r="5803">
          <cell r="C5803" t="str">
            <v>IS00541</v>
          </cell>
          <cell r="D5803" t="str">
            <v>B00H4GIUIC</v>
          </cell>
        </row>
        <row r="5803">
          <cell r="H5803" t="str">
            <v>NOW Foods Dandelion Root 500 mg Caps, 100 ct</v>
          </cell>
        </row>
        <row r="5804">
          <cell r="C5804" t="str">
            <v>IS01228</v>
          </cell>
          <cell r="D5804" t="str">
            <v>B07V6L8LL9</v>
          </cell>
        </row>
        <row r="5804">
          <cell r="H5804" t="str">
            <v>NOW Foods E-400 Mixed Tocopherols &amp; Selenium Softgels 100's</v>
          </cell>
        </row>
        <row r="5805">
          <cell r="C5805" t="str">
            <v>IS05900</v>
          </cell>
          <cell r="D5805" t="str">
            <v>B00772D3C6</v>
          </cell>
        </row>
        <row r="5805">
          <cell r="H5805" t="str">
            <v>NOW Foods Fenugreek 500mg, 100 Capsules</v>
          </cell>
        </row>
        <row r="5806">
          <cell r="C5806" t="str">
            <v>IS04022</v>
          </cell>
          <cell r="D5806" t="str">
            <v>B0013OUOPI</v>
          </cell>
        </row>
        <row r="5806">
          <cell r="H5806" t="str">
            <v>NOW Foods Flax Oil 1000mg, 250 Softgels</v>
          </cell>
        </row>
        <row r="5807">
          <cell r="C5807" t="str">
            <v>IS04022</v>
          </cell>
          <cell r="D5807" t="str">
            <v>B0013OUOPI</v>
          </cell>
        </row>
        <row r="5807">
          <cell r="H5807" t="str">
            <v>NOW Foods Flax Oil 1000mg, 250 Softgels</v>
          </cell>
        </row>
        <row r="5808">
          <cell r="C5808" t="str">
            <v>IS04022</v>
          </cell>
          <cell r="D5808" t="str">
            <v>B0013OUOPI</v>
          </cell>
        </row>
        <row r="5808">
          <cell r="H5808" t="str">
            <v>NOW Foods Flax Oil 1000mg, 250 Softgels</v>
          </cell>
        </row>
        <row r="5809">
          <cell r="C5809" t="str">
            <v>IS04022</v>
          </cell>
          <cell r="D5809" t="str">
            <v>B0013OUOPI</v>
          </cell>
        </row>
        <row r="5809">
          <cell r="H5809" t="str">
            <v>NOW Foods Flax Oil 1000mg, 250 Softgels</v>
          </cell>
        </row>
        <row r="5810">
          <cell r="C5810" t="str">
            <v>IS01890</v>
          </cell>
          <cell r="D5810" t="str">
            <v>B0013OVZ6A</v>
          </cell>
        </row>
        <row r="5810">
          <cell r="H5810" t="str">
            <v>NOW Foods Flush Free Niacin 250mg, 180 Capsules</v>
          </cell>
        </row>
        <row r="5811">
          <cell r="C5811" t="str">
            <v>IS02362</v>
          </cell>
          <cell r="D5811" t="str">
            <v>B0013OUORQ</v>
          </cell>
        </row>
        <row r="5811">
          <cell r="H5811" t="str">
            <v>NOW Foods Flush Free Niacin Double Strength, 500mg, 90-Vegetarian Capsules</v>
          </cell>
        </row>
        <row r="5812">
          <cell r="C5812" t="str">
            <v>IS00476</v>
          </cell>
          <cell r="D5812" t="str">
            <v>B0013OXDRY</v>
          </cell>
        </row>
        <row r="5812">
          <cell r="H5812" t="str">
            <v>NOW Foods Gaba 500mg with B-6, 100 Vegetable Capsules</v>
          </cell>
        </row>
        <row r="5813">
          <cell r="C5813" t="str">
            <v>IS01281</v>
          </cell>
          <cell r="D5813" t="str">
            <v>B0019LRYHG</v>
          </cell>
        </row>
        <row r="5813">
          <cell r="H5813" t="str">
            <v>NOW Foods Ginger Root, 100 Capsules / 550mg(Packaging May Vary)</v>
          </cell>
        </row>
        <row r="5814">
          <cell r="C5814" t="str">
            <v>IS01281</v>
          </cell>
          <cell r="D5814" t="str">
            <v>B0019LRYHG</v>
          </cell>
        </row>
        <row r="5814">
          <cell r="H5814" t="str">
            <v>NOW Foods Ginger Root, 100 Capsules / 550mg(Packaging May Vary)</v>
          </cell>
        </row>
        <row r="5815">
          <cell r="C5815" t="str">
            <v>IS01201</v>
          </cell>
          <cell r="D5815" t="str">
            <v>B005Y91DYY</v>
          </cell>
        </row>
        <row r="5815">
          <cell r="H5815" t="str">
            <v>NOW Foods Glucomannan Pure Powder -- 8 oz</v>
          </cell>
        </row>
        <row r="5816">
          <cell r="C5816" t="str">
            <v>IS01201</v>
          </cell>
          <cell r="D5816" t="str">
            <v>B005Y91DYY</v>
          </cell>
        </row>
        <row r="5816">
          <cell r="H5816" t="str">
            <v>NOW Foods Glucomannan Pure Powder -- 8 oz</v>
          </cell>
        </row>
        <row r="5817">
          <cell r="C5817" t="str">
            <v>IS01201</v>
          </cell>
          <cell r="D5817" t="str">
            <v>B005Y91DYY</v>
          </cell>
        </row>
        <row r="5817">
          <cell r="H5817" t="str">
            <v>NOW Foods Glucomannan Pure Powder -- 8 oz</v>
          </cell>
        </row>
        <row r="5818">
          <cell r="C5818" t="str">
            <v>IS01201</v>
          </cell>
          <cell r="D5818" t="str">
            <v>B005Y91DYY</v>
          </cell>
        </row>
        <row r="5818">
          <cell r="H5818" t="str">
            <v>NOW Foods Glucomannan Pure Powder -- 8 oz</v>
          </cell>
        </row>
        <row r="5819">
          <cell r="C5819" t="str">
            <v>IS01201</v>
          </cell>
          <cell r="D5819" t="str">
            <v>B005Y91DYY</v>
          </cell>
        </row>
        <row r="5819">
          <cell r="H5819" t="str">
            <v>NOW Foods Glucomannan Pure Powder -- 8 oz</v>
          </cell>
        </row>
        <row r="5820">
          <cell r="C5820" t="str">
            <v>IS01201</v>
          </cell>
          <cell r="D5820" t="str">
            <v>B005Y91DYY</v>
          </cell>
        </row>
        <row r="5820">
          <cell r="H5820" t="str">
            <v>NOW Foods Glucomannan Pure Powder -- 8 oz</v>
          </cell>
        </row>
        <row r="5821">
          <cell r="C5821" t="str">
            <v>IS01201</v>
          </cell>
          <cell r="D5821" t="str">
            <v>B005Y91DYY</v>
          </cell>
        </row>
        <row r="5821">
          <cell r="H5821" t="str">
            <v>NOW Foods Glucomannan Pure Powder -- 8 oz</v>
          </cell>
        </row>
        <row r="5822">
          <cell r="C5822" t="str">
            <v>IS01201</v>
          </cell>
          <cell r="D5822" t="str">
            <v>B005Y91DYY</v>
          </cell>
        </row>
        <row r="5822">
          <cell r="H5822" t="str">
            <v>NOW Foods Glucomannan Pure Powder -- 8 oz</v>
          </cell>
        </row>
        <row r="5823">
          <cell r="C5823" t="str">
            <v>IS01201</v>
          </cell>
          <cell r="D5823" t="str">
            <v>B005Y91DYY</v>
          </cell>
        </row>
        <row r="5823">
          <cell r="H5823" t="str">
            <v>NOW Foods Glucomannan Pure Powder -- 8 oz</v>
          </cell>
        </row>
        <row r="5824">
          <cell r="C5824" t="str">
            <v>IS01201</v>
          </cell>
          <cell r="D5824" t="str">
            <v>B005Y91DYY</v>
          </cell>
        </row>
        <row r="5824">
          <cell r="H5824" t="str">
            <v>NOW Foods Glucomannan Pure Powder -- 8 oz</v>
          </cell>
        </row>
        <row r="5825">
          <cell r="C5825" t="str">
            <v>IS00746</v>
          </cell>
          <cell r="D5825" t="str">
            <v>B000W6L3AI</v>
          </cell>
        </row>
        <row r="5825">
          <cell r="H5825" t="str">
            <v>NOW Foods Glucosamine &amp; Chondroitin with MSM -90 Capsules</v>
          </cell>
        </row>
        <row r="5826">
          <cell r="C5826" t="str">
            <v>IS00746</v>
          </cell>
          <cell r="D5826" t="str">
            <v>B000W6L3AI</v>
          </cell>
        </row>
        <row r="5826">
          <cell r="H5826" t="str">
            <v>NOW Foods Glucosamine &amp; Chondroitin with MSM -90 Capsules</v>
          </cell>
        </row>
        <row r="5827">
          <cell r="C5827" t="str">
            <v>IS00746</v>
          </cell>
          <cell r="D5827" t="str">
            <v>B000W6L3AI</v>
          </cell>
        </row>
        <row r="5827">
          <cell r="H5827" t="str">
            <v>NOW Foods Glucosamine &amp; Chondroitin with MSM -90 Capsules</v>
          </cell>
        </row>
        <row r="5828">
          <cell r="C5828" t="str">
            <v>IS00746</v>
          </cell>
          <cell r="D5828" t="str">
            <v>B000W6L3AI</v>
          </cell>
        </row>
        <row r="5828">
          <cell r="H5828" t="str">
            <v>NOW Foods Glucosamine &amp; Chondroitin with MSM -90 Capsules</v>
          </cell>
        </row>
        <row r="5829">
          <cell r="C5829" t="str">
            <v>IS00746</v>
          </cell>
          <cell r="D5829" t="str">
            <v>B000W6L3AI</v>
          </cell>
        </row>
        <row r="5829">
          <cell r="H5829" t="str">
            <v>NOW Foods Glucosamine &amp; Chondroitin with MSM -90 Capsules</v>
          </cell>
        </row>
        <row r="5830">
          <cell r="C5830" t="str">
            <v>IS00210</v>
          </cell>
          <cell r="D5830" t="str">
            <v>B0065CUKY8</v>
          </cell>
        </row>
        <row r="5830">
          <cell r="H5830" t="str">
            <v>NOW Foods Glutathione -500 mg - 60 Veg Capsules</v>
          </cell>
        </row>
        <row r="5831">
          <cell r="C5831" t="str">
            <v>IS00210</v>
          </cell>
          <cell r="D5831" t="str">
            <v>B0065CUKY8</v>
          </cell>
        </row>
        <row r="5831">
          <cell r="H5831" t="str">
            <v>NOW Foods Glutathione -500 mg - 60 Veg Capsules</v>
          </cell>
        </row>
        <row r="5832">
          <cell r="C5832" t="str">
            <v>IS01215</v>
          </cell>
          <cell r="D5832" t="str">
            <v>B006I7JP9G</v>
          </cell>
        </row>
        <row r="5832">
          <cell r="H5832" t="str">
            <v>NOW Foods Gluten Digest - 60 Vegetarian Capsules</v>
          </cell>
        </row>
        <row r="5833">
          <cell r="C5833" t="str">
            <v>IS01912</v>
          </cell>
          <cell r="D5833" t="str">
            <v>B000WSVOQY</v>
          </cell>
        </row>
        <row r="5833">
          <cell r="H5833" t="str">
            <v>NOW Foods Gymnema Sylvestre 400mg, 90 VCaps</v>
          </cell>
        </row>
        <row r="5834">
          <cell r="C5834" t="str">
            <v>IS01912</v>
          </cell>
          <cell r="D5834" t="str">
            <v>B000WSVOQY</v>
          </cell>
        </row>
        <row r="5834">
          <cell r="H5834" t="str">
            <v>NOW Foods Gymnema Sylvestre 400mg, 90 VCaps</v>
          </cell>
        </row>
        <row r="5835">
          <cell r="C5835" t="str">
            <v>IS01912</v>
          </cell>
          <cell r="D5835" t="str">
            <v>B000WSVOQY</v>
          </cell>
        </row>
        <row r="5835">
          <cell r="H5835" t="str">
            <v>NOW Foods Gymnema Sylvestre 400mg, 90 VCaps</v>
          </cell>
        </row>
        <row r="5836">
          <cell r="C5836" t="str">
            <v>IS00600</v>
          </cell>
          <cell r="D5836" t="str">
            <v>B0078W4TYG</v>
          </cell>
        </row>
        <row r="5836">
          <cell r="H5836" t="str">
            <v>NOW Foods Indole-3-Carbinol 200 mg-60 Vegi Caps</v>
          </cell>
        </row>
        <row r="5837">
          <cell r="C5837" t="str">
            <v>IS04463</v>
          </cell>
          <cell r="D5837" t="str">
            <v>B0009NBCXC</v>
          </cell>
        </row>
        <row r="5837">
          <cell r="H5837" t="str">
            <v>NOW Foods Jojoba Oil Pure</v>
          </cell>
        </row>
        <row r="5838">
          <cell r="C5838" t="str">
            <v>IS01138</v>
          </cell>
          <cell r="D5838" t="str">
            <v>B000OSQP3E</v>
          </cell>
        </row>
        <row r="5838">
          <cell r="H5838" t="str">
            <v>NOW Foods Kelp 150mcg Iodine Tabs. 200's</v>
          </cell>
        </row>
        <row r="5839">
          <cell r="C5839" t="str">
            <v>IS00589</v>
          </cell>
          <cell r="D5839" t="str">
            <v>B01K1X36JW</v>
          </cell>
        </row>
        <row r="5839">
          <cell r="H5839" t="str">
            <v>NOW Foods L-Cysteine 500mg, 100 Tablets</v>
          </cell>
        </row>
        <row r="5840">
          <cell r="C5840" t="str">
            <v>IS01149</v>
          </cell>
          <cell r="D5840" t="str">
            <v>B0019LWV56</v>
          </cell>
        </row>
        <row r="5840">
          <cell r="H5840" t="str">
            <v>NOW Foods L-Tryptophan 500mg, 120 Vcaps</v>
          </cell>
        </row>
        <row r="5841">
          <cell r="C5841" t="str">
            <v>IS01149</v>
          </cell>
          <cell r="D5841" t="str">
            <v>B0019LWV56</v>
          </cell>
        </row>
        <row r="5841">
          <cell r="H5841" t="str">
            <v>NOW Foods L-Tryptophan 500mg, 120 Vcaps</v>
          </cell>
        </row>
        <row r="5842">
          <cell r="C5842" t="str">
            <v>IS01149</v>
          </cell>
          <cell r="D5842" t="str">
            <v>B0019LWV56</v>
          </cell>
        </row>
        <row r="5842">
          <cell r="H5842" t="str">
            <v>NOW Foods L-Tryptophan 500mg, 120 Vcaps</v>
          </cell>
        </row>
        <row r="5843">
          <cell r="C5843" t="str">
            <v>IS01149</v>
          </cell>
          <cell r="D5843" t="str">
            <v>B0019LWV56</v>
          </cell>
        </row>
        <row r="5843">
          <cell r="H5843" t="str">
            <v>NOW Foods L-Tryptophan 500mg, 120 Vcaps</v>
          </cell>
        </row>
        <row r="5844">
          <cell r="C5844" t="str">
            <v>IS01217</v>
          </cell>
          <cell r="D5844" t="str">
            <v>B0001TRQY8</v>
          </cell>
        </row>
        <row r="5844">
          <cell r="H5844" t="str">
            <v>NOW Foods Lecithin Granules Non-GMO, 1 lb</v>
          </cell>
        </row>
        <row r="5845">
          <cell r="C5845" t="str">
            <v>IS01206</v>
          </cell>
          <cell r="D5845" t="str">
            <v>B0001TRS0U</v>
          </cell>
        </row>
        <row r="5845">
          <cell r="H5845" t="str">
            <v>NOW Foods MSM Pure Powder, 8 ounce</v>
          </cell>
        </row>
        <row r="5846">
          <cell r="C5846" t="str">
            <v>IS01206</v>
          </cell>
          <cell r="D5846" t="str">
            <v>B0001TRS0U</v>
          </cell>
        </row>
        <row r="5846">
          <cell r="H5846" t="str">
            <v>NOW Foods MSM Pure Powder, 8 ounce</v>
          </cell>
        </row>
        <row r="5847">
          <cell r="C5847" t="str">
            <v>IS01206</v>
          </cell>
          <cell r="D5847" t="str">
            <v>B0001TRS0U</v>
          </cell>
        </row>
        <row r="5847">
          <cell r="H5847" t="str">
            <v>NOW Foods MSM Pure Powder, 8 ounce</v>
          </cell>
        </row>
        <row r="5848">
          <cell r="C5848" t="str">
            <v>IS01206</v>
          </cell>
          <cell r="D5848" t="str">
            <v>B0001TRS0U</v>
          </cell>
        </row>
        <row r="5848">
          <cell r="H5848" t="str">
            <v>NOW Foods MSM Pure Powder, 8 ounce</v>
          </cell>
        </row>
        <row r="5849">
          <cell r="C5849" t="str">
            <v>IS01212</v>
          </cell>
          <cell r="D5849" t="str">
            <v>B00CPJEGMW</v>
          </cell>
        </row>
        <row r="5849">
          <cell r="H5849" t="str">
            <v>NOW Foods Magnesium 400 mg Caps 180's</v>
          </cell>
        </row>
        <row r="5850">
          <cell r="C5850" t="str">
            <v>IS01248</v>
          </cell>
          <cell r="D5850" t="str">
            <v>B0038L99B4</v>
          </cell>
        </row>
        <row r="5850">
          <cell r="H5850" t="str">
            <v>NOW Foods Magnesium Citrate, 400mg, 90 Softgels</v>
          </cell>
        </row>
        <row r="5851">
          <cell r="C5851" t="str">
            <v>IS00288</v>
          </cell>
          <cell r="D5851" t="str">
            <v>B0058AB8QM</v>
          </cell>
        </row>
        <row r="5851">
          <cell r="H5851" t="str">
            <v>NOW Foods Menopause Support, 90 Veg Capsules</v>
          </cell>
        </row>
        <row r="5852">
          <cell r="C5852" t="str">
            <v>IS00288</v>
          </cell>
          <cell r="D5852" t="str">
            <v>B0058AB8QM</v>
          </cell>
        </row>
        <row r="5852">
          <cell r="H5852" t="str">
            <v>NOW Foods Menopause Support, 90 Veg Capsules</v>
          </cell>
        </row>
        <row r="5853">
          <cell r="C5853" t="str">
            <v>IS00288</v>
          </cell>
          <cell r="D5853" t="str">
            <v>B0058AB8QM</v>
          </cell>
        </row>
        <row r="5853">
          <cell r="H5853" t="str">
            <v>NOW Foods Menopause Support, 90 Veg Capsules</v>
          </cell>
        </row>
        <row r="5854">
          <cell r="C5854" t="str">
            <v>IS00288</v>
          </cell>
          <cell r="D5854" t="str">
            <v>B0058AB8QM</v>
          </cell>
        </row>
        <row r="5854">
          <cell r="H5854" t="str">
            <v>NOW Foods Menopause Support, 90 Veg Capsules</v>
          </cell>
        </row>
        <row r="5855">
          <cell r="C5855" t="str">
            <v>IS00360</v>
          </cell>
          <cell r="D5855" t="str">
            <v>B018KUU3IA</v>
          </cell>
        </row>
        <row r="5855">
          <cell r="H5855" t="str">
            <v>NOW Foods Now Foods Dry E-400, Veg-Capsules, 100-Count by Now Foods</v>
          </cell>
        </row>
        <row r="5856">
          <cell r="C5856" t="str">
            <v>IS01127</v>
          </cell>
          <cell r="D5856" t="str">
            <v>B00HA8KK2S</v>
          </cell>
        </row>
        <row r="5856">
          <cell r="H5856" t="str">
            <v>NOW Foods Now Foods L-Lysine 1000 mg Double Strength - 100 Tabs 4 Pack</v>
          </cell>
        </row>
        <row r="5857">
          <cell r="C5857" t="str">
            <v>IS00636</v>
          </cell>
          <cell r="D5857" t="str">
            <v>B006I7IYTS</v>
          </cell>
        </row>
        <row r="5857">
          <cell r="H5857" t="str">
            <v>NOW Foods Nutritional Yeast Flakes, 10oz</v>
          </cell>
        </row>
        <row r="5858">
          <cell r="C5858" t="str">
            <v>IS00889</v>
          </cell>
          <cell r="D5858" t="str">
            <v>B0002UK7T2</v>
          </cell>
        </row>
        <row r="5858">
          <cell r="H5858" t="str">
            <v>NOW Foods Pancreatin 10X -- 200 mg - 100 Capsules</v>
          </cell>
        </row>
        <row r="5859">
          <cell r="C5859" t="str">
            <v>IS00889</v>
          </cell>
          <cell r="D5859" t="str">
            <v>B0002UK7T2</v>
          </cell>
        </row>
        <row r="5859">
          <cell r="H5859" t="str">
            <v>NOW Foods Pancreatin 10X -- 200 mg - 100 Capsules</v>
          </cell>
        </row>
        <row r="5860">
          <cell r="C5860" t="str">
            <v>IS00889</v>
          </cell>
          <cell r="D5860" t="str">
            <v>B0002UK7T2</v>
          </cell>
        </row>
        <row r="5860">
          <cell r="H5860" t="str">
            <v>NOW Foods Pancreatin 10X -- 200 mg - 100 Capsules</v>
          </cell>
        </row>
        <row r="5861">
          <cell r="C5861" t="str">
            <v>IS02628</v>
          </cell>
          <cell r="D5861" t="str">
            <v>B000JN883Y</v>
          </cell>
        </row>
        <row r="5861">
          <cell r="H5861" t="str">
            <v>NOW Foods Peppermint Gels with Ginger &amp; Fennel Oils, 90 Softgels</v>
          </cell>
        </row>
        <row r="5862">
          <cell r="C5862" t="str">
            <v>IS02628</v>
          </cell>
          <cell r="D5862" t="str">
            <v>B000JN883Y</v>
          </cell>
        </row>
        <row r="5862">
          <cell r="H5862" t="str">
            <v>NOW Foods Peppermint Gels with Ginger &amp; Fennel Oils, 90 Softgels</v>
          </cell>
        </row>
        <row r="5863">
          <cell r="C5863" t="str">
            <v>IS02628</v>
          </cell>
          <cell r="D5863" t="str">
            <v>B000JN883Y</v>
          </cell>
        </row>
        <row r="5863">
          <cell r="H5863" t="str">
            <v>NOW Foods Peppermint Gels with Ginger &amp; Fennel Oils, 90 Softgels</v>
          </cell>
        </row>
        <row r="5864">
          <cell r="C5864" t="str">
            <v>IS02628</v>
          </cell>
          <cell r="D5864" t="str">
            <v>B000JN883Y</v>
          </cell>
        </row>
        <row r="5864">
          <cell r="H5864" t="str">
            <v>NOW Foods Peppermint Gels with Ginger &amp; Fennel Oils, 90 Softgels</v>
          </cell>
        </row>
        <row r="5865">
          <cell r="C5865" t="str">
            <v>IS02628</v>
          </cell>
          <cell r="D5865" t="str">
            <v>B000JN883Y</v>
          </cell>
        </row>
        <row r="5865">
          <cell r="H5865" t="str">
            <v>NOW Foods Peppermint Gels with Ginger &amp; Fennel Oils, 90 Softgels</v>
          </cell>
        </row>
        <row r="5866">
          <cell r="C5866" t="str">
            <v>IS02628</v>
          </cell>
          <cell r="D5866" t="str">
            <v>B000JN883Y</v>
          </cell>
        </row>
        <row r="5866">
          <cell r="H5866" t="str">
            <v>NOW Foods Peppermint Gels with Ginger &amp; Fennel Oils, 90 Softgels</v>
          </cell>
        </row>
        <row r="5867">
          <cell r="C5867" t="str">
            <v>IS01207</v>
          </cell>
          <cell r="D5867" t="str">
            <v>B001AWWC1W</v>
          </cell>
        </row>
        <row r="5867">
          <cell r="H5867" t="str">
            <v>NOW Foods Potassium Citrate - 180 Capsules</v>
          </cell>
        </row>
        <row r="5868">
          <cell r="C5868" t="str">
            <v>IS01207</v>
          </cell>
          <cell r="D5868" t="str">
            <v>B001AWWC1W</v>
          </cell>
        </row>
        <row r="5868">
          <cell r="H5868" t="str">
            <v>NOW Foods Potassium Citrate - 180 Capsules</v>
          </cell>
        </row>
        <row r="5869">
          <cell r="C5869" t="str">
            <v>IS00801</v>
          </cell>
          <cell r="D5869" t="str">
            <v>B00OGXRG2W</v>
          </cell>
        </row>
        <row r="5869">
          <cell r="H5869" t="str">
            <v>NOW Foods Rhodiola Rhodiola Rosea, 60 Capsules / 500mg (Pack of 2, 120 total count)</v>
          </cell>
        </row>
        <row r="5870">
          <cell r="C5870" t="str">
            <v>IS01229</v>
          </cell>
          <cell r="D5870" t="str">
            <v>B01HH5AAOG</v>
          </cell>
        </row>
        <row r="5870">
          <cell r="H5870" t="str">
            <v>NOW Foods Selenium 200 mcg VCaps, 180 ct (180)</v>
          </cell>
        </row>
        <row r="5871">
          <cell r="C5871" t="str">
            <v>IS01219</v>
          </cell>
          <cell r="D5871" t="str">
            <v>B007K5676O</v>
          </cell>
        </row>
        <row r="5871">
          <cell r="H5871" t="str">
            <v>NOW Foods Thyroid Energy-90 Vegi Caps</v>
          </cell>
        </row>
        <row r="5872">
          <cell r="C5872" t="str">
            <v>IS01241</v>
          </cell>
          <cell r="D5872" t="str">
            <v>B0013OSU8Q</v>
          </cell>
        </row>
        <row r="5872">
          <cell r="H5872" t="str">
            <v>NOW Foods Tri-amino, 120 Capsules</v>
          </cell>
        </row>
        <row r="5873">
          <cell r="C5873" t="str">
            <v>IS01241</v>
          </cell>
          <cell r="D5873" t="str">
            <v>B0013OSU8Q</v>
          </cell>
        </row>
        <row r="5873">
          <cell r="H5873" t="str">
            <v>NOW Foods Tri-amino, 120 Capsules</v>
          </cell>
        </row>
        <row r="5874">
          <cell r="C5874" t="str">
            <v>IS01241</v>
          </cell>
          <cell r="D5874" t="str">
            <v>B0013OSU8Q</v>
          </cell>
        </row>
        <row r="5874">
          <cell r="H5874" t="str">
            <v>NOW Foods Tri-amino, 120 Capsules</v>
          </cell>
        </row>
        <row r="5875">
          <cell r="C5875" t="str">
            <v>IS01241</v>
          </cell>
          <cell r="D5875" t="str">
            <v>B0013OSU8Q</v>
          </cell>
        </row>
        <row r="5875">
          <cell r="H5875" t="str">
            <v>NOW Foods Tri-amino, 120 Capsules</v>
          </cell>
        </row>
        <row r="5876">
          <cell r="C5876" t="str">
            <v>IS01908</v>
          </cell>
          <cell r="D5876" t="str">
            <v>B001DNV56Q</v>
          </cell>
        </row>
        <row r="5876">
          <cell r="H5876" t="str">
            <v>NOW Foods Tribulus 1000mg, 45% Extract, 180 Tablets</v>
          </cell>
        </row>
        <row r="5877">
          <cell r="C5877" t="str">
            <v>IS01908</v>
          </cell>
          <cell r="D5877" t="str">
            <v>B001DNV56Q</v>
          </cell>
        </row>
        <row r="5877">
          <cell r="H5877" t="str">
            <v>NOW Foods Tribulus 1000mg, 45% Extract, 180 Tablets</v>
          </cell>
        </row>
        <row r="5878">
          <cell r="C5878" t="str">
            <v>IS00781</v>
          </cell>
          <cell r="D5878" t="str">
            <v>B009K6UE10</v>
          </cell>
        </row>
        <row r="5878">
          <cell r="H5878" t="str">
            <v>NOW Foods Ultra Omega 3 Fish Oil - 180 Soft Gel Capsules</v>
          </cell>
        </row>
        <row r="5879">
          <cell r="C5879" t="str">
            <v>IS04032</v>
          </cell>
          <cell r="D5879" t="str">
            <v>B0019LTHXA</v>
          </cell>
        </row>
        <row r="5879">
          <cell r="H5879" t="str">
            <v>NOW Foods Valerian Root, 500mg, 250 Veg Capsules.</v>
          </cell>
        </row>
        <row r="5880">
          <cell r="C5880" t="str">
            <v>IS04032</v>
          </cell>
          <cell r="D5880" t="str">
            <v>B0019LTHXA</v>
          </cell>
        </row>
        <row r="5880">
          <cell r="H5880" t="str">
            <v>NOW Foods Valerian Root, 500mg, 250 Veg Capsules.</v>
          </cell>
        </row>
        <row r="5881">
          <cell r="C5881" t="str">
            <v>IS04032</v>
          </cell>
          <cell r="D5881" t="str">
            <v>B0019LTHXA</v>
          </cell>
        </row>
        <row r="5881">
          <cell r="H5881" t="str">
            <v>NOW Foods Valerian Root, 500mg, 250 Veg Capsules.</v>
          </cell>
        </row>
        <row r="5882">
          <cell r="C5882" t="str">
            <v>IS04032</v>
          </cell>
          <cell r="D5882" t="str">
            <v>B0019LTHXA</v>
          </cell>
        </row>
        <row r="5882">
          <cell r="H5882" t="str">
            <v>NOW Foods Valerian Root, 500mg, 250 Veg Capsules.</v>
          </cell>
        </row>
        <row r="5883">
          <cell r="C5883" t="str">
            <v>IS04032</v>
          </cell>
          <cell r="D5883" t="str">
            <v>B0019LTHXA</v>
          </cell>
        </row>
        <row r="5883">
          <cell r="H5883" t="str">
            <v>NOW Foods Valerian Root, 500mg, 250 Veg Capsules.</v>
          </cell>
        </row>
        <row r="5884">
          <cell r="C5884" t="str">
            <v>IS04032</v>
          </cell>
          <cell r="D5884" t="str">
            <v>B0019LTHXA</v>
          </cell>
        </row>
        <row r="5884">
          <cell r="H5884" t="str">
            <v>NOW Foods Valerian Root, 500mg, 250 Veg Capsules.</v>
          </cell>
        </row>
        <row r="5885">
          <cell r="C5885" t="str">
            <v>IS04032</v>
          </cell>
          <cell r="D5885" t="str">
            <v>B0019LTHXA</v>
          </cell>
        </row>
        <row r="5885">
          <cell r="H5885" t="str">
            <v>NOW Foods Valerian Root, 500mg, 250 Veg Capsules.</v>
          </cell>
        </row>
        <row r="5886">
          <cell r="C5886" t="str">
            <v>IS04032</v>
          </cell>
          <cell r="D5886" t="str">
            <v>B0019LTHXA</v>
          </cell>
        </row>
        <row r="5886">
          <cell r="H5886" t="str">
            <v>NOW Foods Valerian Root, 500mg, 250 Veg Capsules.</v>
          </cell>
        </row>
        <row r="5887">
          <cell r="C5887" t="str">
            <v>IS00066</v>
          </cell>
          <cell r="D5887" t="str">
            <v>B001FA0X1A</v>
          </cell>
        </row>
        <row r="5887">
          <cell r="H5887" t="str">
            <v>NOW Foods Vegetable Glycerine, 4 Fl Ounces (Pack of 4)</v>
          </cell>
        </row>
        <row r="5888">
          <cell r="C5888" t="str">
            <v>IS00066</v>
          </cell>
          <cell r="D5888" t="str">
            <v>B001FA0X1A</v>
          </cell>
        </row>
        <row r="5888">
          <cell r="H5888" t="str">
            <v>NOW Foods Vegetable Glycerine, 4 Fl Ounces (Pack of 4)</v>
          </cell>
        </row>
        <row r="5889">
          <cell r="C5889" t="str">
            <v>IS00066</v>
          </cell>
          <cell r="D5889" t="str">
            <v>B001FA0X1A</v>
          </cell>
        </row>
        <row r="5889">
          <cell r="H5889" t="str">
            <v>NOW Foods Vegetable Glycerine, 4 Fl Ounces (Pack of 4)</v>
          </cell>
        </row>
        <row r="5890">
          <cell r="C5890" t="str">
            <v>IS00066</v>
          </cell>
          <cell r="D5890" t="str">
            <v>B001FA0X1A</v>
          </cell>
        </row>
        <row r="5890">
          <cell r="H5890" t="str">
            <v>NOW Foods Vegetable Glycerine, 4 Fl Ounces (Pack of 4)</v>
          </cell>
        </row>
        <row r="5891">
          <cell r="C5891" t="str">
            <v>IS00066</v>
          </cell>
          <cell r="D5891" t="str">
            <v>B001FA0X1A</v>
          </cell>
        </row>
        <row r="5891">
          <cell r="H5891" t="str">
            <v>NOW Foods Vegetable Glycerine, 4 Fl Ounces (Pack of 4)</v>
          </cell>
        </row>
        <row r="5892">
          <cell r="C5892" t="str">
            <v>IS00066</v>
          </cell>
          <cell r="D5892" t="str">
            <v>B001FA0X1A</v>
          </cell>
        </row>
        <row r="5892">
          <cell r="H5892" t="str">
            <v>NOW Foods Vegetable Glycerine, 4 Fl Ounces (Pack of 4)</v>
          </cell>
        </row>
        <row r="5893">
          <cell r="C5893" t="str">
            <v>IS00066</v>
          </cell>
          <cell r="D5893" t="str">
            <v>B001FA0X1A</v>
          </cell>
        </row>
        <row r="5893">
          <cell r="H5893" t="str">
            <v>NOW Foods Vegetable Glycerine, 4 Fl Ounces (Pack of 4)</v>
          </cell>
        </row>
        <row r="5894">
          <cell r="C5894" t="str">
            <v>IS00066</v>
          </cell>
          <cell r="D5894" t="str">
            <v>B001FA0X1A</v>
          </cell>
        </row>
        <row r="5894">
          <cell r="H5894" t="str">
            <v>NOW Foods Vegetable Glycerine, 4 Fl Ounces (Pack of 4)</v>
          </cell>
        </row>
        <row r="5895">
          <cell r="C5895" t="str">
            <v>IS01223</v>
          </cell>
          <cell r="D5895" t="str">
            <v>B000A0LE6O</v>
          </cell>
        </row>
        <row r="5895">
          <cell r="H5895" t="str">
            <v>NOW Foods Vitamin D-3 1000 IU, 180 Softgels</v>
          </cell>
        </row>
        <row r="5896">
          <cell r="C5896" t="str">
            <v>IS01228</v>
          </cell>
          <cell r="D5896" t="str">
            <v>B0001SR8J2</v>
          </cell>
        </row>
        <row r="5896">
          <cell r="H5896" t="str">
            <v>NOW Foods Vitamin E-400 Mixed Tocopherols - 100 Softgels</v>
          </cell>
        </row>
        <row r="5897">
          <cell r="C5897" t="str">
            <v>IS01146</v>
          </cell>
          <cell r="D5897" t="str">
            <v>B009K6TN08</v>
          </cell>
        </row>
        <row r="5897">
          <cell r="H5897" t="str">
            <v>NOW Foods Zinc 50 mg - 100 Tablets</v>
          </cell>
        </row>
        <row r="5898">
          <cell r="C5898" t="str">
            <v>IS01146</v>
          </cell>
          <cell r="D5898" t="str">
            <v>B009K6TN08</v>
          </cell>
        </row>
        <row r="5898">
          <cell r="H5898" t="str">
            <v>NOW Foods Zinc 50 mg - 100 Tablets</v>
          </cell>
        </row>
        <row r="5899">
          <cell r="C5899" t="str">
            <v>IS01214</v>
          </cell>
          <cell r="D5899" t="str">
            <v>B005P0VRRU</v>
          </cell>
        </row>
        <row r="5899">
          <cell r="H5899" t="str">
            <v>NOW Foods, CORAL CALCIUM PURE POWDER 6 OZ</v>
          </cell>
        </row>
        <row r="5900">
          <cell r="C5900" t="str">
            <v>IS00636</v>
          </cell>
          <cell r="D5900" t="str">
            <v>B00028M47C</v>
          </cell>
        </row>
        <row r="5900">
          <cell r="H5900" t="str">
            <v>NOW Nutritional Yeast Powder,10-Ounce</v>
          </cell>
        </row>
        <row r="5901">
          <cell r="C5901" t="str">
            <v>IS02566</v>
          </cell>
          <cell r="D5901" t="str">
            <v>B006NJGFC4</v>
          </cell>
        </row>
        <row r="5901">
          <cell r="H5901" t="str">
            <v>NOW Solutions Jojoba Oil - 4oz</v>
          </cell>
        </row>
        <row r="5902">
          <cell r="C5902" t="str">
            <v>IS02566</v>
          </cell>
          <cell r="D5902" t="str">
            <v>B006NJGFC4</v>
          </cell>
        </row>
        <row r="5902">
          <cell r="H5902" t="str">
            <v>NOW Solutions Jojoba Oil - 4oz</v>
          </cell>
        </row>
        <row r="5903">
          <cell r="C5903" t="str">
            <v>IS01208</v>
          </cell>
          <cell r="D5903" t="str">
            <v>B0019LTGTA</v>
          </cell>
        </row>
        <row r="5903">
          <cell r="H5903" t="str">
            <v>NOW Solutions, Natural Progesterone, Balancing Skin Cream with Lavender, 20 mg of Natural Progesterone Per Pump, 3-Ounce</v>
          </cell>
        </row>
        <row r="5904">
          <cell r="C5904" t="str">
            <v>IS04259</v>
          </cell>
          <cell r="D5904" t="str">
            <v>B0019LWU2K</v>
          </cell>
        </row>
        <row r="5904">
          <cell r="H5904" t="str">
            <v>NOW Solutions, Vegetable Glycerin, 100% Pure, Versatile Skin Care, Softening and Moisturizing, 16-Ounce</v>
          </cell>
        </row>
        <row r="5905">
          <cell r="C5905" t="str">
            <v>IS01234</v>
          </cell>
          <cell r="D5905" t="str">
            <v>B00772ATEQ</v>
          </cell>
        </row>
        <row r="5905">
          <cell r="H5905" t="str">
            <v>NOW Supplements, Beta 1,3/1,6- D-Glucan 100 mg with Maitake Mushrooms, 90 Veg Capsules</v>
          </cell>
        </row>
        <row r="5906">
          <cell r="C5906" t="str">
            <v>IS01203</v>
          </cell>
          <cell r="D5906" t="str">
            <v>B014MHHV7G</v>
          </cell>
        </row>
        <row r="5906">
          <cell r="H5906" t="str">
            <v>NOW Supplements, Kidney Cleanse with Uva Ursi, Parsley Seed, Fennel, and Horsetail, 90 Veg Capsules</v>
          </cell>
        </row>
        <row r="5907">
          <cell r="C5907" t="str">
            <v>IS01130</v>
          </cell>
          <cell r="D5907" t="str">
            <v>B0013OVX3U</v>
          </cell>
        </row>
        <row r="5907">
          <cell r="H5907" t="str">
            <v>NOW Supplements, L-Arginine 1,000 mg, Nitric Oxide Precursor, Amino Acid, 120 Tablets</v>
          </cell>
        </row>
        <row r="5908">
          <cell r="C5908" t="str">
            <v>IS01130</v>
          </cell>
          <cell r="D5908" t="str">
            <v>B0013OVX3U</v>
          </cell>
        </row>
        <row r="5908">
          <cell r="H5908" t="str">
            <v>NOW Supplements, L-Arginine 1,000 mg, Nitric Oxide Precursor, Amino Acid, 120 Tablets</v>
          </cell>
        </row>
        <row r="5909">
          <cell r="C5909" t="str">
            <v>IS01777</v>
          </cell>
          <cell r="D5909" t="str">
            <v>B00GQV9YX6</v>
          </cell>
        </row>
        <row r="5909">
          <cell r="H5909" t="str">
            <v>NOW Supplements, L-Theanine 200 mg with Inositol, Stress Management*, 120 Veg Capsules</v>
          </cell>
        </row>
        <row r="5910">
          <cell r="C5910" t="str">
            <v>IS00636</v>
          </cell>
          <cell r="D5910" t="str">
            <v>B000MGR1N6</v>
          </cell>
        </row>
        <row r="5910">
          <cell r="H5910" t="str">
            <v>NOW Supplements, Nutritional Yeast Flakes Fortified with Additional B-Vitamins, 10-Ounce</v>
          </cell>
        </row>
        <row r="5911">
          <cell r="C5911" t="str">
            <v>IS01253</v>
          </cell>
          <cell r="D5911" t="str">
            <v>B0013OUNK4</v>
          </cell>
        </row>
        <row r="5911">
          <cell r="H5911" t="str">
            <v>NOW Vitamin C-1000,250 Veg Capsules</v>
          </cell>
        </row>
        <row r="5912">
          <cell r="C5912" t="str">
            <v>IS01213</v>
          </cell>
          <cell r="D5912" t="str">
            <v>B00F45EQ4W</v>
          </cell>
        </row>
        <row r="5912">
          <cell r="H5912" t="str">
            <v>NOW Vitamin D-3 10,000 IU,120 Softgels</v>
          </cell>
        </row>
        <row r="5913">
          <cell r="C5913" t="str">
            <v>IS05511</v>
          </cell>
          <cell r="D5913" t="str">
            <v>B08P25CZS3</v>
          </cell>
        </row>
        <row r="5913">
          <cell r="H5913" t="str">
            <v>NUVADERMIS Silicone Scar Removal Sheets - Keloid, C Section, Post Surgery &amp; Acne Scars Treatment-2 Month Supply - Silicon Soft Long Strips &amp; Sheets 5.7" x 1.57" - Healing Alternative to Gel, Tape etc</v>
          </cell>
        </row>
        <row r="5914">
          <cell r="C5914" t="str">
            <v>IS05511</v>
          </cell>
          <cell r="D5914" t="str">
            <v>B08P25CZS3</v>
          </cell>
        </row>
        <row r="5914">
          <cell r="H5914" t="str">
            <v>NUVADERMIS Silicone Scar Removal Sheets - Keloid, C Section, Post Surgery &amp; Acne Scars Treatment-2 Month Supply-Silicon Soft Long Strips &amp; Sheets 5.7" x 1.57"-Healing Alternative to Gel, Tape &amp; Cream</v>
          </cell>
        </row>
        <row r="5915">
          <cell r="C5915" t="str">
            <v>IS02854</v>
          </cell>
          <cell r="D5915" t="str">
            <v>B00B4YY1GU</v>
          </cell>
        </row>
        <row r="5915">
          <cell r="H5915" t="str">
            <v>NYX Dewy Finish Long Lasting Setting Spray - 60 ml, MSS02</v>
          </cell>
        </row>
        <row r="5916">
          <cell r="C5916" t="str">
            <v>IS04937</v>
          </cell>
          <cell r="D5916" t="str">
            <v>B01GST3W4W</v>
          </cell>
        </row>
        <row r="5916">
          <cell r="H5916" t="str">
            <v>NYX PROFESSIONAL MAKEUP Born To Glow Liquid Illuminator - Pure Gold</v>
          </cell>
        </row>
        <row r="5917">
          <cell r="C5917" t="str">
            <v>IS04937</v>
          </cell>
          <cell r="D5917" t="str">
            <v>B01GST3W4W</v>
          </cell>
        </row>
        <row r="5917">
          <cell r="H5917" t="str">
            <v>NYX PROFESSIONAL MAKEUP Born To Glow Liquid Illuminator - Pure Gold</v>
          </cell>
        </row>
        <row r="5918">
          <cell r="C5918" t="str">
            <v>IS02962</v>
          </cell>
          <cell r="D5918" t="str">
            <v>B00M137QB0</v>
          </cell>
        </row>
        <row r="5918">
          <cell r="H5918" t="str">
            <v>NYX PROFESSIONAL MAKEUP Eyebrow Gel, Black</v>
          </cell>
        </row>
        <row r="5919">
          <cell r="C5919" t="str">
            <v>IS02962</v>
          </cell>
          <cell r="D5919" t="str">
            <v>B00M137QB0</v>
          </cell>
        </row>
        <row r="5919">
          <cell r="H5919" t="str">
            <v>NYX PROFESSIONAL MAKEUP Eyebrow Gel, Black</v>
          </cell>
        </row>
        <row r="5920">
          <cell r="C5920" t="str">
            <v>IS02962</v>
          </cell>
          <cell r="D5920" t="str">
            <v>B00M137QB0</v>
          </cell>
        </row>
        <row r="5920">
          <cell r="H5920" t="str">
            <v>NYX PROFESSIONAL MAKEUP Eyebrow Gel, Black</v>
          </cell>
        </row>
        <row r="5921">
          <cell r="C5921" t="str">
            <v>IS02962</v>
          </cell>
          <cell r="D5921" t="str">
            <v>B00M137QB0</v>
          </cell>
        </row>
        <row r="5921">
          <cell r="H5921" t="str">
            <v>NYX PROFESSIONAL MAKEUP Eyebrow Gel, Black</v>
          </cell>
        </row>
        <row r="5922">
          <cell r="C5922" t="str">
            <v>IS02962</v>
          </cell>
          <cell r="D5922" t="str">
            <v>B00M137QB0</v>
          </cell>
        </row>
        <row r="5922">
          <cell r="H5922" t="str">
            <v>NYX PROFESSIONAL MAKEUP Eyebrow Gel, Black</v>
          </cell>
        </row>
        <row r="5923">
          <cell r="C5923" t="str">
            <v>IS03088</v>
          </cell>
          <cell r="D5923" t="str">
            <v>B01DEYPNPU</v>
          </cell>
        </row>
        <row r="5923">
          <cell r="H5923" t="str">
            <v>NYX PROFESSIONAL MAKEUP Glitter Primer, 01</v>
          </cell>
        </row>
        <row r="5924">
          <cell r="C5924" t="str">
            <v>IS04779</v>
          </cell>
          <cell r="D5924" t="str">
            <v>B00Y1HYX8S</v>
          </cell>
        </row>
        <row r="5924">
          <cell r="H5924" t="str">
            <v>NYX PROFESSIONAL MAKEUP High Definition Finishing Powder, Banana, 0.28 Ounce</v>
          </cell>
        </row>
        <row r="5925">
          <cell r="C5925" t="str">
            <v>IS04779</v>
          </cell>
          <cell r="D5925" t="str">
            <v>B00Y1HYX8S</v>
          </cell>
        </row>
        <row r="5925">
          <cell r="H5925" t="str">
            <v>NYX PROFESSIONAL MAKEUP High Definition Finishing Powder, Banana, 0.28 Ounce</v>
          </cell>
        </row>
        <row r="5926">
          <cell r="C5926" t="str">
            <v>IS02592</v>
          </cell>
          <cell r="D5926" t="str">
            <v>B005G9E9AW</v>
          </cell>
        </row>
        <row r="5926">
          <cell r="H5926" t="str">
            <v>NYX PROFESSIONAL MAKEUP Mechanical Eyeliner Pencil, Black</v>
          </cell>
        </row>
        <row r="5927">
          <cell r="C5927" t="str">
            <v>IS04947</v>
          </cell>
          <cell r="D5927" t="str">
            <v>B00BJS9JEK</v>
          </cell>
        </row>
        <row r="5927">
          <cell r="H5927" t="str">
            <v>NYX Professional Makeup Born to Glow Liquid Illuminator, Sunbeam 01</v>
          </cell>
        </row>
        <row r="5928">
          <cell r="C5928" t="str">
            <v>IS02609</v>
          </cell>
          <cell r="D5928" t="str">
            <v>B00INCDKDQ</v>
          </cell>
        </row>
        <row r="5928">
          <cell r="H5928" t="str">
            <v>NYX Professional Makeup Control Freak Eyebrow Gel, 01</v>
          </cell>
        </row>
        <row r="5929">
          <cell r="C5929" t="str">
            <v>IS02592</v>
          </cell>
          <cell r="D5929" t="str">
            <v>B005G9E9AW</v>
          </cell>
        </row>
        <row r="5929">
          <cell r="H5929" t="str">
            <v>NYX Professional Makeup Retractable Eye Liner, Black 02 MPE02</v>
          </cell>
        </row>
        <row r="5930">
          <cell r="C5930" t="str">
            <v>IS05051</v>
          </cell>
          <cell r="D5930" t="str">
            <v>B004LXOJ3Q</v>
          </cell>
        </row>
        <row r="5930">
          <cell r="H5930" t="str">
            <v>NYX Professional Makeup, Soft Matte Lip Cream - Amsterdam 01</v>
          </cell>
        </row>
        <row r="5931">
          <cell r="C5931" t="str">
            <v>IS02720</v>
          </cell>
          <cell r="D5931" t="str">
            <v>B000NQ4JGM</v>
          </cell>
        </row>
        <row r="5931">
          <cell r="H5931" t="str">
            <v>Nad's Body Wax Strips, 24 Strips</v>
          </cell>
        </row>
        <row r="5932">
          <cell r="C5932" t="str">
            <v>IS02720</v>
          </cell>
          <cell r="D5932" t="str">
            <v>B000NQ4JGM</v>
          </cell>
        </row>
        <row r="5932">
          <cell r="H5932" t="str">
            <v>Nad's Body Wax Strips, 24 Strips</v>
          </cell>
        </row>
        <row r="5933">
          <cell r="C5933" t="str">
            <v>IS02728</v>
          </cell>
          <cell r="D5933" t="str">
            <v>B00D06FIOE</v>
          </cell>
        </row>
        <row r="5933">
          <cell r="H5933" t="str">
            <v>Nad's Facial Hair Removal Cream 0.99 Oz 28Gm</v>
          </cell>
        </row>
        <row r="5934">
          <cell r="C5934" t="str">
            <v>IS02728</v>
          </cell>
          <cell r="D5934" t="str">
            <v>B00D06FIOE</v>
          </cell>
        </row>
        <row r="5934">
          <cell r="H5934" t="str">
            <v>Nad's Facial Hair Removal Cream 0.99 Oz 28Gm</v>
          </cell>
        </row>
        <row r="5935">
          <cell r="C5935" t="str">
            <v>IS02728</v>
          </cell>
          <cell r="D5935" t="str">
            <v>B00D06FIOE</v>
          </cell>
        </row>
        <row r="5935">
          <cell r="H5935" t="str">
            <v>Nad's Facial Hair Removal Cream 0.99 Oz 28Gm</v>
          </cell>
        </row>
        <row r="5936">
          <cell r="C5936" t="str">
            <v>IS02728</v>
          </cell>
          <cell r="D5936" t="str">
            <v>B00D06FIOE</v>
          </cell>
        </row>
        <row r="5936">
          <cell r="H5936" t="str">
            <v>Nad's Facial Hair Removal Cream 0.99 Oz 28Gm</v>
          </cell>
        </row>
        <row r="5937">
          <cell r="C5937" t="str">
            <v>IS02728</v>
          </cell>
          <cell r="D5937" t="str">
            <v>B00D06FIOE</v>
          </cell>
        </row>
        <row r="5937">
          <cell r="H5937" t="str">
            <v>Nad's Facial Hair Removal Cream 0.99 Oz 28Gm</v>
          </cell>
        </row>
        <row r="5938">
          <cell r="C5938" t="str">
            <v>IS02728</v>
          </cell>
          <cell r="D5938" t="str">
            <v>B00D06FIOE</v>
          </cell>
        </row>
        <row r="5938">
          <cell r="H5938" t="str">
            <v>Nad's Facial Hair Removal Cream 0.99 Oz 28Gm</v>
          </cell>
        </row>
        <row r="5939">
          <cell r="C5939" t="str">
            <v>IS02729</v>
          </cell>
          <cell r="D5939" t="str">
            <v>B003JFJF5E</v>
          </cell>
        </row>
        <row r="5939">
          <cell r="H5939" t="str">
            <v>Nad's For Men Hair Removal Cream 200ml</v>
          </cell>
        </row>
        <row r="5940">
          <cell r="C5940" t="str">
            <v>IS02729</v>
          </cell>
          <cell r="D5940" t="str">
            <v>B003JFJF5E</v>
          </cell>
        </row>
        <row r="5940">
          <cell r="H5940" t="str">
            <v>Nad's For Men Men Hair Removal Cream 200Ml Pack Of 1</v>
          </cell>
        </row>
        <row r="5941">
          <cell r="C5941" t="str">
            <v>IS02715</v>
          </cell>
          <cell r="D5941" t="str">
            <v>B000XZDMNO</v>
          </cell>
        </row>
        <row r="5941">
          <cell r="H5941" t="str">
            <v>Nad's Hair Removal Facial Strips 24's</v>
          </cell>
        </row>
        <row r="5942">
          <cell r="C5942" t="str">
            <v>IS02715</v>
          </cell>
          <cell r="D5942" t="str">
            <v>B001ET701I</v>
          </cell>
        </row>
        <row r="5942">
          <cell r="H5942" t="str">
            <v>Nad's Hypoallergenic Facial Wax Strips, 24 strips (Pack of 2)</v>
          </cell>
        </row>
        <row r="5943">
          <cell r="C5943" t="str">
            <v>IS02715</v>
          </cell>
          <cell r="D5943" t="str">
            <v>B001ET701I</v>
          </cell>
        </row>
        <row r="5943">
          <cell r="H5943" t="str">
            <v>Nad's Hypoallergenic Facial Wax Strips, 24 strips (Pack of 2)</v>
          </cell>
        </row>
        <row r="5944">
          <cell r="C5944" t="str">
            <v>IS02715</v>
          </cell>
          <cell r="D5944" t="str">
            <v>B001ET701I</v>
          </cell>
        </row>
        <row r="5944">
          <cell r="H5944" t="str">
            <v>Nad's Hypoallergenic Facial Wax Strips, 24 strips (Pack of 2)</v>
          </cell>
        </row>
        <row r="5945">
          <cell r="C5945" t="str">
            <v>IS02715</v>
          </cell>
          <cell r="D5945" t="str">
            <v>B001ET701I</v>
          </cell>
        </row>
        <row r="5945">
          <cell r="H5945" t="str">
            <v>Nad's Hypoallergenic Facial Wax Strips, 24 strips (Pack of 2)</v>
          </cell>
        </row>
        <row r="5946">
          <cell r="C5946" t="str">
            <v>IS02715</v>
          </cell>
          <cell r="D5946" t="str">
            <v>B001ET701I</v>
          </cell>
        </row>
        <row r="5946">
          <cell r="H5946" t="str">
            <v>Nad's Hypoallergenic Facial Wax Strips, 24 strips (Pack of 2)</v>
          </cell>
        </row>
        <row r="5947">
          <cell r="C5947" t="str">
            <v>IS02715</v>
          </cell>
          <cell r="D5947" t="str">
            <v>B001ET701I</v>
          </cell>
        </row>
        <row r="5947">
          <cell r="H5947" t="str">
            <v>Nad's Hypoallergenic Facial Wax Strips, 24 strips (Pack of 2)</v>
          </cell>
        </row>
        <row r="5948">
          <cell r="C5948" t="str">
            <v>IS02715</v>
          </cell>
          <cell r="D5948" t="str">
            <v>B001ET701I</v>
          </cell>
        </row>
        <row r="5948">
          <cell r="H5948" t="str">
            <v>Nad's Hypoallergenic Facial Wax Strips, 24 strips (Pack of 2)</v>
          </cell>
        </row>
        <row r="5949">
          <cell r="C5949" t="str">
            <v>IS02715</v>
          </cell>
          <cell r="D5949" t="str">
            <v>B001ET701I</v>
          </cell>
        </row>
        <row r="5949">
          <cell r="H5949" t="str">
            <v>Nad's Hypoallergenic Facial Wax Strips, 24 strips (Pack of 2)</v>
          </cell>
        </row>
        <row r="5950">
          <cell r="C5950" t="str">
            <v>IS02715</v>
          </cell>
          <cell r="D5950" t="str">
            <v>B001ET701I</v>
          </cell>
        </row>
        <row r="5950">
          <cell r="H5950" t="str">
            <v>Nad's Hypoallergenic Facial Wax Strips, 24 strips (Pack of 2)</v>
          </cell>
        </row>
        <row r="5951">
          <cell r="C5951" t="str">
            <v>IS02715</v>
          </cell>
          <cell r="D5951" t="str">
            <v>B001ET701I</v>
          </cell>
        </row>
        <row r="5951">
          <cell r="H5951" t="str">
            <v>Nad's Hypoallergenic Facial Wax Strips, 24 strips (Pack of 2)</v>
          </cell>
        </row>
        <row r="5952">
          <cell r="C5952" t="str">
            <v>IS02715</v>
          </cell>
          <cell r="D5952" t="str">
            <v>B001ET701I</v>
          </cell>
        </row>
        <row r="5952">
          <cell r="H5952" t="str">
            <v>Nad's Hypoallergenic Facial Wax Strips, 24 strips (Pack of 2)</v>
          </cell>
        </row>
        <row r="5953">
          <cell r="C5953" t="str">
            <v>IS02715</v>
          </cell>
          <cell r="D5953" t="str">
            <v>B001ET701I</v>
          </cell>
        </row>
        <row r="5953">
          <cell r="H5953" t="str">
            <v>Nad's Hypoallergenic Facial Wax Strips, 24 strips (Pack of 2)</v>
          </cell>
        </row>
        <row r="5954">
          <cell r="C5954" t="str">
            <v>IS02715</v>
          </cell>
          <cell r="D5954" t="str">
            <v>B001ET701I</v>
          </cell>
        </row>
        <row r="5954">
          <cell r="H5954" t="str">
            <v>Nad's Hypoallergenic Facial Wax Strips, 24 strips (Pack of 2)</v>
          </cell>
        </row>
        <row r="5955">
          <cell r="C5955" t="str">
            <v>IS02715</v>
          </cell>
          <cell r="D5955" t="str">
            <v>B001ET701I</v>
          </cell>
        </row>
        <row r="5955">
          <cell r="H5955" t="str">
            <v>Nad's Hypoallergenic Facial Wax Strips, 24 strips (Pack of 2)</v>
          </cell>
        </row>
        <row r="5956">
          <cell r="C5956" t="str">
            <v>IS02715</v>
          </cell>
          <cell r="D5956" t="str">
            <v>B001ET701I</v>
          </cell>
        </row>
        <row r="5956">
          <cell r="H5956" t="str">
            <v>Nad's Hypoallergenic Facial Wax Strips, 24 strips (Pack of 2)</v>
          </cell>
        </row>
        <row r="5957">
          <cell r="C5957" t="str">
            <v>IS02719</v>
          </cell>
          <cell r="D5957" t="str">
            <v>B07KYF6W2Q</v>
          </cell>
        </row>
        <row r="5957">
          <cell r="H5957" t="str">
            <v>Nad's Natural Sugar Wax, 170 Gram</v>
          </cell>
        </row>
        <row r="5958">
          <cell r="C5958" t="str">
            <v>IS02719</v>
          </cell>
          <cell r="D5958" t="str">
            <v>B07KYF6W2Q</v>
          </cell>
        </row>
        <row r="5958">
          <cell r="H5958" t="str">
            <v>Nad's Natural Sugar Wax, 170 Gram</v>
          </cell>
        </row>
        <row r="5959">
          <cell r="C5959" t="str">
            <v>IS02719</v>
          </cell>
          <cell r="D5959" t="str">
            <v>B07KYF6W2Q</v>
          </cell>
        </row>
        <row r="5959">
          <cell r="H5959" t="str">
            <v>Nad's Natural Sugar Wax, 170 Gram</v>
          </cell>
        </row>
        <row r="5960">
          <cell r="C5960" t="str">
            <v>IS02719</v>
          </cell>
          <cell r="D5960" t="str">
            <v>B07KYF6W2Q</v>
          </cell>
        </row>
        <row r="5960">
          <cell r="H5960" t="str">
            <v>Nad's Sugar Wax Kit - Wax Hair Removal For Women - Body+Face Wax - All Skin Types - At Home Waxing Kit With 6 Oz Sugar Wax, Cleansing Soap, Wooden Spatula, Re-Usable Cotton Strips</v>
          </cell>
        </row>
        <row r="5961">
          <cell r="C5961" t="str">
            <v>IS02715</v>
          </cell>
          <cell r="D5961" t="str">
            <v>B01IA9ECXI</v>
          </cell>
        </row>
        <row r="5961">
          <cell r="H5961" t="str">
            <v>Nads Facial Wax Strips Size 24ct Nads Facial Wax Hair Removal Strips 24ct</v>
          </cell>
        </row>
        <row r="5962">
          <cell r="C5962" t="str">
            <v>IS02715</v>
          </cell>
          <cell r="D5962" t="str">
            <v>B01IA9ECXI</v>
          </cell>
        </row>
        <row r="5962">
          <cell r="H5962" t="str">
            <v>Nads Facial Wax Strips Size 24ct Nads Facial Wax Hair Removal Strips 24ct</v>
          </cell>
        </row>
        <row r="5963">
          <cell r="C5963" t="str">
            <v>IS02715</v>
          </cell>
          <cell r="D5963" t="str">
            <v>B01IA9ECXI</v>
          </cell>
        </row>
        <row r="5963">
          <cell r="H5963" t="str">
            <v>Nads Facial Wax Strips Size 24ct Nads Facial Wax Hair Removal Strips 24ct</v>
          </cell>
        </row>
        <row r="5964">
          <cell r="C5964" t="str">
            <v>IS02581</v>
          </cell>
          <cell r="D5964" t="str">
            <v>B001KYQ7LG</v>
          </cell>
        </row>
        <row r="5964">
          <cell r="H5964" t="str">
            <v>Nailene Ultra Quick Nail Glue</v>
          </cell>
        </row>
        <row r="5965">
          <cell r="C5965" t="str">
            <v>IS02581</v>
          </cell>
          <cell r="D5965" t="str">
            <v>B001KYQ7LG</v>
          </cell>
        </row>
        <row r="5965">
          <cell r="H5965" t="str">
            <v>Nailene Ultra Quick Nail Glue</v>
          </cell>
        </row>
        <row r="5966">
          <cell r="C5966" t="str">
            <v>IS00661</v>
          </cell>
          <cell r="D5966" t="str">
            <v>B0083OZRKS</v>
          </cell>
        </row>
        <row r="5966">
          <cell r="H5966" t="str">
            <v>Napa Valley Naturals Organic White Wine Vinegar -12.7 fl oz</v>
          </cell>
        </row>
        <row r="5967">
          <cell r="C5967" t="str">
            <v>IS00610</v>
          </cell>
          <cell r="D5967" t="str">
            <v>B07HJ3ZZGP</v>
          </cell>
        </row>
        <row r="5967">
          <cell r="H5967" t="str">
            <v>Natrol Alpha Lipoic Acid 600 mg 45 Tablets</v>
          </cell>
        </row>
        <row r="5968">
          <cell r="C5968" t="str">
            <v>IS00610</v>
          </cell>
          <cell r="D5968" t="str">
            <v>B07HJ3ZZGP</v>
          </cell>
        </row>
        <row r="5968">
          <cell r="H5968" t="str">
            <v>Natrol Alpha Lipoic Acid 600 mg 45 Tablets</v>
          </cell>
        </row>
        <row r="5969">
          <cell r="C5969" t="str">
            <v>IS00610</v>
          </cell>
          <cell r="D5969" t="str">
            <v>B07HJ3ZZGP</v>
          </cell>
        </row>
        <row r="5969">
          <cell r="H5969" t="str">
            <v>Natrol Alpha Lipoic Acid 600 mg 45 Tablets</v>
          </cell>
        </row>
        <row r="5970">
          <cell r="C5970" t="str">
            <v>IS00610</v>
          </cell>
          <cell r="D5970" t="str">
            <v>B07HJ3ZZGP</v>
          </cell>
        </row>
        <row r="5970">
          <cell r="H5970" t="str">
            <v>Natrol Alpha Lipoic Acid 600 mg 45 Tablets</v>
          </cell>
        </row>
        <row r="5971">
          <cell r="C5971" t="str">
            <v>IS00610</v>
          </cell>
          <cell r="D5971" t="str">
            <v>B07HJ3ZZGP</v>
          </cell>
        </row>
        <row r="5971">
          <cell r="H5971" t="str">
            <v>Natrol Alpha Lipoic Acid 600 mg 45 Tablets</v>
          </cell>
        </row>
        <row r="5972">
          <cell r="C5972" t="str">
            <v>IS00610</v>
          </cell>
          <cell r="D5972" t="str">
            <v>B0145QU8CE</v>
          </cell>
        </row>
        <row r="5972">
          <cell r="H5972" t="str">
            <v>Natrol Alpha Lipoic Acid Time Release - 600 mg - 45 Tablets</v>
          </cell>
        </row>
        <row r="5973">
          <cell r="C5973" t="str">
            <v>IS00610</v>
          </cell>
          <cell r="D5973" t="str">
            <v>B0145QU8CE</v>
          </cell>
        </row>
        <row r="5973">
          <cell r="H5973" t="str">
            <v>Natrol Alpha Lipoic Acid Time Release - 600 mg - 45 Tablets</v>
          </cell>
        </row>
        <row r="5974">
          <cell r="C5974" t="str">
            <v>IS00610</v>
          </cell>
          <cell r="D5974" t="str">
            <v>B0145QU8CE</v>
          </cell>
        </row>
        <row r="5974">
          <cell r="H5974" t="str">
            <v>Natrol Alpha Lipoic Acid Time Release - 600 mg - 45 Tablets</v>
          </cell>
        </row>
        <row r="5975">
          <cell r="C5975" t="str">
            <v>IS00610</v>
          </cell>
          <cell r="D5975" t="str">
            <v>B0145QU8CE</v>
          </cell>
        </row>
        <row r="5975">
          <cell r="H5975" t="str">
            <v>Natrol Alpha Lipoic Acid Time Release - 600 mg - 45 Tablets</v>
          </cell>
        </row>
        <row r="5976">
          <cell r="C5976" t="str">
            <v>IS00610</v>
          </cell>
          <cell r="D5976" t="str">
            <v>B00A2F0A4O</v>
          </cell>
        </row>
        <row r="5976">
          <cell r="H5976" t="str">
            <v>Natrol Alpha Lipoic Acid Tr 600mg Tablets, 45-Count</v>
          </cell>
        </row>
        <row r="5977">
          <cell r="C5977" t="str">
            <v>IS00610</v>
          </cell>
          <cell r="D5977" t="str">
            <v>B00A2F0A4O</v>
          </cell>
        </row>
        <row r="5977">
          <cell r="H5977" t="str">
            <v>Natrol Alpha Lipoic Acid Tr 600mg Tablets, 45-Count</v>
          </cell>
        </row>
        <row r="5978">
          <cell r="C5978" t="str">
            <v>IS00387</v>
          </cell>
          <cell r="D5978" t="str">
            <v>B00VEIB6RI</v>
          </cell>
        </row>
        <row r="5978">
          <cell r="H5978" t="str">
            <v>Natrol Biotin - 1000 mcg - 100 Tablets</v>
          </cell>
        </row>
        <row r="5979">
          <cell r="C5979" t="str">
            <v>IS01071</v>
          </cell>
          <cell r="D5979" t="str">
            <v>B005E4Y39G</v>
          </cell>
        </row>
        <row r="5979">
          <cell r="H5979" t="str">
            <v>Natrol Biotin 1000 mcg 100 Tablets</v>
          </cell>
        </row>
        <row r="5980">
          <cell r="C5980" t="str">
            <v>IS00240</v>
          </cell>
          <cell r="D5980" t="str">
            <v>B083NWSWNM</v>
          </cell>
        </row>
        <row r="5980">
          <cell r="H5980" t="str">
            <v>Natrol Biotin 10000 mcg Maximum Strength - 100 Tablets</v>
          </cell>
        </row>
        <row r="5981">
          <cell r="C5981" t="str">
            <v>IS00240</v>
          </cell>
          <cell r="D5981" t="str">
            <v>B008PA091C</v>
          </cell>
        </row>
        <row r="5981">
          <cell r="H5981" t="str">
            <v>Natrol Biotin 10000 mcg Maximum Strength - 100 Tablets</v>
          </cell>
        </row>
        <row r="5982">
          <cell r="C5982" t="str">
            <v>IS01062</v>
          </cell>
          <cell r="D5982" t="str">
            <v>B083NWPZZ1</v>
          </cell>
        </row>
        <row r="5982">
          <cell r="H5982" t="str">
            <v>Natrol Biotin Beauty Strawberry Flavor 10000 mcg 60 Tablets</v>
          </cell>
        </row>
        <row r="5983">
          <cell r="C5983" t="str">
            <v>IS01062</v>
          </cell>
          <cell r="D5983" t="str">
            <v>B00JKK3MAG</v>
          </cell>
        </row>
        <row r="5983">
          <cell r="H5983" t="str">
            <v>Natrol Biotin Fast Dissolve Strawberry 10000 Mcg, 60 Tablets</v>
          </cell>
        </row>
        <row r="5984">
          <cell r="C5984" t="str">
            <v>IS01794</v>
          </cell>
          <cell r="D5984" t="str">
            <v>B01C46JWN8</v>
          </cell>
        </row>
        <row r="5984">
          <cell r="H5984" t="str">
            <v>Natrol Biotin Plus Lutein Tablets, 5,000mcg, 60 Count</v>
          </cell>
        </row>
        <row r="5985">
          <cell r="C5985" t="str">
            <v>IS00241</v>
          </cell>
          <cell r="D5985" t="str">
            <v>B001AQZ9RC</v>
          </cell>
        </row>
        <row r="5985">
          <cell r="H5985" t="str">
            <v>Natrol DHEA -- 50 mg - 60 Tablets</v>
          </cell>
        </row>
        <row r="5986">
          <cell r="C5986" t="str">
            <v>IS00241</v>
          </cell>
          <cell r="D5986" t="str">
            <v>B005GOUTDS</v>
          </cell>
        </row>
        <row r="5986">
          <cell r="H5986" t="str">
            <v>Natrol DHEA 50 mg - 60 Tablets</v>
          </cell>
        </row>
        <row r="5987">
          <cell r="C5987" t="str">
            <v>IS00241</v>
          </cell>
          <cell r="D5987" t="str">
            <v>B000YVCGQG</v>
          </cell>
        </row>
        <row r="5987">
          <cell r="H5987" t="str">
            <v>Natrol Dhea Tabs, 50 mg, 60 Tablets</v>
          </cell>
        </row>
        <row r="5988">
          <cell r="C5988" t="str">
            <v>IS00517</v>
          </cell>
          <cell r="D5988" t="str">
            <v>B001ES6Y8O</v>
          </cell>
        </row>
        <row r="5988">
          <cell r="H5988" t="str">
            <v>Natrol L-Arginine 3000mg, 90 Tablets</v>
          </cell>
        </row>
        <row r="5989">
          <cell r="C5989" t="str">
            <v>IS01063</v>
          </cell>
          <cell r="D5989" t="str">
            <v>B000066ETM</v>
          </cell>
        </row>
        <row r="5989">
          <cell r="H5989" t="str">
            <v>Natrol Omega-3 Flax Seed Oil - 1000 mg - 90 Softgels - HSG-916338</v>
          </cell>
        </row>
        <row r="5990">
          <cell r="C5990" t="str">
            <v>IS01071</v>
          </cell>
          <cell r="D5990" t="str">
            <v>B001DJ6MXG</v>
          </cell>
        </row>
        <row r="5990">
          <cell r="H5990" t="str">
            <v>Natrol, Biotin, 1000 mcg, 100 Tablets</v>
          </cell>
        </row>
        <row r="5991">
          <cell r="C5991" t="str">
            <v>IS00240</v>
          </cell>
          <cell r="D5991" t="str">
            <v>B004H7GB9G</v>
          </cell>
        </row>
        <row r="5991">
          <cell r="H5991" t="str">
            <v>Natrol, Biotin, Maximum Strength, 10,000 mcg, 100 Tablets</v>
          </cell>
        </row>
        <row r="5992">
          <cell r="C5992" t="str">
            <v>IS00967</v>
          </cell>
          <cell r="D5992" t="str">
            <v>B006QT1FV2</v>
          </cell>
        </row>
        <row r="5992">
          <cell r="H5992" t="str">
            <v>Nattokinase 2000 FUs - 100 mg - 60 Vcaps by Healthy Origins</v>
          </cell>
        </row>
        <row r="5993">
          <cell r="C5993" t="str">
            <v>IS00967</v>
          </cell>
          <cell r="D5993" t="str">
            <v>B00QKJWHFG</v>
          </cell>
        </row>
        <row r="5993">
          <cell r="H5993" t="str">
            <v>Nattokinase, 2,000 FU's, 60 Veg Caps by Healthy Origins</v>
          </cell>
        </row>
        <row r="5994">
          <cell r="C5994" t="str">
            <v>IS00428</v>
          </cell>
          <cell r="D5994" t="str">
            <v>B07MZX1KC6</v>
          </cell>
        </row>
        <row r="5994">
          <cell r="H5994" t="str">
            <v>Natural Care Ring Stop Ear Drops, 0.5-Ounce</v>
          </cell>
        </row>
        <row r="5995">
          <cell r="C5995" t="str">
            <v>IS00323</v>
          </cell>
          <cell r="D5995" t="str">
            <v>B001E12QH4</v>
          </cell>
        </row>
        <row r="5995">
          <cell r="H5995" t="str">
            <v>Natural Care RingStop 60 Capsules</v>
          </cell>
        </row>
        <row r="5996">
          <cell r="C5996" t="str">
            <v>IS04295</v>
          </cell>
          <cell r="D5996" t="str">
            <v>B000E2642C</v>
          </cell>
        </row>
        <row r="5996">
          <cell r="H5996" t="str">
            <v>Natural Chestnut 4N 5.4 oz, Naturtint Hair Coloring</v>
          </cell>
        </row>
        <row r="5997">
          <cell r="C5997" t="str">
            <v>IS01647</v>
          </cell>
          <cell r="D5997" t="str">
            <v>B00UZ8UYS0</v>
          </cell>
        </row>
        <row r="5997">
          <cell r="H5997" t="str">
            <v>Natural Factors Bio Sil Beauty, Bones and Joints Liquid, Advanced Collagen Support, 120 Servings (1 oz)</v>
          </cell>
        </row>
        <row r="5998">
          <cell r="C5998" t="str">
            <v>IS01661</v>
          </cell>
          <cell r="D5998" t="str">
            <v>B003J4N16O</v>
          </cell>
        </row>
        <row r="5998">
          <cell r="H5998" t="str">
            <v>Natural Factors Biosil, Skin &amp; Hair &amp; Nails 60 Vcaps</v>
          </cell>
        </row>
        <row r="5999">
          <cell r="C5999" t="str">
            <v>IS01661</v>
          </cell>
          <cell r="D5999" t="str">
            <v>B003J4N16O</v>
          </cell>
        </row>
        <row r="5999">
          <cell r="H5999" t="str">
            <v>Natural Factors Biosil, Skin &amp; Hair &amp; Nails 60 Vcaps</v>
          </cell>
        </row>
        <row r="6000">
          <cell r="C6000" t="str">
            <v>IS01346</v>
          </cell>
          <cell r="D6000" t="str">
            <v>B00B95J6FA</v>
          </cell>
        </row>
        <row r="6000">
          <cell r="H6000" t="str">
            <v>Natural Factors DGL - Deglycyrrhizinated Licorice Root Extract, 180 Chewable Tablets 400 mg</v>
          </cell>
        </row>
        <row r="6001">
          <cell r="C6001" t="str">
            <v>IS01662</v>
          </cell>
          <cell r="D6001" t="str">
            <v>B00E7SA6WI</v>
          </cell>
        </row>
        <row r="6001">
          <cell r="H6001" t="str">
            <v>Natural Factors DGL 400mg 90 Chewable Tablets</v>
          </cell>
        </row>
        <row r="6002">
          <cell r="C6002" t="str">
            <v>IS01662</v>
          </cell>
          <cell r="D6002" t="str">
            <v>B00E7SA6WI</v>
          </cell>
        </row>
        <row r="6002">
          <cell r="H6002" t="str">
            <v>Natural Factors DGL 400mg 90 Chewable Tablets</v>
          </cell>
        </row>
        <row r="6003">
          <cell r="C6003" t="str">
            <v>IS01662</v>
          </cell>
          <cell r="D6003" t="str">
            <v>B0001KFGWQ</v>
          </cell>
        </row>
        <row r="6003">
          <cell r="H6003" t="str">
            <v>Natural Factors Dgl Chewable 400mg, 90 Chewable Tablets</v>
          </cell>
        </row>
        <row r="6004">
          <cell r="C6004" t="str">
            <v>IS00493</v>
          </cell>
          <cell r="D6004" t="str">
            <v>B0019LWOB2</v>
          </cell>
        </row>
        <row r="6004">
          <cell r="H6004" t="str">
            <v>Natural Factors Zinc Citrate, 90 Tabs 15 mg</v>
          </cell>
        </row>
        <row r="6005">
          <cell r="C6005" t="str">
            <v>IS00493</v>
          </cell>
          <cell r="D6005" t="str">
            <v>B0019LWOB2</v>
          </cell>
        </row>
        <row r="6005">
          <cell r="H6005" t="str">
            <v>Natural Factors Zinc Citrate, 90 Tabs 15 mg</v>
          </cell>
        </row>
        <row r="6006">
          <cell r="C6006" t="str">
            <v>IS01662</v>
          </cell>
          <cell r="D6006" t="str">
            <v>B009JUWJBK</v>
          </cell>
        </row>
        <row r="6006">
          <cell r="H6006" t="str">
            <v>Natural Factors, DGL, 90 Chewable Tablets</v>
          </cell>
        </row>
        <row r="6007">
          <cell r="C6007" t="str">
            <v>IS01662</v>
          </cell>
          <cell r="D6007" t="str">
            <v>B009JUWJBK</v>
          </cell>
        </row>
        <row r="6007">
          <cell r="H6007" t="str">
            <v>Natural Factors, DGL, 90 Chewable Tablets</v>
          </cell>
        </row>
        <row r="6008">
          <cell r="C6008" t="str">
            <v>IS01662</v>
          </cell>
          <cell r="D6008" t="str">
            <v>B07R6LVDBC</v>
          </cell>
        </row>
        <row r="6008">
          <cell r="H6008" t="str">
            <v>Natural Factors, DGL, Deglycyrrhizinated Licorice Root Extract, 90 Chewable Tablets</v>
          </cell>
        </row>
        <row r="6009">
          <cell r="C6009" t="str">
            <v>IS01662</v>
          </cell>
          <cell r="D6009" t="str">
            <v>B07R6LVDBC</v>
          </cell>
        </row>
        <row r="6009">
          <cell r="H6009" t="str">
            <v>Natural Factors, DGL, Deglycyrrhizinated Licorice Root Extract, 90 Chewable Tablets</v>
          </cell>
        </row>
        <row r="6010">
          <cell r="C6010" t="str">
            <v>IS01387</v>
          </cell>
          <cell r="D6010" t="str">
            <v>B0011FUREC</v>
          </cell>
        </row>
        <row r="6010">
          <cell r="H6010" t="str">
            <v>Natural Factors, Ultimate Probiotic 12/12 Formula, 60 Veggie Caps.</v>
          </cell>
        </row>
        <row r="6011">
          <cell r="C6011" t="str">
            <v>IS02483</v>
          </cell>
          <cell r="D6011" t="str">
            <v>B0155KYOVK</v>
          </cell>
        </row>
        <row r="6011">
          <cell r="H6011" t="str">
            <v>Natural Factors, WellBetX Berberine, 500 mg, 60 Veggie Caps</v>
          </cell>
        </row>
        <row r="6012">
          <cell r="C6012" t="str">
            <v>IS00493</v>
          </cell>
          <cell r="D6012" t="str">
            <v>B00H7KA5TW</v>
          </cell>
        </row>
        <row r="6012">
          <cell r="H6012" t="str">
            <v>Natural Factors, Zinc Citrate, 15 mg, 90 Tablets NFS-01678</v>
          </cell>
        </row>
        <row r="6013">
          <cell r="C6013" t="str">
            <v>IS01663</v>
          </cell>
          <cell r="D6013" t="str">
            <v>B00H5PJ0HW</v>
          </cell>
        </row>
        <row r="6013">
          <cell r="H6013" t="str">
            <v>Nature Bounty, Magnesium, High Potency, 500 mg, 200 Coated Tablets NRT-53086</v>
          </cell>
        </row>
        <row r="6014">
          <cell r="C6014" t="str">
            <v>IS01664</v>
          </cell>
          <cell r="D6014" t="str">
            <v>B005D0DUMM</v>
          </cell>
        </row>
        <row r="6014">
          <cell r="H6014" t="str">
            <v>Nature Made Adult Chewable D3 1,000 I.U. Tablets, Grape, 120 Count</v>
          </cell>
        </row>
        <row r="6015">
          <cell r="C6015" t="str">
            <v>IS00199</v>
          </cell>
          <cell r="D6015" t="str">
            <v>B07NRTL66Y</v>
          </cell>
        </row>
        <row r="6015">
          <cell r="H6015" t="str">
            <v>Nature Made B12 Vitamin 1000mcg - 400 Tabs</v>
          </cell>
        </row>
        <row r="6016">
          <cell r="C6016" t="str">
            <v>IS00248</v>
          </cell>
          <cell r="D6016" t="str">
            <v>B01D6AQQQC</v>
          </cell>
        </row>
        <row r="6016">
          <cell r="H6016" t="str">
            <v>Nature Made Biotin 1000 mcg Softgels, 120 Count</v>
          </cell>
        </row>
        <row r="6017">
          <cell r="C6017" t="str">
            <v>IS01665</v>
          </cell>
          <cell r="D6017" t="str">
            <v>B004U3Y9FU</v>
          </cell>
        </row>
        <row r="6017">
          <cell r="H6017" t="str">
            <v>Nature Made Burp-Less Fish Oil - 150 Liquid Softgels (1000 Mg, 300 Mg Omega-3)</v>
          </cell>
        </row>
        <row r="6018">
          <cell r="C6018" t="str">
            <v>IS01665</v>
          </cell>
          <cell r="D6018" t="str">
            <v>B004U3Y9FU</v>
          </cell>
        </row>
        <row r="6018">
          <cell r="H6018" t="str">
            <v>Nature Made Burp-Less Fish Oil - 150 Liquid Softgels (1000 Mg, 300 Mg Omega-3)</v>
          </cell>
        </row>
        <row r="6019">
          <cell r="C6019" t="str">
            <v>IS01665</v>
          </cell>
          <cell r="D6019" t="str">
            <v>B004U3Y9FU</v>
          </cell>
        </row>
        <row r="6019">
          <cell r="H6019" t="str">
            <v>Nature Made Burp-Less Fish Oil - 150 Liquid Softgels (1000 Mg, 300 Mg Omega-3)</v>
          </cell>
        </row>
        <row r="6020">
          <cell r="C6020" t="str">
            <v>IS05877</v>
          </cell>
          <cell r="D6020" t="str">
            <v>B000OZEYJ4</v>
          </cell>
        </row>
        <row r="6020">
          <cell r="H6020" t="str">
            <v>Nature Made Burp-Less Fish Oil 1200 mg, 60 Softgels, Fish Oil Omega 3 Supplement For Heart Health</v>
          </cell>
        </row>
        <row r="6021">
          <cell r="C6021" t="str">
            <v>IS01665</v>
          </cell>
          <cell r="D6021" t="str">
            <v>B004U3Y9FU</v>
          </cell>
        </row>
        <row r="6021">
          <cell r="H6021" t="str">
            <v>Nature Made Burp-less Fish Oil, 1000 Mg, 300 mg Omega-3, 150 Liquid Softgels</v>
          </cell>
        </row>
        <row r="6022">
          <cell r="C6022" t="str">
            <v>IS01665</v>
          </cell>
          <cell r="D6022" t="str">
            <v>B004U3Y9FU</v>
          </cell>
        </row>
        <row r="6022">
          <cell r="H6022" t="str">
            <v>Nature Made Burp-less Fish Oil, 1000 Mg, 300 mg Omega-3, 150 Liquid Softgels</v>
          </cell>
        </row>
        <row r="6023">
          <cell r="C6023" t="str">
            <v>IS01298</v>
          </cell>
          <cell r="D6023" t="str">
            <v>B076C6PZ9J</v>
          </cell>
        </row>
        <row r="6023">
          <cell r="H6023" t="str">
            <v>Nature Made Calcium - 600 mg - 220 Tablets</v>
          </cell>
        </row>
        <row r="6024">
          <cell r="C6024" t="str">
            <v>IS01666</v>
          </cell>
          <cell r="D6024" t="str">
            <v>B001F1CUYM</v>
          </cell>
        </row>
        <row r="6024">
          <cell r="H6024" t="str">
            <v>Nature Made Calcium 500mg with Vitamin D 400 IU, Tablets 300 each</v>
          </cell>
        </row>
        <row r="6025">
          <cell r="C6025" t="str">
            <v>IS01572</v>
          </cell>
          <cell r="D6025" t="str">
            <v>B000OD1F7U</v>
          </cell>
        </row>
        <row r="6025">
          <cell r="H6025" t="str">
            <v>Nature Made Calcium Magnesium Zinc Tablets with Vitamin D, 300 Count</v>
          </cell>
        </row>
        <row r="6026">
          <cell r="C6026" t="str">
            <v>IS01012</v>
          </cell>
          <cell r="D6026" t="str">
            <v>B00MG210HM</v>
          </cell>
        </row>
        <row r="6026">
          <cell r="H6026" t="str">
            <v>Nature Made Calcium with Vitamin D3 600mg, 60 Tablets</v>
          </cell>
        </row>
        <row r="6027">
          <cell r="C6027" t="str">
            <v>IS01012</v>
          </cell>
          <cell r="D6027" t="str">
            <v>B00MG210HM</v>
          </cell>
        </row>
        <row r="6027">
          <cell r="H6027" t="str">
            <v>Nature Made Calcium with Vitamin D3 600mg, 60 Tablets</v>
          </cell>
        </row>
        <row r="6028">
          <cell r="C6028" t="str">
            <v>IS01012</v>
          </cell>
          <cell r="D6028" t="str">
            <v>B00MG210HM</v>
          </cell>
        </row>
        <row r="6028">
          <cell r="H6028" t="str">
            <v>Nature Made Calcium with Vitamin D3 600mg, 60 Tablets</v>
          </cell>
        </row>
        <row r="6029">
          <cell r="C6029" t="str">
            <v>IS01012</v>
          </cell>
          <cell r="D6029" t="str">
            <v>B00MG210HM</v>
          </cell>
        </row>
        <row r="6029">
          <cell r="H6029" t="str">
            <v>Nature Made Calcium with Vitamin D3 600mg, 60 Tablets</v>
          </cell>
        </row>
        <row r="6030">
          <cell r="C6030" t="str">
            <v>IS01012</v>
          </cell>
          <cell r="D6030" t="str">
            <v>B00MG210HM</v>
          </cell>
        </row>
        <row r="6030">
          <cell r="H6030" t="str">
            <v>Nature Made Calcium with Vitamin D3 600mg, 60 Tablets</v>
          </cell>
        </row>
        <row r="6031">
          <cell r="C6031" t="str">
            <v>IS01012</v>
          </cell>
          <cell r="D6031" t="str">
            <v>B00MG210HM</v>
          </cell>
        </row>
        <row r="6031">
          <cell r="H6031" t="str">
            <v>Nature Made Calcium with Vitamin D3 600mg, 60 Tablets</v>
          </cell>
        </row>
        <row r="6032">
          <cell r="C6032" t="str">
            <v>IS01012</v>
          </cell>
          <cell r="D6032" t="str">
            <v>B00MG210HM</v>
          </cell>
        </row>
        <row r="6032">
          <cell r="H6032" t="str">
            <v>Nature Made Calcium with Vitamin D3 600mg, 60 Tablets</v>
          </cell>
        </row>
        <row r="6033">
          <cell r="C6033" t="str">
            <v>IS05883</v>
          </cell>
          <cell r="D6033" t="str">
            <v>B07CDXRBVJ</v>
          </cell>
        </row>
        <row r="6033">
          <cell r="H6033" t="str">
            <v>Nature Made CoQ10 (Coenzyme Q 10) Softgel, 105 count</v>
          </cell>
        </row>
        <row r="6034">
          <cell r="C6034" t="str">
            <v>IS05883</v>
          </cell>
          <cell r="D6034" t="str">
            <v>B07CDXRBVJ</v>
          </cell>
        </row>
        <row r="6034">
          <cell r="H6034" t="str">
            <v>Nature Made CoQ10 (Coenzyme Q 10) Softgel, 105 count</v>
          </cell>
        </row>
        <row r="6035">
          <cell r="C6035" t="str">
            <v>IS00808</v>
          </cell>
          <cell r="D6035" t="str">
            <v>B001TSBR7C</v>
          </cell>
        </row>
        <row r="6035">
          <cell r="H6035" t="str">
            <v>Nature Made CoQ10 - 30 mg - 30 Softgels</v>
          </cell>
        </row>
        <row r="6036">
          <cell r="C6036" t="str">
            <v>IS01774</v>
          </cell>
          <cell r="D6036" t="str">
            <v>B081RL8GLH</v>
          </cell>
        </row>
        <row r="6036">
          <cell r="H6036" t="str">
            <v>Nature Made CoQ10 200 mg 140 Softgels</v>
          </cell>
        </row>
        <row r="6037">
          <cell r="C6037" t="str">
            <v>IS01772</v>
          </cell>
          <cell r="D6037" t="str">
            <v>B081RGHJ7J</v>
          </cell>
        </row>
        <row r="6037">
          <cell r="H6037" t="str">
            <v>Nature Made CoQ10 400 mg 90 Softgels</v>
          </cell>
        </row>
        <row r="6038">
          <cell r="C6038" t="str">
            <v>IS00198</v>
          </cell>
          <cell r="D6038" t="str">
            <v>B0044KFR0A</v>
          </cell>
        </row>
        <row r="6038">
          <cell r="H6038" t="str">
            <v>Nature Made CoQ10 Coenzyme Q10 400 mg - 60 Softgels</v>
          </cell>
        </row>
        <row r="6039">
          <cell r="C6039" t="str">
            <v>IS01771</v>
          </cell>
          <cell r="D6039" t="str">
            <v>B083SKJLN1</v>
          </cell>
        </row>
        <row r="6039">
          <cell r="H6039" t="str">
            <v>Nature Made Coq10 200 Mg 80 Softgels</v>
          </cell>
        </row>
        <row r="6040">
          <cell r="C6040" t="str">
            <v>IS01771</v>
          </cell>
          <cell r="D6040" t="str">
            <v>B083SKJLN1</v>
          </cell>
        </row>
        <row r="6040">
          <cell r="H6040" t="str">
            <v>Nature Made Coq10 200 Mg 80 Softgels</v>
          </cell>
        </row>
        <row r="6041">
          <cell r="C6041" t="str">
            <v>IS01771</v>
          </cell>
          <cell r="D6041" t="str">
            <v>B004GJVD4I</v>
          </cell>
        </row>
        <row r="6041">
          <cell r="H6041" t="str">
            <v>Nature Made Coq10 200 Mg, Naturally Orange,Value Size, 80-Count</v>
          </cell>
        </row>
        <row r="6042">
          <cell r="C6042" t="str">
            <v>IS01771</v>
          </cell>
          <cell r="D6042" t="str">
            <v>B004GJVD4I</v>
          </cell>
        </row>
        <row r="6042">
          <cell r="H6042" t="str">
            <v>Nature Made Coq10 200 Mg, Naturally Orange,Value Size, 80-Count</v>
          </cell>
        </row>
        <row r="6043">
          <cell r="C6043" t="str">
            <v>IS01771</v>
          </cell>
          <cell r="D6043" t="str">
            <v>B004GJVD4I</v>
          </cell>
        </row>
        <row r="6043">
          <cell r="H6043" t="str">
            <v>Nature Made Coq10 200 Mg, Naturally Orange,Value Size, 80-Count</v>
          </cell>
        </row>
        <row r="6044">
          <cell r="C6044" t="str">
            <v>IS00175</v>
          </cell>
          <cell r="D6044" t="str">
            <v>B00R1ONBVS</v>
          </cell>
        </row>
        <row r="6044">
          <cell r="H6044" t="str">
            <v>Nature Made Daily Diabetes Health Pack - 60 Packs</v>
          </cell>
        </row>
        <row r="6045">
          <cell r="C6045" t="str">
            <v>IS00514</v>
          </cell>
          <cell r="D6045" t="str">
            <v>B00W8CMN3A</v>
          </cell>
        </row>
        <row r="6045">
          <cell r="H6045" t="str">
            <v>Nature Made Digestive Probiotics Advanced 30 Day Supply Softgel, 60 Count</v>
          </cell>
        </row>
        <row r="6046">
          <cell r="C6046" t="str">
            <v>IS01773</v>
          </cell>
          <cell r="D6046" t="str">
            <v>B081RK898X</v>
          </cell>
        </row>
        <row r="6046">
          <cell r="H6046" t="str">
            <v>Nature Made Digestive Probiotics Advanced Dual Action 15 Billion CFU per Serving 30 Capsules</v>
          </cell>
        </row>
        <row r="6047">
          <cell r="C6047" t="str">
            <v>IS01058</v>
          </cell>
          <cell r="D6047" t="str">
            <v>B0731JRMT7</v>
          </cell>
        </row>
        <row r="6047">
          <cell r="H6047" t="str">
            <v>Nature Made Fish Oil - 1200 mg - 100 Softgels</v>
          </cell>
        </row>
        <row r="6048">
          <cell r="C6048" t="str">
            <v>IS01058</v>
          </cell>
          <cell r="D6048" t="str">
            <v>B0731JRMT7</v>
          </cell>
        </row>
        <row r="6048">
          <cell r="H6048" t="str">
            <v>Nature Made Fish Oil - 1200 mg - 100 Softgels</v>
          </cell>
        </row>
        <row r="6049">
          <cell r="C6049" t="str">
            <v>IS01058</v>
          </cell>
          <cell r="D6049" t="str">
            <v>B0731JRMT7</v>
          </cell>
        </row>
        <row r="6049">
          <cell r="H6049" t="str">
            <v>Nature Made Fish Oil - 1200 mg - 100 Softgels</v>
          </cell>
        </row>
        <row r="6050">
          <cell r="C6050" t="str">
            <v>IS01058</v>
          </cell>
          <cell r="D6050" t="str">
            <v>B0731JRMT7</v>
          </cell>
        </row>
        <row r="6050">
          <cell r="H6050" t="str">
            <v>Nature Made Fish Oil - 1200 mg - 100 Softgels</v>
          </cell>
        </row>
        <row r="6051">
          <cell r="C6051" t="str">
            <v>IS01058</v>
          </cell>
          <cell r="D6051" t="str">
            <v>B0731JRMT7</v>
          </cell>
        </row>
        <row r="6051">
          <cell r="H6051" t="str">
            <v>Nature Made Fish Oil - 1200 mg - 100 Softgels</v>
          </cell>
        </row>
        <row r="6052">
          <cell r="C6052" t="str">
            <v>IS01058</v>
          </cell>
          <cell r="D6052" t="str">
            <v>B0731JRMT7</v>
          </cell>
        </row>
        <row r="6052">
          <cell r="H6052" t="str">
            <v>Nature Made Fish Oil - 1200 mg - 100 Softgels</v>
          </cell>
        </row>
        <row r="6053">
          <cell r="C6053" t="str">
            <v>IS01058</v>
          </cell>
          <cell r="D6053" t="str">
            <v>B0731JRMT7</v>
          </cell>
        </row>
        <row r="6053">
          <cell r="H6053" t="str">
            <v>Nature Made Fish Oil - 1200 mg - 100 Softgels</v>
          </cell>
        </row>
        <row r="6054">
          <cell r="C6054" t="str">
            <v>IS01058</v>
          </cell>
          <cell r="D6054" t="str">
            <v>B0731JRMT7</v>
          </cell>
        </row>
        <row r="6054">
          <cell r="H6054" t="str">
            <v>Nature Made Fish Oil - 1200 mg - 100 Softgels</v>
          </cell>
        </row>
        <row r="6055">
          <cell r="C6055" t="str">
            <v>IS01058</v>
          </cell>
          <cell r="D6055" t="str">
            <v>B0731JRMT7</v>
          </cell>
        </row>
        <row r="6055">
          <cell r="H6055" t="str">
            <v>Nature Made Fish Oil -1200 mg - 100 Liquid Softgels</v>
          </cell>
        </row>
        <row r="6056">
          <cell r="C6056" t="str">
            <v>IS01058</v>
          </cell>
          <cell r="D6056" t="str">
            <v>B0731JRMT7</v>
          </cell>
        </row>
        <row r="6056">
          <cell r="H6056" t="str">
            <v>Nature Made Fish Oil -1200 mg - 100 Liquid Softgels</v>
          </cell>
        </row>
        <row r="6057">
          <cell r="C6057" t="str">
            <v>IS01573</v>
          </cell>
          <cell r="D6057" t="str">
            <v>B0046XC528</v>
          </cell>
        </row>
        <row r="6057">
          <cell r="H6057" t="str">
            <v>Nature Made Fish Oil 1000 Mg Softgels 250-Count</v>
          </cell>
        </row>
        <row r="6058">
          <cell r="C6058" t="str">
            <v>IS01573</v>
          </cell>
          <cell r="D6058" t="str">
            <v>B0046XC528</v>
          </cell>
        </row>
        <row r="6058">
          <cell r="H6058" t="str">
            <v>Nature Made Fish Oil 1000 Mg Softgels 250-Count</v>
          </cell>
        </row>
        <row r="6059">
          <cell r="C6059" t="str">
            <v>IS01573</v>
          </cell>
          <cell r="D6059" t="str">
            <v>B0046XC528</v>
          </cell>
        </row>
        <row r="6059">
          <cell r="H6059" t="str">
            <v>Nature Made Fish Oil 1000 Mg Softgels 250-Count</v>
          </cell>
        </row>
        <row r="6060">
          <cell r="C6060" t="str">
            <v>IS01573</v>
          </cell>
          <cell r="D6060" t="str">
            <v>B0046XC528</v>
          </cell>
        </row>
        <row r="6060">
          <cell r="H6060" t="str">
            <v>Nature Made Fish Oil 1000 Mg Softgels 250-Count</v>
          </cell>
        </row>
        <row r="6061">
          <cell r="C6061" t="str">
            <v>IS01573</v>
          </cell>
          <cell r="D6061" t="str">
            <v>B0046XC528</v>
          </cell>
        </row>
        <row r="6061">
          <cell r="H6061" t="str">
            <v>Nature Made Fish Oil 1000 Mg Softgels 250-Count</v>
          </cell>
        </row>
        <row r="6062">
          <cell r="C6062" t="str">
            <v>IS01573</v>
          </cell>
          <cell r="D6062" t="str">
            <v>B0046XC528</v>
          </cell>
        </row>
        <row r="6062">
          <cell r="H6062" t="str">
            <v>Nature Made Fish Oil 1000 Mg Softgels 250-Count</v>
          </cell>
        </row>
        <row r="6063">
          <cell r="C6063" t="str">
            <v>IS01573</v>
          </cell>
          <cell r="D6063" t="str">
            <v>B0046XC528</v>
          </cell>
        </row>
        <row r="6063">
          <cell r="H6063" t="str">
            <v>Nature Made Fish Oil 1000 Mg Softgels 250-Count</v>
          </cell>
        </row>
        <row r="6064">
          <cell r="C6064" t="str">
            <v>IS01573</v>
          </cell>
          <cell r="D6064" t="str">
            <v>B0046XC528</v>
          </cell>
        </row>
        <row r="6064">
          <cell r="H6064" t="str">
            <v>Nature Made Fish Oil 1000 Mg Softgels 250-Count</v>
          </cell>
        </row>
        <row r="6065">
          <cell r="C6065" t="str">
            <v>IS01573</v>
          </cell>
          <cell r="D6065" t="str">
            <v>B0046XC528</v>
          </cell>
        </row>
        <row r="6065">
          <cell r="H6065" t="str">
            <v>Nature Made Fish Oil 1000 Mg Softgels 250-Count</v>
          </cell>
        </row>
        <row r="6066">
          <cell r="C6066" t="str">
            <v>IS01053</v>
          </cell>
          <cell r="D6066" t="str">
            <v>B083NWC4MD</v>
          </cell>
        </row>
        <row r="6066">
          <cell r="H6066" t="str">
            <v>Nature Made Fish Oil 1000 mg Omega-3 300 mg 90 Softgels</v>
          </cell>
        </row>
        <row r="6067">
          <cell r="C6067" t="str">
            <v>IS01053</v>
          </cell>
          <cell r="D6067" t="str">
            <v>B083NWC4MD</v>
          </cell>
        </row>
        <row r="6067">
          <cell r="H6067" t="str">
            <v>Nature Made Fish Oil 1000 mg Omega-3 300 mg 90 Softgels</v>
          </cell>
        </row>
        <row r="6068">
          <cell r="C6068" t="str">
            <v>IS01053</v>
          </cell>
          <cell r="D6068" t="str">
            <v>B083NWC4MD</v>
          </cell>
        </row>
        <row r="6068">
          <cell r="H6068" t="str">
            <v>Nature Made Fish Oil 1000 mg Omega-3 300 mg 90 Softgels</v>
          </cell>
        </row>
        <row r="6069">
          <cell r="C6069" t="str">
            <v>IS01053</v>
          </cell>
          <cell r="D6069" t="str">
            <v>B083NWC4MD</v>
          </cell>
        </row>
        <row r="6069">
          <cell r="H6069" t="str">
            <v>Nature Made Fish Oil 1000 mg Omega-3 300 mg 90 Softgels</v>
          </cell>
        </row>
        <row r="6070">
          <cell r="C6070" t="str">
            <v>IS01053</v>
          </cell>
          <cell r="D6070" t="str">
            <v>B083NWC4MD</v>
          </cell>
        </row>
        <row r="6070">
          <cell r="H6070" t="str">
            <v>Nature Made Fish Oil 1000 mg Omega-3 300 mg 90 Softgels</v>
          </cell>
        </row>
        <row r="6071">
          <cell r="C6071" t="str">
            <v>IS01053</v>
          </cell>
          <cell r="D6071" t="str">
            <v>B083NWC4MD</v>
          </cell>
        </row>
        <row r="6071">
          <cell r="H6071" t="str">
            <v>Nature Made Fish Oil 1000 mg Omega-3 300 mg 90 Softgels</v>
          </cell>
        </row>
        <row r="6072">
          <cell r="C6072" t="str">
            <v>IS01053</v>
          </cell>
          <cell r="D6072" t="str">
            <v>B083NWC4MD</v>
          </cell>
        </row>
        <row r="6072">
          <cell r="H6072" t="str">
            <v>Nature Made Fish Oil 1000 mg Omega-3 300 mg 90 Softgels</v>
          </cell>
        </row>
        <row r="6073">
          <cell r="C6073" t="str">
            <v>IS01053</v>
          </cell>
          <cell r="D6073" t="str">
            <v>B083NWC4MD</v>
          </cell>
        </row>
        <row r="6073">
          <cell r="H6073" t="str">
            <v>Nature Made Fish Oil 1000 mg Omega-3 300 mg 90 Softgels</v>
          </cell>
        </row>
        <row r="6074">
          <cell r="C6074" t="str">
            <v>IS01053</v>
          </cell>
          <cell r="D6074" t="str">
            <v>B083NWC4MD</v>
          </cell>
        </row>
        <row r="6074">
          <cell r="H6074" t="str">
            <v>Nature Made Fish Oil 1000 mg Omega-3 300 mg 90 Softgels</v>
          </cell>
        </row>
        <row r="6075">
          <cell r="C6075" t="str">
            <v>IS01573</v>
          </cell>
          <cell r="D6075" t="str">
            <v>B0046XC528</v>
          </cell>
        </row>
        <row r="6075">
          <cell r="H6075" t="str">
            <v>Nature Made Fish Oil 1000 mg Softgels, Omega 3 Fish Oil for Healthy Heart Support, Supplement with 250 Softgels, 125 Day Supply</v>
          </cell>
        </row>
        <row r="6076">
          <cell r="C6076" t="str">
            <v>IS01038</v>
          </cell>
          <cell r="D6076" t="str">
            <v>B074PZ4Z8T</v>
          </cell>
        </row>
        <row r="6076">
          <cell r="H6076" t="str">
            <v>Nature Made Fish Oil 1200 Mg (With 360 Mg Omega-3), 200 Softgels</v>
          </cell>
        </row>
        <row r="6077">
          <cell r="C6077" t="str">
            <v>IS01038</v>
          </cell>
          <cell r="D6077" t="str">
            <v>B074PZ4Z8T</v>
          </cell>
        </row>
        <row r="6077">
          <cell r="H6077" t="str">
            <v>Nature Made Fish Oil 1200 Mg (With 360 Mg Omega-3), 200 Softgels</v>
          </cell>
        </row>
        <row r="6078">
          <cell r="C6078" t="str">
            <v>IS01038</v>
          </cell>
          <cell r="D6078" t="str">
            <v>B00KKA0G04</v>
          </cell>
        </row>
        <row r="6078">
          <cell r="H6078" t="str">
            <v>Nature Made Fish Oil 1200 Mg With 360 Mg Omega-3 - 200 Softgels</v>
          </cell>
        </row>
        <row r="6079">
          <cell r="C6079" t="str">
            <v>IS01038</v>
          </cell>
          <cell r="D6079" t="str">
            <v>B07KXV5RX5</v>
          </cell>
        </row>
        <row r="6079">
          <cell r="H6079" t="str">
            <v>Nature Made Fish Oil 1200 mg Omega-3 360 mg 400 Softgels</v>
          </cell>
        </row>
        <row r="6080">
          <cell r="C6080" t="str">
            <v>IS01038</v>
          </cell>
          <cell r="D6080" t="str">
            <v>B07KXV5RX5</v>
          </cell>
        </row>
        <row r="6080">
          <cell r="H6080" t="str">
            <v>Nature Made Fish Oil 1200 mg Omega-3 360 mg 400 Softgels</v>
          </cell>
        </row>
        <row r="6081">
          <cell r="C6081" t="str">
            <v>IS00059</v>
          </cell>
          <cell r="D6081" t="str">
            <v>B07KXV5RX5</v>
          </cell>
        </row>
        <row r="6081">
          <cell r="H6081" t="str">
            <v>Nature Made Fish Oil 1200 mg Omega-3 360 mg 400 Softgels</v>
          </cell>
        </row>
        <row r="6082">
          <cell r="C6082" t="str">
            <v>IS00059</v>
          </cell>
          <cell r="D6082" t="str">
            <v>B07KXV5RX5</v>
          </cell>
        </row>
        <row r="6082">
          <cell r="H6082" t="str">
            <v>Nature Made Fish Oil 1200 mg Omega-3 360 mg 400 Softgels</v>
          </cell>
        </row>
        <row r="6083">
          <cell r="C6083" t="str">
            <v>IS00059</v>
          </cell>
          <cell r="D6083" t="str">
            <v>B07KXV5RX5</v>
          </cell>
        </row>
        <row r="6083">
          <cell r="H6083" t="str">
            <v>Nature Made Fish Oil 1200 mg Omega-3 360 mg 400 Softgels</v>
          </cell>
        </row>
        <row r="6084">
          <cell r="C6084" t="str">
            <v>IS01038</v>
          </cell>
          <cell r="D6084" t="str">
            <v>B07H1LNHYG</v>
          </cell>
        </row>
        <row r="6084">
          <cell r="H6084" t="str">
            <v>Nature Made Fish Oil 1200mg Omega-3 360mg - 200 Softgels</v>
          </cell>
        </row>
        <row r="6085">
          <cell r="C6085" t="str">
            <v>IS00059</v>
          </cell>
          <cell r="D6085" t="str">
            <v>B00KKBA8B0</v>
          </cell>
        </row>
        <row r="6085">
          <cell r="H6085" t="str">
            <v>Nature Made Fish Oil 360 mg Omega-3 - 400 Softgels (200 + 200 softgels)</v>
          </cell>
        </row>
        <row r="6086">
          <cell r="C6086" t="str">
            <v>IS01058</v>
          </cell>
          <cell r="D6086" t="str">
            <v>B0000DJAQU</v>
          </cell>
        </row>
        <row r="6086">
          <cell r="H6086" t="str">
            <v>Nature Made Fish Oil Omega-3, 1200mg, 100 Softgels</v>
          </cell>
        </row>
        <row r="6087">
          <cell r="C6087" t="str">
            <v>IS01058</v>
          </cell>
          <cell r="D6087" t="str">
            <v>B0000DJAQU</v>
          </cell>
        </row>
        <row r="6087">
          <cell r="H6087" t="str">
            <v>Nature Made Fish Oil Omega-3, 1200mg, 100 Softgels</v>
          </cell>
        </row>
        <row r="6088">
          <cell r="C6088" t="str">
            <v>IS01058</v>
          </cell>
          <cell r="D6088" t="str">
            <v>B0000DJAQU</v>
          </cell>
        </row>
        <row r="6088">
          <cell r="H6088" t="str">
            <v>Nature Made Fish Oil Omega-3, 1200mg, 100 Softgels</v>
          </cell>
        </row>
        <row r="6089">
          <cell r="C6089" t="str">
            <v>IS01058</v>
          </cell>
          <cell r="D6089" t="str">
            <v>B0000DJAQU</v>
          </cell>
        </row>
        <row r="6089">
          <cell r="H6089" t="str">
            <v>Nature Made Fish Oil Omega-3, 1200mg, 100 Softgels</v>
          </cell>
        </row>
        <row r="6090">
          <cell r="C6090" t="str">
            <v>IS01058</v>
          </cell>
          <cell r="D6090" t="str">
            <v>B0000DJAQU</v>
          </cell>
        </row>
        <row r="6090">
          <cell r="H6090" t="str">
            <v>Nature Made Fish Oil Omega-3, 1200mg, 100 Softgels</v>
          </cell>
        </row>
        <row r="6091">
          <cell r="C6091" t="str">
            <v>IS01058</v>
          </cell>
          <cell r="D6091" t="str">
            <v>B0000DJAQU</v>
          </cell>
        </row>
        <row r="6091">
          <cell r="H6091" t="str">
            <v>Nature Made Fish Oil Omega-3, 1200mg, 100 Softgels</v>
          </cell>
        </row>
        <row r="6092">
          <cell r="C6092" t="str">
            <v>IS01058</v>
          </cell>
          <cell r="D6092" t="str">
            <v>B0000DJAQU</v>
          </cell>
        </row>
        <row r="6092">
          <cell r="H6092" t="str">
            <v>Nature Made Fish Oil Omega-3, 1200mg, 100 Softgels</v>
          </cell>
        </row>
        <row r="6093">
          <cell r="C6093" t="str">
            <v>IS01058</v>
          </cell>
          <cell r="D6093" t="str">
            <v>B0000DJAQU</v>
          </cell>
        </row>
        <row r="6093">
          <cell r="H6093" t="str">
            <v>Nature Made Fish Oil Omega-3, 1200mg, 100 Softgels</v>
          </cell>
        </row>
        <row r="6094">
          <cell r="C6094" t="str">
            <v>IS01058</v>
          </cell>
          <cell r="D6094" t="str">
            <v>B0000DJAQU</v>
          </cell>
        </row>
        <row r="6094">
          <cell r="H6094" t="str">
            <v>Nature Made Fish Oil Omega-3, 1200mg, Pack of 100 Softgels</v>
          </cell>
        </row>
        <row r="6095">
          <cell r="C6095" t="str">
            <v>IS01058</v>
          </cell>
          <cell r="D6095" t="str">
            <v>B0000DJAQU</v>
          </cell>
        </row>
        <row r="6095">
          <cell r="H6095" t="str">
            <v>Nature Made Fish Oil Omega-3, 1200mg, Pack of 100 Softgels</v>
          </cell>
        </row>
        <row r="6096">
          <cell r="C6096" t="str">
            <v>IS01058</v>
          </cell>
          <cell r="D6096" t="str">
            <v>B0000DJAQU</v>
          </cell>
        </row>
        <row r="6096">
          <cell r="H6096" t="str">
            <v>Nature Made Fish Oil Omega-3, 1200mg, Pack of 100 Softgels</v>
          </cell>
        </row>
        <row r="6097">
          <cell r="C6097" t="str">
            <v>IS01058</v>
          </cell>
          <cell r="D6097" t="str">
            <v>B0000DJAQU</v>
          </cell>
        </row>
        <row r="6097">
          <cell r="H6097" t="str">
            <v>Nature Made Fish Oil Omega-3, 1200mg, Pack of 100 Softgels</v>
          </cell>
        </row>
        <row r="6098">
          <cell r="C6098" t="str">
            <v>IS01058</v>
          </cell>
          <cell r="D6098" t="str">
            <v>B0000DJAQU</v>
          </cell>
        </row>
        <row r="6098">
          <cell r="H6098" t="str">
            <v>Nature Made Fish Oil Omega-3, 1200mg, Pack of 100 Softgels</v>
          </cell>
        </row>
        <row r="6099">
          <cell r="C6099" t="str">
            <v>IS01058</v>
          </cell>
          <cell r="D6099" t="str">
            <v>B0000DJAQU</v>
          </cell>
        </row>
        <row r="6099">
          <cell r="H6099" t="str">
            <v>Nature Made Fish Oil Omega-3, 1200mg, Pack of 100 Softgels</v>
          </cell>
        </row>
        <row r="6100">
          <cell r="C6100" t="str">
            <v>IS01058</v>
          </cell>
          <cell r="D6100" t="str">
            <v>B0000DJAQU</v>
          </cell>
        </row>
        <row r="6100">
          <cell r="H6100" t="str">
            <v>Nature Made Fish Oil Omega-3, 1200mg, Pack of 100 Softgels</v>
          </cell>
        </row>
        <row r="6101">
          <cell r="C6101" t="str">
            <v>IS01058</v>
          </cell>
          <cell r="D6101" t="str">
            <v>B0000DJAQU</v>
          </cell>
        </row>
        <row r="6101">
          <cell r="H6101" t="str">
            <v>Nature Made Fish Oil Omega-3, 1200mg, Pack of 100 Softgels</v>
          </cell>
        </row>
        <row r="6102">
          <cell r="C6102" t="str">
            <v>IS01058</v>
          </cell>
          <cell r="D6102" t="str">
            <v>B0000DJAQU</v>
          </cell>
        </row>
        <row r="6102">
          <cell r="H6102" t="str">
            <v>Nature Made Fish Oil Omega-3, 1200mg, Pack of 100 Softgels</v>
          </cell>
        </row>
        <row r="6103">
          <cell r="C6103" t="str">
            <v>IS01058</v>
          </cell>
          <cell r="D6103" t="str">
            <v>B0000DJAQU</v>
          </cell>
        </row>
        <row r="6103">
          <cell r="H6103" t="str">
            <v>Nature Made Fish Oil Omega-3, 1200mg, Pack of 100 Softgels</v>
          </cell>
        </row>
        <row r="6104">
          <cell r="C6104" t="str">
            <v>IS01053</v>
          </cell>
          <cell r="D6104" t="str">
            <v>B004U3NN5M</v>
          </cell>
        </row>
        <row r="6104">
          <cell r="H6104" t="str">
            <v>Nature Made Fish Oil,1000 mg, 300 mg OMEGA-3, 90-Count</v>
          </cell>
        </row>
        <row r="6105">
          <cell r="C6105" t="str">
            <v>IS01053</v>
          </cell>
          <cell r="D6105" t="str">
            <v>B004U3NN5M</v>
          </cell>
        </row>
        <row r="6105">
          <cell r="H6105" t="str">
            <v>Nature Made Fish Oil,1000 mg, 300 mg OMEGA-3, 90-Count</v>
          </cell>
        </row>
        <row r="6106">
          <cell r="C6106" t="str">
            <v>IS01053</v>
          </cell>
          <cell r="D6106" t="str">
            <v>B004U3NN5M</v>
          </cell>
        </row>
        <row r="6106">
          <cell r="H6106" t="str">
            <v>Nature Made Fish Oil,1000 mg, 300 mg OMEGA-3, 90-Count</v>
          </cell>
        </row>
        <row r="6107">
          <cell r="C6107" t="str">
            <v>IS01053</v>
          </cell>
          <cell r="D6107" t="str">
            <v>B004U3NN5M</v>
          </cell>
        </row>
        <row r="6107">
          <cell r="H6107" t="str">
            <v>Nature Made Fish Oil,1000 mg, 300 mg OMEGA-3, 90-Count</v>
          </cell>
        </row>
        <row r="6108">
          <cell r="C6108" t="str">
            <v>IS01053</v>
          </cell>
          <cell r="D6108" t="str">
            <v>B004U3NN5M</v>
          </cell>
        </row>
        <row r="6108">
          <cell r="H6108" t="str">
            <v>Nature Made Fish Oil,1000 mg, 300 mg OMEGA-3, 90-Count</v>
          </cell>
        </row>
        <row r="6109">
          <cell r="C6109" t="str">
            <v>IS01053</v>
          </cell>
          <cell r="D6109" t="str">
            <v>B004U3NN5M</v>
          </cell>
        </row>
        <row r="6109">
          <cell r="H6109" t="str">
            <v>Nature Made Fish Oil,1000 mg, 300 mg OMEGA-3, 90-Count</v>
          </cell>
        </row>
        <row r="6110">
          <cell r="C6110" t="str">
            <v>IS01053</v>
          </cell>
          <cell r="D6110" t="str">
            <v>B004U3NN5M</v>
          </cell>
        </row>
        <row r="6110">
          <cell r="H6110" t="str">
            <v>Nature Made Fish Oil,1000 mg, 300 mg OMEGA-3, 90-Count</v>
          </cell>
        </row>
        <row r="6111">
          <cell r="C6111" t="str">
            <v>IS01053</v>
          </cell>
          <cell r="D6111" t="str">
            <v>B004U3NN5M</v>
          </cell>
        </row>
        <row r="6111">
          <cell r="H6111" t="str">
            <v>Nature Made Fish Oil,1000 mg, 300 mg OMEGA-3, 90-Count</v>
          </cell>
        </row>
        <row r="6112">
          <cell r="C6112" t="str">
            <v>IS05872</v>
          </cell>
          <cell r="D6112" t="str">
            <v>B00126FELQ</v>
          </cell>
        </row>
        <row r="6112">
          <cell r="H6112" t="str">
            <v>Nature Made Flaxseed Oil 1000mg Tablets, 100 Count</v>
          </cell>
        </row>
        <row r="6113">
          <cell r="C6113" t="str">
            <v>IS05872</v>
          </cell>
          <cell r="D6113" t="str">
            <v>B00126FELQ</v>
          </cell>
        </row>
        <row r="6113">
          <cell r="H6113" t="str">
            <v>Nature Made Flaxseed Oil 1000mg, 100 Softgels</v>
          </cell>
        </row>
        <row r="6114">
          <cell r="C6114" t="str">
            <v>IS00177</v>
          </cell>
          <cell r="D6114" t="str">
            <v>B0769TY5F6</v>
          </cell>
        </row>
        <row r="6114">
          <cell r="H6114" t="str">
            <v>Nature Made Flush-Free Niacin 500 mg., 120 Softgels</v>
          </cell>
        </row>
        <row r="6115">
          <cell r="C6115" t="str">
            <v>IS01969</v>
          </cell>
          <cell r="D6115" t="str">
            <v>B0044B5TSO</v>
          </cell>
        </row>
        <row r="6115">
          <cell r="H6115" t="str">
            <v>Nature Made Flush-free Niacin 500 Mg, Liquid Softgels, 60-Count</v>
          </cell>
        </row>
        <row r="6116">
          <cell r="C6116" t="str">
            <v>IS01574</v>
          </cell>
          <cell r="D6116" t="str">
            <v>B00EL75WMY</v>
          </cell>
        </row>
        <row r="6116">
          <cell r="H6116" t="str">
            <v>Nature Made Folic Acid 400mcg, 250 Tablets</v>
          </cell>
        </row>
        <row r="6117">
          <cell r="C6117" t="str">
            <v>IS01574</v>
          </cell>
          <cell r="D6117" t="str">
            <v>B0000DJAPS</v>
          </cell>
        </row>
        <row r="6117">
          <cell r="H6117" t="str">
            <v>Nature Made Folic Acid 400mcg, 250 Tablets</v>
          </cell>
        </row>
        <row r="6118">
          <cell r="C6118" t="str">
            <v>IS00247</v>
          </cell>
          <cell r="D6118" t="str">
            <v>B01D6AQR7A</v>
          </cell>
        </row>
        <row r="6118">
          <cell r="H6118" t="str">
            <v>Nature Made Hair, Skin and Nails with 2500 mcg Biotin Softgels, 120 Count</v>
          </cell>
        </row>
        <row r="6119">
          <cell r="C6119" t="str">
            <v>IS00249</v>
          </cell>
          <cell r="D6119" t="str">
            <v>B00DS5BGMU</v>
          </cell>
        </row>
        <row r="6119">
          <cell r="H6119" t="str">
            <v>Nature Made Hair, Skin, Nails with Biotin Softgel, 2500 mcg, 60 Count</v>
          </cell>
        </row>
        <row r="6120">
          <cell r="C6120" t="str">
            <v>IS00249</v>
          </cell>
          <cell r="D6120" t="str">
            <v>B00KOC5VIU</v>
          </cell>
        </row>
        <row r="6120">
          <cell r="H6120" t="str">
            <v>Nature Made Hair, Skin, Nails, 60 Softgels</v>
          </cell>
        </row>
        <row r="6121">
          <cell r="C6121" t="str">
            <v>IS01668</v>
          </cell>
          <cell r="D6121" t="str">
            <v>B002RS6PN4</v>
          </cell>
        </row>
        <row r="6121">
          <cell r="H6121" t="str">
            <v>Nature Made High Potency Magnesium 400 Mg, 60-Count</v>
          </cell>
        </row>
        <row r="6122">
          <cell r="C6122" t="str">
            <v>IS00185</v>
          </cell>
          <cell r="D6122" t="str">
            <v>B07G2TYKR1</v>
          </cell>
        </row>
        <row r="6122">
          <cell r="H6122" t="str">
            <v>Nature Made High Potency Magnesium 400 mg - 150 Liquid Softgels</v>
          </cell>
        </row>
        <row r="6123">
          <cell r="C6123" t="str">
            <v>IS00185</v>
          </cell>
          <cell r="D6123" t="str">
            <v>B00LE27M40</v>
          </cell>
        </row>
        <row r="6123">
          <cell r="H6123" t="str">
            <v>Nature Made High Potency Magnesium 400 mg 2 Pack each of 150 Liquid Softgels</v>
          </cell>
        </row>
        <row r="6124">
          <cell r="C6124" t="str">
            <v>IS01575</v>
          </cell>
          <cell r="D6124" t="str">
            <v>B003PGJLRO</v>
          </cell>
        </row>
        <row r="6124">
          <cell r="H6124" t="str">
            <v>Nature Made Iron 65mg, 180 Tablets</v>
          </cell>
        </row>
        <row r="6125">
          <cell r="C6125" t="str">
            <v>IS01669</v>
          </cell>
          <cell r="D6125" t="str">
            <v>B01LB6808U</v>
          </cell>
        </row>
        <row r="6125">
          <cell r="H6125" t="str">
            <v>Nature Made Iron Tablets , 65 mg (Pack of 365)</v>
          </cell>
        </row>
        <row r="6126">
          <cell r="C6126" t="str">
            <v>IS05901</v>
          </cell>
          <cell r="D6126" t="str">
            <v>B0000DJAR5</v>
          </cell>
        </row>
        <row r="6126">
          <cell r="H6126" t="str">
            <v>Nature Made L-Lysine 1000 mg 60 Tablets</v>
          </cell>
        </row>
        <row r="6127">
          <cell r="C6127" t="str">
            <v>IS05901</v>
          </cell>
          <cell r="D6127" t="str">
            <v>B0000DJAR5</v>
          </cell>
        </row>
        <row r="6127">
          <cell r="H6127" t="str">
            <v>Nature Made L-Lysine 1000 mg 60 Tablets</v>
          </cell>
        </row>
        <row r="6128">
          <cell r="C6128" t="str">
            <v>IS00250</v>
          </cell>
          <cell r="D6128" t="str">
            <v>B01CJGXMU2</v>
          </cell>
        </row>
        <row r="6128">
          <cell r="H6128" t="str">
            <v>Nature Made MAGNESIUM 250 mg 100 Tablets</v>
          </cell>
        </row>
        <row r="6129">
          <cell r="C6129" t="str">
            <v>IS00250</v>
          </cell>
          <cell r="D6129" t="str">
            <v>B01CJGXMU2</v>
          </cell>
        </row>
        <row r="6129">
          <cell r="H6129" t="str">
            <v>Nature Made MAGNESIUM 250 mg 100 Tablets</v>
          </cell>
        </row>
        <row r="6130">
          <cell r="C6130" t="str">
            <v>IS00250</v>
          </cell>
          <cell r="D6130" t="str">
            <v>B01CJGXMU2</v>
          </cell>
        </row>
        <row r="6130">
          <cell r="H6130" t="str">
            <v>Nature Made MAGNESIUM 250 mg 100 Tablets</v>
          </cell>
        </row>
        <row r="6131">
          <cell r="C6131" t="str">
            <v>IS00250</v>
          </cell>
          <cell r="D6131" t="str">
            <v>B01CJGXMU2</v>
          </cell>
        </row>
        <row r="6131">
          <cell r="H6131" t="str">
            <v>Nature Made MAGNESIUM 250 mg 100 Tablets</v>
          </cell>
        </row>
        <row r="6132">
          <cell r="C6132" t="str">
            <v>IS00250</v>
          </cell>
          <cell r="D6132" t="str">
            <v>B07KXT49RN</v>
          </cell>
        </row>
        <row r="6132">
          <cell r="H6132" t="str">
            <v>Nature Made Magnesium 250 mg Dietary Supplement 100 Tablets</v>
          </cell>
        </row>
        <row r="6133">
          <cell r="C6133" t="str">
            <v>IS00185</v>
          </cell>
          <cell r="D6133" t="str">
            <v>B01G7WEWL2</v>
          </cell>
        </row>
        <row r="6133">
          <cell r="H6133" t="str">
            <v>Nature Made Magnesium 400 mg 150 Softgels</v>
          </cell>
        </row>
        <row r="6134">
          <cell r="C6134" t="str">
            <v>IS01713</v>
          </cell>
          <cell r="D6134" t="str">
            <v>B07T82SJXD</v>
          </cell>
        </row>
        <row r="6134">
          <cell r="H6134" t="str">
            <v>Nature Made Magnesium 400 mg 180 Softgels</v>
          </cell>
        </row>
        <row r="6135">
          <cell r="C6135" t="str">
            <v>IS01283</v>
          </cell>
          <cell r="D6135" t="str">
            <v>B00CU3SX4K</v>
          </cell>
        </row>
        <row r="6135">
          <cell r="H6135" t="str">
            <v>Nature Made Magnesium Citrate 125 mg 120 Softgels</v>
          </cell>
        </row>
        <row r="6136">
          <cell r="C6136" t="str">
            <v>IS01283</v>
          </cell>
          <cell r="D6136" t="str">
            <v>B00CU3SX4K</v>
          </cell>
        </row>
        <row r="6136">
          <cell r="H6136" t="str">
            <v>Nature Made Magnesium Citrate 125 mg 120 Softgels</v>
          </cell>
        </row>
        <row r="6137">
          <cell r="C6137" t="str">
            <v>IS00250</v>
          </cell>
          <cell r="D6137" t="str">
            <v>B01CJGXMU2</v>
          </cell>
        </row>
        <row r="6137">
          <cell r="H6137" t="str">
            <v>Nature Made Magnesium Tablets, 250mg (1269) - Set of 100</v>
          </cell>
        </row>
        <row r="6138">
          <cell r="C6138" t="str">
            <v>IS00250</v>
          </cell>
          <cell r="D6138" t="str">
            <v>B01CJGXMU2</v>
          </cell>
        </row>
        <row r="6138">
          <cell r="H6138" t="str">
            <v>Nature Made Magnesium Tablets, 250mg (1269) - Set of 100</v>
          </cell>
        </row>
        <row r="6139">
          <cell r="C6139" t="str">
            <v>IS00250</v>
          </cell>
          <cell r="D6139" t="str">
            <v>B01CJGXMU2</v>
          </cell>
        </row>
        <row r="6139">
          <cell r="H6139" t="str">
            <v>Nature Made Magnesium Tablets, 250mg (1269) - Set of 100</v>
          </cell>
        </row>
        <row r="6140">
          <cell r="C6140" t="str">
            <v>IS00250</v>
          </cell>
          <cell r="D6140" t="str">
            <v>B01CJGXMU2</v>
          </cell>
        </row>
        <row r="6140">
          <cell r="H6140" t="str">
            <v>Nature Made Magnesium Tablets, 250mg (1269) - Set of 100</v>
          </cell>
        </row>
        <row r="6141">
          <cell r="C6141" t="str">
            <v>IS00250</v>
          </cell>
          <cell r="D6141" t="str">
            <v>B01CJGXMU2</v>
          </cell>
        </row>
        <row r="6141">
          <cell r="H6141" t="str">
            <v>Nature Made Magnesium Tablets, 250mg (1269) - Set of 100</v>
          </cell>
        </row>
        <row r="6142">
          <cell r="C6142" t="str">
            <v>IS00250</v>
          </cell>
          <cell r="D6142" t="str">
            <v>B01CJGXMU2</v>
          </cell>
        </row>
        <row r="6142">
          <cell r="H6142" t="str">
            <v>Nature Made Magnesium Tablets, 250mg (1269) - Set of 100</v>
          </cell>
        </row>
        <row r="6143">
          <cell r="C6143" t="str">
            <v>IS00250</v>
          </cell>
          <cell r="D6143" t="str">
            <v>B01CJGXMU2</v>
          </cell>
        </row>
        <row r="6143">
          <cell r="H6143" t="str">
            <v>Nature Made Magnesium Tablets, 250mg (1269) - Set of 100</v>
          </cell>
        </row>
        <row r="6144">
          <cell r="C6144" t="str">
            <v>IS00250</v>
          </cell>
          <cell r="D6144" t="str">
            <v>B01CJGXMU2</v>
          </cell>
        </row>
        <row r="6144">
          <cell r="H6144" t="str">
            <v>Nature Made Magnesium Tablets, 250mg (1269) - Set of 100</v>
          </cell>
        </row>
        <row r="6145">
          <cell r="C6145" t="str">
            <v>IS00250</v>
          </cell>
          <cell r="D6145" t="str">
            <v>B01CJGXMU2</v>
          </cell>
        </row>
        <row r="6145">
          <cell r="H6145" t="str">
            <v>Nature Made Magnesium Tablets, 250mg (1269) - Set of 100</v>
          </cell>
        </row>
        <row r="6146">
          <cell r="C6146" t="str">
            <v>IS00250</v>
          </cell>
          <cell r="D6146" t="str">
            <v>B01CJGXMU2</v>
          </cell>
        </row>
        <row r="6146">
          <cell r="H6146" t="str">
            <v>Nature Made Magnesium Tablets, 250mg (1269) - Set of 100</v>
          </cell>
        </row>
        <row r="6147">
          <cell r="C6147" t="str">
            <v>IS00250</v>
          </cell>
          <cell r="D6147" t="str">
            <v>B01CJGXMU2</v>
          </cell>
        </row>
        <row r="6147">
          <cell r="H6147" t="str">
            <v>Nature Made Magnesium Tablets, 250mg (1269) - Set of 100</v>
          </cell>
        </row>
        <row r="6148">
          <cell r="C6148" t="str">
            <v>IS00250</v>
          </cell>
          <cell r="D6148" t="str">
            <v>B01CJGXMU2</v>
          </cell>
        </row>
        <row r="6148">
          <cell r="H6148" t="str">
            <v>Nature Made Magnesium Tablets, 250mg (1269) - Set of 100</v>
          </cell>
        </row>
        <row r="6149">
          <cell r="C6149" t="str">
            <v>IS00250</v>
          </cell>
          <cell r="D6149" t="str">
            <v>B01CJGXMU2</v>
          </cell>
        </row>
        <row r="6149">
          <cell r="H6149" t="str">
            <v>Nature Made Magnesium Tablets, 250mg (1269) - Set of 100</v>
          </cell>
        </row>
        <row r="6150">
          <cell r="C6150" t="str">
            <v>IS01670</v>
          </cell>
          <cell r="D6150" t="str">
            <v>B007RC6ZSA</v>
          </cell>
        </row>
        <row r="6150">
          <cell r="H6150" t="str">
            <v>Nature Made Melatonin + with 200 Mg L-theanine 60 Count (Packaging may vary)</v>
          </cell>
        </row>
        <row r="6151">
          <cell r="C6151" t="str">
            <v>IS01670</v>
          </cell>
          <cell r="D6151" t="str">
            <v>B007RC6ZSA</v>
          </cell>
        </row>
        <row r="6151">
          <cell r="H6151" t="str">
            <v>Nature Made Melatonin + with 200 Mg L-theanine 60 Count (Packaging may vary)</v>
          </cell>
        </row>
        <row r="6152">
          <cell r="C6152" t="str">
            <v>IS01670</v>
          </cell>
          <cell r="D6152" t="str">
            <v>B007RC6ZSA</v>
          </cell>
        </row>
        <row r="6152">
          <cell r="H6152" t="str">
            <v>Nature Made Melatonin + with 200 Mg L-theanine 60 Count (Packaging may vary)</v>
          </cell>
        </row>
        <row r="6153">
          <cell r="C6153" t="str">
            <v>IS01670</v>
          </cell>
          <cell r="D6153" t="str">
            <v>B007RC6ZSA</v>
          </cell>
        </row>
        <row r="6153">
          <cell r="H6153" t="str">
            <v>Nature Made Melatonin + with 200 Mg L-theanine 60 Count (Packaging may vary)</v>
          </cell>
        </row>
        <row r="6154">
          <cell r="C6154" t="str">
            <v>IS01670</v>
          </cell>
          <cell r="D6154" t="str">
            <v>B007RC6ZSA</v>
          </cell>
        </row>
        <row r="6154">
          <cell r="H6154" t="str">
            <v>Nature Made Melatonin + with 200 Mg L-theanine 60 Count (Packaging may vary)</v>
          </cell>
        </row>
        <row r="6155">
          <cell r="C6155" t="str">
            <v>IS01670</v>
          </cell>
          <cell r="D6155" t="str">
            <v>B007RC6ZSA</v>
          </cell>
        </row>
        <row r="6155">
          <cell r="H6155" t="str">
            <v>Nature Made Melatonin + with 200 Mg L-theanine 60 Count (Packaging may vary)</v>
          </cell>
        </row>
        <row r="6156">
          <cell r="C6156" t="str">
            <v>IS00670</v>
          </cell>
          <cell r="D6156" t="str">
            <v>B01FW4XXO8</v>
          </cell>
        </row>
        <row r="6156">
          <cell r="H6156" t="str">
            <v>Nature Made Melatonin 5mg 90 tab</v>
          </cell>
        </row>
        <row r="6157">
          <cell r="C6157" t="str">
            <v>IS00670</v>
          </cell>
          <cell r="D6157" t="str">
            <v>B005DEK9CC</v>
          </cell>
        </row>
        <row r="6157">
          <cell r="H6157" t="str">
            <v>Nature Made Melatonin Tablets, 5 Mg, 90 Count</v>
          </cell>
        </row>
        <row r="6158">
          <cell r="C6158" t="str">
            <v>IS01671</v>
          </cell>
          <cell r="D6158" t="str">
            <v>B083SDHZQZ</v>
          </cell>
        </row>
        <row r="6158">
          <cell r="H6158" t="str">
            <v>Nature Made Men's Multi Vitamin and Mineral for Men's 90 tablets</v>
          </cell>
        </row>
        <row r="6159">
          <cell r="C6159" t="str">
            <v>IS00727</v>
          </cell>
          <cell r="D6159" t="str">
            <v>B001KYO3Z8</v>
          </cell>
        </row>
        <row r="6159">
          <cell r="H6159" t="str">
            <v>Nature Made Multi Complete with Iron 130 Tablets</v>
          </cell>
        </row>
        <row r="6160">
          <cell r="C6160" t="str">
            <v>IS01960</v>
          </cell>
          <cell r="D6160" t="str">
            <v>B001F1CVEQ</v>
          </cell>
        </row>
        <row r="6160">
          <cell r="H6160" t="str">
            <v>Nature Made Multi Daily Vitamin With Iron and Calcium, Value Size, 300 Tablets</v>
          </cell>
        </row>
        <row r="6161">
          <cell r="C6161" t="str">
            <v>IS01368</v>
          </cell>
          <cell r="D6161" t="str">
            <v>B0012DGTE0</v>
          </cell>
        </row>
        <row r="6161">
          <cell r="H6161" t="str">
            <v>Nature Made Multi For Her - 90 Tablets</v>
          </cell>
        </row>
        <row r="6162">
          <cell r="C6162" t="str">
            <v>IS00414</v>
          </cell>
          <cell r="D6162" t="str">
            <v>B00ZD1P42U</v>
          </cell>
        </row>
        <row r="6162">
          <cell r="H6162" t="str">
            <v>Nature Made Multi For Her 50 Plus No Iron -- 90 Tablets</v>
          </cell>
        </row>
        <row r="6163">
          <cell r="C6163" t="str">
            <v>IS00743</v>
          </cell>
          <cell r="D6163" t="str">
            <v>B0000DJAVK</v>
          </cell>
        </row>
        <row r="6163">
          <cell r="H6163" t="str">
            <v>Nature Made Multi For Him 50 Plus No Iron - 90 Tablets</v>
          </cell>
        </row>
        <row r="6164">
          <cell r="C6164" t="str">
            <v>IS00743</v>
          </cell>
          <cell r="D6164" t="str">
            <v>B001TSJQVQ</v>
          </cell>
        </row>
        <row r="6164">
          <cell r="H6164" t="str">
            <v>Nature Made Multi For Him 50+ 90 tabs, Multivitamin for Men</v>
          </cell>
        </row>
        <row r="6165">
          <cell r="C6165" t="str">
            <v>IS00716</v>
          </cell>
          <cell r="D6165" t="str">
            <v>B00JJ6NC1K</v>
          </cell>
        </row>
        <row r="6165">
          <cell r="H6165" t="str">
            <v>Nature Made Multi For Him Dietary Softgels Original Formula - 60 SoftGels</v>
          </cell>
        </row>
        <row r="6166">
          <cell r="C6166" t="str">
            <v>IS01671</v>
          </cell>
          <cell r="D6166" t="str">
            <v>B005BD8A08</v>
          </cell>
        </row>
        <row r="6166">
          <cell r="H6166" t="str">
            <v>Nature Made Multi For Him Vitamin And Mineral, 90 Tablets</v>
          </cell>
        </row>
        <row r="6167">
          <cell r="C6167" t="str">
            <v>IS00744</v>
          </cell>
          <cell r="D6167" t="str">
            <v>B001F1E6MG</v>
          </cell>
        </row>
        <row r="6167">
          <cell r="H6167" t="str">
            <v>Nature Made Multi Prenatal Complete Multi Vitamin/Mineral 90 Tablets</v>
          </cell>
        </row>
        <row r="6168">
          <cell r="C6168" t="str">
            <v>IS00716</v>
          </cell>
          <cell r="D6168" t="str">
            <v>B00GH9I5BE</v>
          </cell>
        </row>
        <row r="6168">
          <cell r="H6168" t="str">
            <v>Nature Made Multi for Him Softgels, 60 Count</v>
          </cell>
        </row>
        <row r="6169">
          <cell r="C6169" t="str">
            <v>IS02346</v>
          </cell>
          <cell r="D6169" t="str">
            <v>B0014HP1QQ</v>
          </cell>
        </row>
        <row r="6169">
          <cell r="H6169" t="str">
            <v>Nature Made Odor Control Garlic 1,250 mg Garlic Equivalent - 300 Tablets</v>
          </cell>
        </row>
        <row r="6170">
          <cell r="C6170" t="str">
            <v>IS05882</v>
          </cell>
          <cell r="D6170" t="str">
            <v>B0714CYKXR</v>
          </cell>
        </row>
        <row r="6170">
          <cell r="H6170" t="str">
            <v>Nature Made One per Day Fish Oil 1200 mg Softgels 100 Count w. Omega-3 720 mg</v>
          </cell>
        </row>
        <row r="6171">
          <cell r="C6171" t="str">
            <v>IS01672</v>
          </cell>
          <cell r="D6171" t="str">
            <v>B00O59PAZC</v>
          </cell>
        </row>
        <row r="6171">
          <cell r="H6171" t="str">
            <v>Nature Made Organic Flaxseed Oil 1,400 mg - Omega-3-6-9 for Heart Health - 100 Softgels</v>
          </cell>
        </row>
        <row r="6172">
          <cell r="C6172" t="str">
            <v>IS01672</v>
          </cell>
          <cell r="D6172" t="str">
            <v>B00O59PAZC</v>
          </cell>
        </row>
        <row r="6172">
          <cell r="H6172" t="str">
            <v>Nature Made Organic Flaxseed Oil 1,400 mg - Omega-3-6-9 for Heart Health - 100 Softgels</v>
          </cell>
        </row>
        <row r="6173">
          <cell r="C6173" t="str">
            <v>IS05878</v>
          </cell>
          <cell r="D6173" t="str">
            <v>B008NC7QQS</v>
          </cell>
        </row>
        <row r="6173">
          <cell r="H6173" t="str">
            <v>Nature Made Organic Flaxseed Oil 1400 Mg Omega 3 - 6 - 9 100 Liquid Softgels</v>
          </cell>
        </row>
        <row r="6174">
          <cell r="C6174" t="str">
            <v>IS05878</v>
          </cell>
          <cell r="D6174" t="str">
            <v>B008NC7QQS</v>
          </cell>
        </row>
        <row r="6174">
          <cell r="H6174" t="str">
            <v>Nature Made Organic Flaxseed Oil 1400 Mg Omega 3 - 6 - 9 100 Liquid Softgels</v>
          </cell>
        </row>
        <row r="6175">
          <cell r="C6175" t="str">
            <v>IS01672</v>
          </cell>
          <cell r="D6175" t="str">
            <v>B0846LMF24</v>
          </cell>
        </row>
        <row r="6175">
          <cell r="H6175" t="str">
            <v>Nature Made Organic Flaxseed Oil 1400 mg Omega-3 700 mg 300 Softgels</v>
          </cell>
        </row>
        <row r="6176">
          <cell r="C6176" t="str">
            <v>IS00214</v>
          </cell>
          <cell r="D6176" t="str">
            <v>B077N98Q3W</v>
          </cell>
        </row>
        <row r="6176">
          <cell r="H6176" t="str">
            <v>Nature Made Postnatal Multi + DHA 140 Softgels</v>
          </cell>
        </row>
        <row r="6177">
          <cell r="C6177" t="str">
            <v>IS01673</v>
          </cell>
          <cell r="D6177" t="str">
            <v>B0000DJAKA</v>
          </cell>
        </row>
        <row r="6177">
          <cell r="H6177" t="str">
            <v>Nature Made Potassium Gluconate 550mg, 100 Tablets</v>
          </cell>
        </row>
        <row r="6178">
          <cell r="C6178" t="str">
            <v>IS01673</v>
          </cell>
          <cell r="D6178" t="str">
            <v>B0000DJAKA</v>
          </cell>
        </row>
        <row r="6178">
          <cell r="H6178" t="str">
            <v>Nature Made Potassium Gluconate 550mg, 100 Tablets</v>
          </cell>
        </row>
        <row r="6179">
          <cell r="C6179" t="str">
            <v>IS01673</v>
          </cell>
          <cell r="D6179" t="str">
            <v>B0000DJAKA</v>
          </cell>
        </row>
        <row r="6179">
          <cell r="H6179" t="str">
            <v>Nature Made Potassium Gluconate 550mg, 100 Tablets</v>
          </cell>
        </row>
        <row r="6180">
          <cell r="C6180" t="str">
            <v>IS01673</v>
          </cell>
          <cell r="D6180" t="str">
            <v>B0000DJAKA</v>
          </cell>
        </row>
        <row r="6180">
          <cell r="H6180" t="str">
            <v>Nature Made Potassium Gluconate 550mg, 100 Tablets</v>
          </cell>
        </row>
        <row r="6181">
          <cell r="C6181" t="str">
            <v>IS01673</v>
          </cell>
          <cell r="D6181" t="str">
            <v>B0000DJAKA</v>
          </cell>
        </row>
        <row r="6181">
          <cell r="H6181" t="str">
            <v>Nature Made Potassium Gluconate 550mg, 100 Tablets</v>
          </cell>
        </row>
        <row r="6182">
          <cell r="C6182" t="str">
            <v>IS01673</v>
          </cell>
          <cell r="D6182" t="str">
            <v>B0000DJAKA</v>
          </cell>
        </row>
        <row r="6182">
          <cell r="H6182" t="str">
            <v>Nature Made Potassium Gluconate 550mg, 100 Tablets</v>
          </cell>
        </row>
        <row r="6183">
          <cell r="C6183" t="str">
            <v>IS01673</v>
          </cell>
          <cell r="D6183" t="str">
            <v>B0000DJAKA</v>
          </cell>
        </row>
        <row r="6183">
          <cell r="H6183" t="str">
            <v>Nature Made Potassium Gluconate 550mg, 100 Tablets</v>
          </cell>
        </row>
        <row r="6184">
          <cell r="C6184" t="str">
            <v>IS01673</v>
          </cell>
          <cell r="D6184" t="str">
            <v>B0000DJAKA</v>
          </cell>
        </row>
        <row r="6184">
          <cell r="H6184" t="str">
            <v>Nature Made Potassium Gluconate 550mg, 100 Tablets</v>
          </cell>
        </row>
        <row r="6185">
          <cell r="C6185" t="str">
            <v>IS01673</v>
          </cell>
          <cell r="D6185" t="str">
            <v>B0000DJAKA</v>
          </cell>
        </row>
        <row r="6185">
          <cell r="H6185" t="str">
            <v>Nature Made Potassium Gluconate 550mg, 100 Tablets</v>
          </cell>
        </row>
        <row r="6186">
          <cell r="C6186" t="str">
            <v>IS01673</v>
          </cell>
          <cell r="D6186" t="str">
            <v>B00EYC4D62</v>
          </cell>
        </row>
        <row r="6186">
          <cell r="H6186" t="str">
            <v>Nature Made Potassium Gluconate 550mg, 100 tablets</v>
          </cell>
        </row>
        <row r="6187">
          <cell r="C6187" t="str">
            <v>IS01673</v>
          </cell>
          <cell r="D6187" t="str">
            <v>B00EYC4D62</v>
          </cell>
        </row>
        <row r="6187">
          <cell r="H6187" t="str">
            <v>Nature Made Potassium Gluconate 550mg, 100 tablets</v>
          </cell>
        </row>
        <row r="6188">
          <cell r="C6188" t="str">
            <v>IS01673</v>
          </cell>
          <cell r="D6188" t="str">
            <v>B00EYC4D62</v>
          </cell>
        </row>
        <row r="6188">
          <cell r="H6188" t="str">
            <v>Nature Made Potassium Gluconate 550mg, 100 tablets</v>
          </cell>
        </row>
        <row r="6189">
          <cell r="C6189" t="str">
            <v>IS01673</v>
          </cell>
          <cell r="D6189" t="str">
            <v>B00EYC4D62</v>
          </cell>
        </row>
        <row r="6189">
          <cell r="H6189" t="str">
            <v>Nature Made Potassium Gluconate 550mg, 100 tablets</v>
          </cell>
        </row>
        <row r="6190">
          <cell r="C6190" t="str">
            <v>IS01673</v>
          </cell>
          <cell r="D6190" t="str">
            <v>B00EYC4D62</v>
          </cell>
        </row>
        <row r="6190">
          <cell r="H6190" t="str">
            <v>Nature Made Potassium Gluconate 550mg, 100 tablets</v>
          </cell>
        </row>
        <row r="6191">
          <cell r="C6191" t="str">
            <v>IS00229</v>
          </cell>
          <cell r="D6191" t="str">
            <v>B00OF04OO4</v>
          </cell>
        </row>
        <row r="6191">
          <cell r="H6191" t="str">
            <v>Nature Made Prenatal Multi + 200mg DHA 70 Softgels</v>
          </cell>
        </row>
        <row r="6192">
          <cell r="C6192" t="str">
            <v>IS00229</v>
          </cell>
          <cell r="D6192" t="str">
            <v>B07KXTRQVL</v>
          </cell>
        </row>
        <row r="6192">
          <cell r="H6192" t="str">
            <v>Nature Made Prenatal Multi + 200mg DHA 70 Softgels</v>
          </cell>
        </row>
        <row r="6193">
          <cell r="C6193" t="str">
            <v>IS00072</v>
          </cell>
          <cell r="D6193" t="str">
            <v>B005G4YCHW</v>
          </cell>
        </row>
        <row r="6193">
          <cell r="H6193" t="str">
            <v>Nature Made Prenatal Multi + Dha, 200Mg, 150 Softgels</v>
          </cell>
        </row>
        <row r="6194">
          <cell r="C6194" t="str">
            <v>IS00072</v>
          </cell>
          <cell r="D6194" t="str">
            <v>B005G4YCHW</v>
          </cell>
        </row>
        <row r="6194">
          <cell r="H6194" t="str">
            <v>Nature Made Prenatal Multi + Dha, 200Mg, 150 Softgels</v>
          </cell>
        </row>
        <row r="6195">
          <cell r="C6195" t="str">
            <v>IS01576</v>
          </cell>
          <cell r="D6195" t="str">
            <v>B005DEK9KE</v>
          </cell>
        </row>
        <row r="6195">
          <cell r="H6195" t="str">
            <v>Nature Made Prenatal Multi Plus DHA - 90 Liquid Softgels</v>
          </cell>
        </row>
        <row r="6196">
          <cell r="C6196" t="str">
            <v>IS01674</v>
          </cell>
          <cell r="D6196" t="str">
            <v>B005DEK9FO</v>
          </cell>
        </row>
        <row r="6196">
          <cell r="H6196" t="str">
            <v>Nature Made Prenatal Plus Dha Softgels - 60 Softgel</v>
          </cell>
        </row>
        <row r="6197">
          <cell r="C6197" t="str">
            <v>IS02503</v>
          </cell>
          <cell r="D6197" t="str">
            <v>B0002D150Y</v>
          </cell>
        </row>
        <row r="6197">
          <cell r="H6197" t="str">
            <v>Nature Made SAM-e Complete 400mg, 36 Tablets</v>
          </cell>
        </row>
        <row r="6198">
          <cell r="C6198" t="str">
            <v>IS01675</v>
          </cell>
          <cell r="D6198" t="str">
            <v>B0002D155Y</v>
          </cell>
        </row>
        <row r="6198">
          <cell r="H6198" t="str">
            <v>Nature Made SAM-e MoodPlus 200mg Value Size, 60 Tablets</v>
          </cell>
        </row>
        <row r="6199">
          <cell r="C6199" t="str">
            <v>IS00819</v>
          </cell>
          <cell r="D6199" t="str">
            <v>B07XRFY28V</v>
          </cell>
        </row>
        <row r="6199">
          <cell r="H6199" t="str">
            <v>Nature Made Sublingual Vitamin B-12 1000 mcg Cherry Flavor 50 Micro Lozenges</v>
          </cell>
        </row>
        <row r="6200">
          <cell r="C6200" t="str">
            <v>IS00811</v>
          </cell>
          <cell r="D6200" t="str">
            <v>B01CJH0N8U</v>
          </cell>
        </row>
        <row r="6200">
          <cell r="H6200" t="str">
            <v>Nature Made Super B Complex Tablets (60 Count)</v>
          </cell>
        </row>
        <row r="6201">
          <cell r="C6201" t="str">
            <v>IS01577</v>
          </cell>
          <cell r="D6201" t="str">
            <v>B005D0DTS2</v>
          </cell>
        </row>
        <row r="6201">
          <cell r="H6201" t="str">
            <v>Nature Made Super B Complex Tablets, 140 Count</v>
          </cell>
        </row>
        <row r="6202">
          <cell r="C6202" t="str">
            <v>IS01577</v>
          </cell>
          <cell r="D6202" t="str">
            <v>B075R7CKW7</v>
          </cell>
        </row>
        <row r="6202">
          <cell r="H6202" t="str">
            <v>Nature Made Super B-Complex Dietary Supplement, 140 tabs</v>
          </cell>
        </row>
        <row r="6203">
          <cell r="C6203" t="str">
            <v>IS00811</v>
          </cell>
          <cell r="D6203" t="str">
            <v>B005D0DTVE</v>
          </cell>
        </row>
        <row r="6203">
          <cell r="H6203" t="str">
            <v>Nature Made Super B-Complex with Vitamin C and Folic Acid, 60 Tablets</v>
          </cell>
        </row>
        <row r="6204">
          <cell r="C6204" t="str">
            <v>IS01676</v>
          </cell>
          <cell r="D6204" t="str">
            <v>B008GCB8LE</v>
          </cell>
        </row>
        <row r="6204">
          <cell r="H6204" t="str">
            <v>Nature Made Super Strength Cranberry Plus Vitamin C Supplement, 120 Count</v>
          </cell>
        </row>
        <row r="6205">
          <cell r="C6205" t="str">
            <v>IS00199</v>
          </cell>
          <cell r="D6205" t="str">
            <v>B00LWE9E5K</v>
          </cell>
        </row>
        <row r="6205">
          <cell r="H6205" t="str">
            <v>Nature Made Triple Omega 3 6 9 Fish, Flaxseed, Safflower and Olive Oils, 180 Softgels Each-2 Bottles</v>
          </cell>
        </row>
        <row r="6206">
          <cell r="C6206" t="str">
            <v>IS01677</v>
          </cell>
          <cell r="D6206" t="str">
            <v>B003PGJM00</v>
          </cell>
        </row>
        <row r="6206">
          <cell r="H6206" t="str">
            <v>Nature Made Triple Omega 3-6-9, 150 Softgels</v>
          </cell>
        </row>
        <row r="6207">
          <cell r="C6207" t="str">
            <v>IS01677</v>
          </cell>
          <cell r="D6207" t="str">
            <v>B003PGJM00</v>
          </cell>
        </row>
        <row r="6207">
          <cell r="H6207" t="str">
            <v>Nature Made Triple Omega 3-6-9, 150 Softgels</v>
          </cell>
        </row>
        <row r="6208">
          <cell r="C6208" t="str">
            <v>IS01677</v>
          </cell>
          <cell r="D6208" t="str">
            <v>B003PGJM00</v>
          </cell>
        </row>
        <row r="6208">
          <cell r="H6208" t="str">
            <v>Nature Made Triple Omega 3-6-9, 150 Softgels</v>
          </cell>
        </row>
        <row r="6209">
          <cell r="C6209" t="str">
            <v>IS01677</v>
          </cell>
          <cell r="D6209" t="str">
            <v>B003PGJM00</v>
          </cell>
        </row>
        <row r="6209">
          <cell r="H6209" t="str">
            <v>Nature Made Triple Omega 3-6-9, 150 Softgels</v>
          </cell>
        </row>
        <row r="6210">
          <cell r="C6210" t="str">
            <v>IS01677</v>
          </cell>
          <cell r="D6210" t="str">
            <v>B003PGJM00</v>
          </cell>
        </row>
        <row r="6210">
          <cell r="H6210" t="str">
            <v>Nature Made Triple Omega 3-6-9, 150 Softgels</v>
          </cell>
        </row>
        <row r="6211">
          <cell r="C6211" t="str">
            <v>IS00199</v>
          </cell>
          <cell r="D6211" t="str">
            <v>B001ECX38Y</v>
          </cell>
        </row>
        <row r="6211">
          <cell r="H6211" t="str">
            <v>Nature Made Triple Omega, Fish, Flaxseed, Safflower and Olive Oils - 180 Softgels</v>
          </cell>
        </row>
        <row r="6212">
          <cell r="C6212" t="str">
            <v>IS01678</v>
          </cell>
          <cell r="D6212" t="str">
            <v>B004U3Y8R4</v>
          </cell>
        </row>
        <row r="6212">
          <cell r="H6212" t="str">
            <v>Nature Made Tripleflex Triple Strength with Vitamin D, 120-Count</v>
          </cell>
        </row>
        <row r="6213">
          <cell r="C6213" t="str">
            <v>IS00799</v>
          </cell>
          <cell r="D6213" t="str">
            <v>B000GG2K2E</v>
          </cell>
        </row>
        <row r="6213">
          <cell r="H6213" t="str">
            <v>Nature Made Vitamin B-1 100 Mg, 100 Tablets</v>
          </cell>
        </row>
        <row r="6214">
          <cell r="C6214" t="str">
            <v>IS00799</v>
          </cell>
          <cell r="D6214" t="str">
            <v>B00IG0TL10</v>
          </cell>
        </row>
        <row r="6214">
          <cell r="H6214" t="str">
            <v>Nature Made Vitamin B-1, 100 mg 100 Tablets</v>
          </cell>
        </row>
        <row r="6215">
          <cell r="C6215" t="str">
            <v>IS02008</v>
          </cell>
          <cell r="D6215" t="str">
            <v>B007RC7EVW</v>
          </cell>
        </row>
        <row r="6215">
          <cell r="H6215" t="str">
            <v>Nature Made Vitamin B-12 3000 MCG Sublingual, 40 Count</v>
          </cell>
        </row>
        <row r="6216">
          <cell r="C6216" t="str">
            <v>IS00694</v>
          </cell>
          <cell r="D6216" t="str">
            <v>B001F1HU3S</v>
          </cell>
        </row>
        <row r="6216">
          <cell r="H6216" t="str">
            <v>Nature Made Vitamin B-12 500 Mcg - 200 Tablets</v>
          </cell>
        </row>
        <row r="6217">
          <cell r="C6217" t="str">
            <v>IS01037</v>
          </cell>
          <cell r="D6217" t="str">
            <v>B00CYTXSLI</v>
          </cell>
        </row>
        <row r="6217">
          <cell r="H6217" t="str">
            <v>Nature Made Vitamin B-12 500 Mcg, Tablets, 100 Count</v>
          </cell>
        </row>
        <row r="6218">
          <cell r="C6218" t="str">
            <v>IS01037</v>
          </cell>
          <cell r="D6218" t="str">
            <v>B083NWP3DD</v>
          </cell>
        </row>
        <row r="6218">
          <cell r="H6218" t="str">
            <v>Nature Made Vitamin B-12 500 mcg 100 Tablets</v>
          </cell>
        </row>
        <row r="6219">
          <cell r="C6219" t="str">
            <v>IS00819</v>
          </cell>
          <cell r="D6219" t="str">
            <v>B007J9AVX6</v>
          </cell>
        </row>
        <row r="6219">
          <cell r="H6219" t="str">
            <v>Nature Made Vitamin B-12 Sublingual Cherry 1000 Mcg - 50 Lozenges</v>
          </cell>
        </row>
        <row r="6220">
          <cell r="C6220" t="str">
            <v>IS00819</v>
          </cell>
          <cell r="D6220" t="str">
            <v>B007J9AVX6</v>
          </cell>
        </row>
        <row r="6220">
          <cell r="H6220" t="str">
            <v>Nature Made Vitamin B-12 Sublingual Cherry 1000 Mcg - 50 Lozenges</v>
          </cell>
        </row>
        <row r="6221">
          <cell r="C6221" t="str">
            <v>IS00819</v>
          </cell>
          <cell r="D6221" t="str">
            <v>B01IAIIT42</v>
          </cell>
        </row>
        <row r="6221">
          <cell r="H6221" t="str">
            <v>Nature Made Vitamin B-12 Sublingual Cherry 1000 Mcg - 50 Micro Lozenges</v>
          </cell>
        </row>
        <row r="6222">
          <cell r="C6222" t="str">
            <v>IS01578</v>
          </cell>
          <cell r="D6222" t="str">
            <v>B005DXM32M</v>
          </cell>
        </row>
        <row r="6222">
          <cell r="H6222" t="str">
            <v>Nature Made Vitamin B-12 Timed Release Tablets, Value Size, 1000 Mcg, 160 Count</v>
          </cell>
        </row>
        <row r="6223">
          <cell r="C6223" t="str">
            <v>IS00813</v>
          </cell>
          <cell r="D6223" t="str">
            <v>B0012DENKW</v>
          </cell>
        </row>
        <row r="6223">
          <cell r="H6223" t="str">
            <v>Nature Made Vitamin B-6 100 mg, 100 ct</v>
          </cell>
        </row>
        <row r="6224">
          <cell r="C6224" t="str">
            <v>IS01802</v>
          </cell>
          <cell r="D6224" t="str">
            <v>B008GC9T6A</v>
          </cell>
        </row>
        <row r="6224">
          <cell r="H6224" t="str">
            <v>Nature Made Vitamin D 5000 IU Softgels, 180 Count</v>
          </cell>
        </row>
        <row r="6225">
          <cell r="C6225" t="str">
            <v>IS01681</v>
          </cell>
          <cell r="D6225" t="str">
            <v>B0037LOLKY</v>
          </cell>
        </row>
        <row r="6225">
          <cell r="H6225" t="str">
            <v>Nature Made Vitamin D-3, 5000IU, 90 Softgels</v>
          </cell>
        </row>
        <row r="6226">
          <cell r="C6226" t="str">
            <v>IS01664</v>
          </cell>
          <cell r="D6226" t="str">
            <v>B083SDM21F</v>
          </cell>
        </row>
        <row r="6226">
          <cell r="H6226" t="str">
            <v>Nature Made Vitamin D3 1000 IU - Grape Flavored 120 Chewable Tablets</v>
          </cell>
        </row>
        <row r="6227">
          <cell r="C6227" t="str">
            <v>IS01679</v>
          </cell>
          <cell r="D6227" t="str">
            <v>B083SD8HXC</v>
          </cell>
        </row>
        <row r="6227">
          <cell r="H6227" t="str">
            <v>Nature Made Vitamin D3 1000 IU 25 mcg 180 Softgels</v>
          </cell>
        </row>
        <row r="6228">
          <cell r="C6228" t="str">
            <v>IS01680</v>
          </cell>
          <cell r="D6228" t="str">
            <v>B074TBT5Q4</v>
          </cell>
        </row>
        <row r="6228">
          <cell r="H6228" t="str">
            <v>Nature Made Vitamin D3 1000 IU 650 Softgels</v>
          </cell>
        </row>
        <row r="6229">
          <cell r="C6229" t="str">
            <v>IS01679</v>
          </cell>
          <cell r="D6229" t="str">
            <v>B004U3Y8SI</v>
          </cell>
        </row>
        <row r="6229">
          <cell r="H6229" t="str">
            <v>Nature Made Vitamin D3 1000 IU, Value Size, 180-Count Softgels</v>
          </cell>
        </row>
        <row r="6230">
          <cell r="C6230" t="str">
            <v>IS01273</v>
          </cell>
          <cell r="D6230" t="str">
            <v>B004GJRFYA</v>
          </cell>
        </row>
        <row r="6230">
          <cell r="H6230" t="str">
            <v>Nature Made Vitamin D3 1000 Iu 90 + 10 Liquid Softgels</v>
          </cell>
        </row>
        <row r="6231">
          <cell r="C6231" t="str">
            <v>IS01680</v>
          </cell>
          <cell r="D6231" t="str">
            <v>B016LE1SQI</v>
          </cell>
        </row>
        <row r="6231">
          <cell r="H6231" t="str">
            <v>Nature Made Vitamin D3 1000IU, 650 Softgels</v>
          </cell>
        </row>
        <row r="6232">
          <cell r="C6232" t="str">
            <v>IS01579</v>
          </cell>
          <cell r="D6232" t="str">
            <v>B083S97WFX</v>
          </cell>
        </row>
        <row r="6232">
          <cell r="H6232" t="str">
            <v>Nature Made Vitamin D3 2000 IU 50 mcg 90 Softgels</v>
          </cell>
        </row>
        <row r="6233">
          <cell r="C6233" t="str">
            <v>IS01273</v>
          </cell>
          <cell r="D6233" t="str">
            <v>B083NWBP49</v>
          </cell>
        </row>
        <row r="6233">
          <cell r="H6233" t="str">
            <v>Nature Made Vitamin D3, 1000 IU 100 Softgels</v>
          </cell>
        </row>
        <row r="6234">
          <cell r="C6234" t="str">
            <v>IS00414</v>
          </cell>
          <cell r="D6234" t="str">
            <v>B0000DJAVR</v>
          </cell>
        </row>
        <row r="6234">
          <cell r="H6234" t="str">
            <v>Nature Made for Her Multi 50+ Multiple Vitamin and Mineral, 90 Tablets</v>
          </cell>
        </row>
        <row r="6235">
          <cell r="C6235" t="str">
            <v>IS02265</v>
          </cell>
          <cell r="D6235" t="str">
            <v>B001G93PP6</v>
          </cell>
        </row>
        <row r="6235">
          <cell r="H6235" t="str">
            <v>Nature Made, B-Complex with Vitamin C, 100 Caplets</v>
          </cell>
        </row>
        <row r="6236">
          <cell r="C6236" t="str">
            <v>IS01572</v>
          </cell>
          <cell r="D6236" t="str">
            <v>B01IAI0TN6</v>
          </cell>
        </row>
        <row r="6236">
          <cell r="H6236" t="str">
            <v>Nature Made, Calcium Magnesium Zinc with D3, 300 Tablets</v>
          </cell>
        </row>
        <row r="6237">
          <cell r="C6237" t="str">
            <v>IS01260</v>
          </cell>
          <cell r="D6237" t="str">
            <v>B000YMYPBE</v>
          </cell>
        </row>
        <row r="6237">
          <cell r="H6237" t="str">
            <v>Nature Made, Calcium Magnesium Zinc, 100 Tablets</v>
          </cell>
        </row>
        <row r="6238">
          <cell r="C6238" t="str">
            <v>IS01260</v>
          </cell>
          <cell r="D6238" t="str">
            <v>B07B4ZNMRQ</v>
          </cell>
        </row>
        <row r="6238">
          <cell r="H6238" t="str">
            <v>Nature Made, Calcium Magnesium Zinc, 100 Tablets</v>
          </cell>
        </row>
        <row r="6239">
          <cell r="C6239" t="str">
            <v>IS01260</v>
          </cell>
          <cell r="D6239" t="str">
            <v>B0012DIO2K</v>
          </cell>
        </row>
        <row r="6239">
          <cell r="H6239" t="str">
            <v>Nature Made, Calcium Magnesium Zinc, 100 Tablets NDM-01470</v>
          </cell>
        </row>
        <row r="6240">
          <cell r="C6240" t="str">
            <v>IS01298</v>
          </cell>
          <cell r="D6240" t="str">
            <v>B00TDFH0V0</v>
          </cell>
        </row>
        <row r="6240">
          <cell r="H6240" t="str">
            <v>Nature Made, Calcium, 600 mg, 220 Tablets</v>
          </cell>
        </row>
        <row r="6241">
          <cell r="C6241" t="str">
            <v>IS01298</v>
          </cell>
          <cell r="D6241" t="str">
            <v>B00TDFH0V0</v>
          </cell>
        </row>
        <row r="6241">
          <cell r="H6241" t="str">
            <v>Nature Made, Calcium, 600 mg, 220 Tablets</v>
          </cell>
        </row>
        <row r="6242">
          <cell r="C6242" t="str">
            <v>IS01298</v>
          </cell>
          <cell r="D6242" t="str">
            <v>B00TDFH0V0</v>
          </cell>
        </row>
        <row r="6242">
          <cell r="H6242" t="str">
            <v>Nature Made, Calcium, 600 mg, 220 Tablets</v>
          </cell>
        </row>
        <row r="6243">
          <cell r="C6243" t="str">
            <v>IS01298</v>
          </cell>
          <cell r="D6243" t="str">
            <v>B00TDFH0V0</v>
          </cell>
        </row>
        <row r="6243">
          <cell r="H6243" t="str">
            <v>Nature Made, Calcium, 600 mg, 220 Tablets</v>
          </cell>
        </row>
        <row r="6244">
          <cell r="C6244" t="str">
            <v>IS01298</v>
          </cell>
          <cell r="D6244" t="str">
            <v>B00TDFH0V0</v>
          </cell>
        </row>
        <row r="6244">
          <cell r="H6244" t="str">
            <v>Nature Made, Calcium, 600 mg, 220 Tablets</v>
          </cell>
        </row>
        <row r="6245">
          <cell r="C6245" t="str">
            <v>IS01298</v>
          </cell>
          <cell r="D6245" t="str">
            <v>B00TDFH0V0</v>
          </cell>
        </row>
        <row r="6245">
          <cell r="H6245" t="str">
            <v>Nature Made, Calcium, 600 mg, 220 Tablets</v>
          </cell>
        </row>
        <row r="6246">
          <cell r="C6246" t="str">
            <v>IS01298</v>
          </cell>
          <cell r="D6246" t="str">
            <v>B00TDFH0V0</v>
          </cell>
        </row>
        <row r="6246">
          <cell r="H6246" t="str">
            <v>Nature Made, Calcium, 600 mg, 220 Tablets</v>
          </cell>
        </row>
        <row r="6247">
          <cell r="C6247" t="str">
            <v>IS01298</v>
          </cell>
          <cell r="D6247" t="str">
            <v>B00TDFH0V0</v>
          </cell>
        </row>
        <row r="6247">
          <cell r="H6247" t="str">
            <v>Nature Made, Calcium, 600 mg, 220 Tablets</v>
          </cell>
        </row>
        <row r="6248">
          <cell r="C6248" t="str">
            <v>IS01579</v>
          </cell>
          <cell r="D6248" t="str">
            <v>B002QO00YO</v>
          </cell>
        </row>
        <row r="6248">
          <cell r="H6248" t="str">
            <v>Nature Made, D3 2000 IU-90 Softgels</v>
          </cell>
        </row>
        <row r="6249">
          <cell r="C6249" t="str">
            <v>IS01573</v>
          </cell>
          <cell r="D6249" t="str">
            <v>B07514RY6L</v>
          </cell>
        </row>
        <row r="6249">
          <cell r="H6249" t="str">
            <v>Nature Made, Fish Oil, 1,000 mg, 250 Softgels</v>
          </cell>
        </row>
        <row r="6250">
          <cell r="C6250" t="str">
            <v>IS01573</v>
          </cell>
          <cell r="D6250" t="str">
            <v>B07514RY6L</v>
          </cell>
        </row>
        <row r="6250">
          <cell r="H6250" t="str">
            <v>Nature Made, Fish Oil, 1,000 mg, 250 Softgels</v>
          </cell>
        </row>
        <row r="6251">
          <cell r="C6251" t="str">
            <v>IS01573</v>
          </cell>
          <cell r="D6251" t="str">
            <v>B07514RY6L</v>
          </cell>
        </row>
        <row r="6251">
          <cell r="H6251" t="str">
            <v>Nature Made, Fish Oil, 1,000 mg, 250 Softgels</v>
          </cell>
        </row>
        <row r="6252">
          <cell r="C6252" t="str">
            <v>IS01573</v>
          </cell>
          <cell r="D6252" t="str">
            <v>B07514RY6L</v>
          </cell>
        </row>
        <row r="6252">
          <cell r="H6252" t="str">
            <v>Nature Made, Fish Oil, 1,000 mg, 250 Softgels</v>
          </cell>
        </row>
        <row r="6253">
          <cell r="C6253" t="str">
            <v>IS00727</v>
          </cell>
          <cell r="D6253" t="str">
            <v>B079Q2KRDJ</v>
          </cell>
        </row>
        <row r="6253">
          <cell r="H6253" t="str">
            <v>Nature Made, Multi Complete with Iron, 130 Tablets</v>
          </cell>
        </row>
        <row r="6254">
          <cell r="C6254" t="str">
            <v>IS01368</v>
          </cell>
          <cell r="D6254" t="str">
            <v>B000YMYPC8</v>
          </cell>
        </row>
        <row r="6254">
          <cell r="H6254" t="str">
            <v>Nature Made, Multi For Her with Iron and Calcium, 90-Count Tablets</v>
          </cell>
        </row>
        <row r="6255">
          <cell r="C6255" t="str">
            <v>IS00744</v>
          </cell>
          <cell r="D6255" t="str">
            <v>B0029O0BR2</v>
          </cell>
        </row>
        <row r="6255">
          <cell r="H6255" t="str">
            <v>Nature Made, Multi Prenatal , 90 Tablets NDM-01499</v>
          </cell>
        </row>
        <row r="6256">
          <cell r="C6256" t="str">
            <v>IS01368</v>
          </cell>
          <cell r="D6256" t="str">
            <v>B01IAI36KO</v>
          </cell>
        </row>
        <row r="6256">
          <cell r="H6256" t="str">
            <v>Nature Made, Multi for Her With Iron &amp; Calcium, 90 Tablets</v>
          </cell>
        </row>
        <row r="6257">
          <cell r="C6257" t="str">
            <v>IS01368</v>
          </cell>
          <cell r="D6257" t="str">
            <v>B01IAI36KO</v>
          </cell>
        </row>
        <row r="6257">
          <cell r="H6257" t="str">
            <v>Nature Made, Multi for Her With Iron &amp; Calcium, 90 Tablets</v>
          </cell>
        </row>
        <row r="6258">
          <cell r="C6258" t="str">
            <v>IS01576</v>
          </cell>
          <cell r="D6258" t="str">
            <v>B00QQRNIJ6</v>
          </cell>
        </row>
        <row r="6258">
          <cell r="H6258" t="str">
            <v>Nature Made, Prenatal Multi + DHA, 90 Softgels</v>
          </cell>
        </row>
        <row r="6259">
          <cell r="C6259" t="str">
            <v>IS00694</v>
          </cell>
          <cell r="D6259" t="str">
            <v>B07LF4RZ27</v>
          </cell>
        </row>
        <row r="6259">
          <cell r="H6259" t="str">
            <v>Nature Made, Vitamin B12, 500 mcg, 200 Tablets</v>
          </cell>
        </row>
        <row r="6260">
          <cell r="C6260" t="str">
            <v>IS02835</v>
          </cell>
          <cell r="D6260" t="str">
            <v>B0080EEMCA</v>
          </cell>
        </row>
        <row r="6260">
          <cell r="H6260" t="str">
            <v>Nature Republic Aloe Vera Gel, 300 Ml</v>
          </cell>
        </row>
        <row r="6261">
          <cell r="C6261" t="str">
            <v>IS02835</v>
          </cell>
          <cell r="D6261" t="str">
            <v>B0080EEMCA</v>
          </cell>
        </row>
        <row r="6261">
          <cell r="H6261" t="str">
            <v>Nature Republic Aloe Vera Gel, 300 Ml</v>
          </cell>
        </row>
        <row r="6262">
          <cell r="C6262" t="str">
            <v>IS02835</v>
          </cell>
          <cell r="D6262" t="str">
            <v>B0080EEMCA</v>
          </cell>
        </row>
        <row r="6262">
          <cell r="H6262" t="str">
            <v>Nature Republic Aloe Vera Gel, 300 Ml</v>
          </cell>
        </row>
        <row r="6263">
          <cell r="C6263" t="str">
            <v>IS02835</v>
          </cell>
          <cell r="D6263" t="str">
            <v>B0080EEMCA</v>
          </cell>
        </row>
        <row r="6263">
          <cell r="H6263" t="str">
            <v>Nature Republic Aloe Vera Gel, 300 Ml</v>
          </cell>
        </row>
        <row r="6264">
          <cell r="C6264" t="str">
            <v>IS05166</v>
          </cell>
          <cell r="D6264" t="str">
            <v>B00T2Z15KS</v>
          </cell>
        </row>
        <row r="6264">
          <cell r="H6264" t="str">
            <v>Nature Republic Soothing &amp; Moisture Aloe Vera 92% Gel Mist, 150 Gram</v>
          </cell>
        </row>
        <row r="6265">
          <cell r="C6265" t="str">
            <v>IS05166</v>
          </cell>
          <cell r="D6265" t="str">
            <v>B00T2Z15KS</v>
          </cell>
        </row>
        <row r="6265">
          <cell r="H6265" t="str">
            <v>Nature Republic Soothing &amp; Moisture Aloe Vera 92% Gel Mist, 150 Gram</v>
          </cell>
        </row>
        <row r="6266">
          <cell r="C6266" t="str">
            <v>IS02835</v>
          </cell>
          <cell r="D6266" t="str">
            <v>B01K3AJYOO</v>
          </cell>
        </row>
        <row r="6266">
          <cell r="H6266" t="str">
            <v>Nature Republic Soothing &amp; Moisture Aloe Vera 92% Soothing Gel 300ml</v>
          </cell>
        </row>
        <row r="6267">
          <cell r="C6267" t="str">
            <v>IS02835</v>
          </cell>
          <cell r="D6267" t="str">
            <v>B01K3AJYOO</v>
          </cell>
        </row>
        <row r="6267">
          <cell r="H6267" t="str">
            <v>Nature Republic Soothing &amp; Moisture Aloe Vera 92% Soothing Gel 300ml/10.56oz</v>
          </cell>
        </row>
        <row r="6268">
          <cell r="C6268" t="str">
            <v>IS02835</v>
          </cell>
          <cell r="D6268" t="str">
            <v>B01K3AJYOO</v>
          </cell>
        </row>
        <row r="6268">
          <cell r="H6268" t="str">
            <v>Nature Republic Soothing &amp; Moisture Aloe Vera 92% Soothing Gel 300ml/10.56oz</v>
          </cell>
        </row>
        <row r="6269">
          <cell r="C6269" t="str">
            <v>IS02835</v>
          </cell>
          <cell r="D6269" t="str">
            <v>B01K3AJYOO</v>
          </cell>
        </row>
        <row r="6269">
          <cell r="H6269" t="str">
            <v>Nature Republic Soothing &amp; Moisture Aloe Vera 92% Soothing Gel 300ml/10.56oz</v>
          </cell>
        </row>
        <row r="6270">
          <cell r="C6270" t="str">
            <v>IS01051</v>
          </cell>
          <cell r="D6270" t="str">
            <v>B00020HR1I</v>
          </cell>
        </row>
        <row r="6270">
          <cell r="H6270" t="str">
            <v>Nature Way Feverfew Herb (380 mg) -180 Veggie Caps</v>
          </cell>
        </row>
        <row r="6271">
          <cell r="C6271" t="str">
            <v>IS01699</v>
          </cell>
          <cell r="D6271" t="str">
            <v>B078YG15LK</v>
          </cell>
        </row>
        <row r="6271">
          <cell r="H6271" t="str">
            <v>Nature Way, Alive! Women Energy, Multivitamin-Multimineral, 50 Tablets</v>
          </cell>
        </row>
        <row r="6272">
          <cell r="C6272" t="str">
            <v>IS01682</v>
          </cell>
          <cell r="D6272" t="str">
            <v>B005GTW1AM</v>
          </cell>
        </row>
        <row r="6272">
          <cell r="H6272" t="str">
            <v>Nature Way, Chamomile Flowers, 350 mg, 100 Capsules NWY-11600</v>
          </cell>
        </row>
        <row r="6273">
          <cell r="C6273" t="str">
            <v>IS01682</v>
          </cell>
          <cell r="D6273" t="str">
            <v>B005GTW1AM</v>
          </cell>
        </row>
        <row r="6273">
          <cell r="H6273" t="str">
            <v>Nature Way, Chamomile Flowers, 350 mg, 100 Capsules NWY-11600</v>
          </cell>
        </row>
        <row r="6274">
          <cell r="C6274" t="str">
            <v>IS01682</v>
          </cell>
          <cell r="D6274" t="str">
            <v>B005GTW1AM</v>
          </cell>
        </row>
        <row r="6274">
          <cell r="H6274" t="str">
            <v>Nature Way, Chamomile Flowers, 350 mg, 100 Capsules NWY-11600</v>
          </cell>
        </row>
        <row r="6275">
          <cell r="C6275" t="str">
            <v>IS01682</v>
          </cell>
          <cell r="D6275" t="str">
            <v>B005GTW1AM</v>
          </cell>
        </row>
        <row r="6275">
          <cell r="H6275" t="str">
            <v>Nature Way, Chamomile Flowers, 350 mg, 100 Capsules NWY-11600</v>
          </cell>
        </row>
        <row r="6276">
          <cell r="C6276" t="str">
            <v>IS01682</v>
          </cell>
          <cell r="D6276" t="str">
            <v>B005GTW1AM</v>
          </cell>
        </row>
        <row r="6276">
          <cell r="H6276" t="str">
            <v>Nature Way, Chamomile Flowers, 350 mg, 100 Capsules NWY-11600</v>
          </cell>
        </row>
        <row r="6277">
          <cell r="C6277" t="str">
            <v>IS01682</v>
          </cell>
          <cell r="D6277" t="str">
            <v>B005GTW1AM</v>
          </cell>
        </row>
        <row r="6277">
          <cell r="H6277" t="str">
            <v>Nature Way, Chamomile Flowers, 350 mg, 100 Capsules NWY-11600</v>
          </cell>
        </row>
        <row r="6278">
          <cell r="C6278" t="str">
            <v>IS01682</v>
          </cell>
          <cell r="D6278" t="str">
            <v>B005GTW1AM</v>
          </cell>
        </row>
        <row r="6278">
          <cell r="H6278" t="str">
            <v>Nature Way, Chamomile Flowers, 350 mg, 100 Capsules NWY-11600</v>
          </cell>
        </row>
        <row r="6279">
          <cell r="C6279" t="str">
            <v>IS01719</v>
          </cell>
          <cell r="D6279" t="str">
            <v>B0156Z88O8</v>
          </cell>
        </row>
        <row r="6279">
          <cell r="H6279" t="str">
            <v>Nature Way, Nettle Leaf, 435 mg, 100 Capsules NWY-15150</v>
          </cell>
        </row>
        <row r="6280">
          <cell r="C6280" t="str">
            <v>IS01783</v>
          </cell>
          <cell r="D6280" t="str">
            <v>B0743VDNSJ</v>
          </cell>
        </row>
        <row r="6280">
          <cell r="H6280" t="str">
            <v>Nature%27s Bounty Natures Bounty Daily Multi 100 Caplets 100 Count</v>
          </cell>
        </row>
        <row r="6281">
          <cell r="C6281" t="str">
            <v>IS00836</v>
          </cell>
          <cell r="D6281" t="str">
            <v>B01IAI20I8</v>
          </cell>
        </row>
        <row r="6281">
          <cell r="H6281" t="str">
            <v>Nature%27s Bounty, Cinnamon, 1000 mg, 100 Capsules</v>
          </cell>
        </row>
        <row r="6282">
          <cell r="C6282" t="str">
            <v>IS00836</v>
          </cell>
          <cell r="D6282" t="str">
            <v>B01IAI20I8</v>
          </cell>
        </row>
        <row r="6282">
          <cell r="H6282" t="str">
            <v>Nature%27s Bounty, Cinnamon, 1000 mg, 100 Capsules</v>
          </cell>
        </row>
        <row r="6283">
          <cell r="C6283" t="str">
            <v>IS00836</v>
          </cell>
          <cell r="D6283" t="str">
            <v>B01IAI20I8</v>
          </cell>
        </row>
        <row r="6283">
          <cell r="H6283" t="str">
            <v>Nature%27s Bounty, Cinnamon, 1000 mg, 100 Capsules</v>
          </cell>
        </row>
        <row r="6284">
          <cell r="C6284" t="str">
            <v>IS00810</v>
          </cell>
          <cell r="D6284" t="str">
            <v>B01IAIQRE6</v>
          </cell>
        </row>
        <row r="6284">
          <cell r="H6284" t="str">
            <v>Nature'S Bounty - Vitamin B12 2500 Mcg. 75 Quick Dissolve Tablets</v>
          </cell>
        </row>
        <row r="6285">
          <cell r="C6285" t="str">
            <v>IS01683</v>
          </cell>
          <cell r="D6285" t="str">
            <v>B01IAIJFD6</v>
          </cell>
        </row>
        <row r="6285">
          <cell r="H6285" t="str">
            <v>Nature'S Bounty - Vitamin B12 Methylcobalamin 1000 Mcg. 60 Quick Dissolve</v>
          </cell>
        </row>
        <row r="6286">
          <cell r="C6286" t="str">
            <v>IS01691</v>
          </cell>
          <cell r="D6286" t="str">
            <v>B00DYSUL6S</v>
          </cell>
        </row>
        <row r="6286">
          <cell r="H6286" t="str">
            <v>Nature'S Bounty Krill Oil, 500 Mg</v>
          </cell>
        </row>
        <row r="6287">
          <cell r="C6287" t="str">
            <v>IS00453</v>
          </cell>
          <cell r="D6287" t="str">
            <v>B004JO7AGK</v>
          </cell>
        </row>
        <row r="6287">
          <cell r="H6287" t="str">
            <v>Nature'S Bounty Q - Sorb Co Q-10-100 mg - 60 Softgels</v>
          </cell>
        </row>
        <row r="6288">
          <cell r="C6288" t="str">
            <v>IS00453</v>
          </cell>
          <cell r="D6288" t="str">
            <v>B004JO7AGK</v>
          </cell>
        </row>
        <row r="6288">
          <cell r="H6288" t="str">
            <v>Nature'S Bounty Q - Sorb Co Q-10-100 mg - 60 Softgels</v>
          </cell>
        </row>
        <row r="6289">
          <cell r="C6289" t="str">
            <v>IS00453</v>
          </cell>
          <cell r="D6289" t="str">
            <v>B004JO7AGK</v>
          </cell>
        </row>
        <row r="6289">
          <cell r="H6289" t="str">
            <v>Nature'S Bounty Q - Sorb Co Q-10-100 mg - 60 Softgels</v>
          </cell>
        </row>
        <row r="6290">
          <cell r="C6290" t="str">
            <v>IS00453</v>
          </cell>
          <cell r="D6290" t="str">
            <v>B004JO7AGK</v>
          </cell>
        </row>
        <row r="6290">
          <cell r="H6290" t="str">
            <v>Nature'S Bounty Q - Sorb Co Q-10-100 mg - 60 Softgels</v>
          </cell>
        </row>
        <row r="6291">
          <cell r="C6291" t="str">
            <v>IS00453</v>
          </cell>
          <cell r="D6291" t="str">
            <v>B004JO7AGK</v>
          </cell>
        </row>
        <row r="6291">
          <cell r="H6291" t="str">
            <v>Nature'S Bounty Q - Sorb Co Q-10-100 mg - 60 Softgels</v>
          </cell>
        </row>
        <row r="6292">
          <cell r="C6292" t="str">
            <v>IS00453</v>
          </cell>
          <cell r="D6292" t="str">
            <v>B004JO7AGK</v>
          </cell>
        </row>
        <row r="6292">
          <cell r="H6292" t="str">
            <v>Nature'S Bounty Q - Sorb Co Q-10-100 mg - 60 Softgels</v>
          </cell>
        </row>
        <row r="6293">
          <cell r="C6293" t="str">
            <v>IS00453</v>
          </cell>
          <cell r="D6293" t="str">
            <v>B004JO7AGK</v>
          </cell>
        </row>
        <row r="6293">
          <cell r="H6293" t="str">
            <v>Nature'S Bounty Q - Sorb Co Q-10-100 mg - 60 Softgels</v>
          </cell>
        </row>
        <row r="6294">
          <cell r="C6294" t="str">
            <v>IS01067</v>
          </cell>
          <cell r="D6294" t="str">
            <v>B001E10BJY</v>
          </cell>
        </row>
        <row r="6294">
          <cell r="H6294" t="str">
            <v>Nature'S Way - Red Clover Blossom/Herb 400 Mg. 100 Vegetarian Capsules 54186</v>
          </cell>
        </row>
        <row r="6295">
          <cell r="C6295" t="str">
            <v>IS01590</v>
          </cell>
          <cell r="D6295" t="str">
            <v>B001E1232M</v>
          </cell>
        </row>
        <row r="6295">
          <cell r="H6295" t="str">
            <v>Nature'S Way - Slippery Elm Bark 400 Mg. 100 Vegetarian Capsules 54499</v>
          </cell>
        </row>
        <row r="6296">
          <cell r="C6296" t="str">
            <v>IS01587</v>
          </cell>
          <cell r="D6296" t="str">
            <v>B001E15P0Y</v>
          </cell>
        </row>
        <row r="6296">
          <cell r="H6296" t="str">
            <v>Nature'S Way - Vitamin B2 Riboflavin 100 Mg. Capsules</v>
          </cell>
        </row>
        <row r="6297">
          <cell r="C6297" t="str">
            <v>IS02914</v>
          </cell>
          <cell r="D6297" t="str">
            <v>B005QLTN4M</v>
          </cell>
        </row>
        <row r="6297">
          <cell r="H6297" t="str">
            <v>Nature's Answer - Licorice Root - 1 Fl Oz</v>
          </cell>
        </row>
        <row r="6298">
          <cell r="C6298" t="str">
            <v>IS02914</v>
          </cell>
          <cell r="D6298" t="str">
            <v>B005QLTN4M</v>
          </cell>
        </row>
        <row r="6298">
          <cell r="H6298" t="str">
            <v>Nature's Answer - Licorice Root - 1 Fl Oz</v>
          </cell>
        </row>
        <row r="6299">
          <cell r="C6299" t="str">
            <v>IS00876</v>
          </cell>
          <cell r="D6299" t="str">
            <v>B006IB7FQW</v>
          </cell>
        </row>
        <row r="6299">
          <cell r="H6299" t="str">
            <v>Nature's Answer Black Walnut and Wormwood Complex Alcohol Free - 1 fl oz</v>
          </cell>
        </row>
        <row r="6300">
          <cell r="C6300" t="str">
            <v>IS00876</v>
          </cell>
          <cell r="D6300" t="str">
            <v>B006IB7FQW</v>
          </cell>
        </row>
        <row r="6300">
          <cell r="H6300" t="str">
            <v>Nature's Answer Black Walnut and Wormwood Complex Alcohol Free - 1 fl oz</v>
          </cell>
        </row>
        <row r="6301">
          <cell r="C6301" t="str">
            <v>IS00876</v>
          </cell>
          <cell r="D6301" t="str">
            <v>B006IB7FQW</v>
          </cell>
        </row>
        <row r="6301">
          <cell r="H6301" t="str">
            <v>Nature's Answer Black Walnut and Wormwood Complex Alcohol Free - 1 fl oz</v>
          </cell>
        </row>
        <row r="6302">
          <cell r="C6302" t="str">
            <v>IS00876</v>
          </cell>
          <cell r="D6302" t="str">
            <v>B006IB7FQW</v>
          </cell>
        </row>
        <row r="6302">
          <cell r="H6302" t="str">
            <v>Nature's Answer Black Walnut and Wormwood Complex Alcohol Free - 1 fl oz</v>
          </cell>
        </row>
        <row r="6303">
          <cell r="C6303" t="str">
            <v>IS00876</v>
          </cell>
          <cell r="D6303" t="str">
            <v>B006IB7FQW</v>
          </cell>
        </row>
        <row r="6303">
          <cell r="H6303" t="str">
            <v>Nature's Answer Black Walnut and Wormwood Complex Alcohol Free - 1 fl oz</v>
          </cell>
        </row>
        <row r="6304">
          <cell r="C6304" t="str">
            <v>IS00876</v>
          </cell>
          <cell r="D6304" t="str">
            <v>B006IB7FQW</v>
          </cell>
        </row>
        <row r="6304">
          <cell r="H6304" t="str">
            <v>Nature's Answer Black Walnut and Wormwood Complex Alcohol Free - 1 fl oz</v>
          </cell>
        </row>
        <row r="6305">
          <cell r="C6305" t="str">
            <v>IS00876</v>
          </cell>
          <cell r="D6305" t="str">
            <v>B006IB7FQW</v>
          </cell>
        </row>
        <row r="6305">
          <cell r="H6305" t="str">
            <v>Nature's Answer Black Walnut and Wormwood Complex Alcohol Free - 1 fl oz</v>
          </cell>
        </row>
        <row r="6306">
          <cell r="C6306" t="str">
            <v>IS00876</v>
          </cell>
          <cell r="D6306" t="str">
            <v>B006IB7FQW</v>
          </cell>
        </row>
        <row r="6306">
          <cell r="H6306" t="str">
            <v>Nature's Answer Black Walnut and Wormwood Complex Alcohol Free - 1 fl oz</v>
          </cell>
        </row>
        <row r="6307">
          <cell r="C6307" t="str">
            <v>IS00876</v>
          </cell>
          <cell r="D6307" t="str">
            <v>B012O1HDSY</v>
          </cell>
        </row>
        <row r="6307">
          <cell r="H6307" t="str">
            <v>Nature's Answer Black Walnut and Wormwood Complex Alcohol Free - 1 fl oz - Herbal Supplement - Holistically Balanced</v>
          </cell>
        </row>
        <row r="6308">
          <cell r="C6308" t="str">
            <v>IS00876</v>
          </cell>
          <cell r="D6308" t="str">
            <v>B012O1HDSY</v>
          </cell>
        </row>
        <row r="6308">
          <cell r="H6308" t="str">
            <v>Nature's Answer Black Walnut and Wormwood Complex Alcohol Free - 1 fl oz - Herbal Supplement - Holistically Balanced</v>
          </cell>
        </row>
        <row r="6309">
          <cell r="C6309" t="str">
            <v>IS00876</v>
          </cell>
          <cell r="D6309" t="str">
            <v>B012O1HDSY</v>
          </cell>
        </row>
        <row r="6309">
          <cell r="H6309" t="str">
            <v>Nature's Answer Black Walnut and Wormwood Complex Alcohol Free - 1 fl oz - Herbal Supplement - Holistically Balanced</v>
          </cell>
        </row>
        <row r="6310">
          <cell r="C6310" t="str">
            <v>IS00876</v>
          </cell>
          <cell r="D6310" t="str">
            <v>B012O1HDSY</v>
          </cell>
        </row>
        <row r="6310">
          <cell r="H6310" t="str">
            <v>Nature's Answer Black Walnut and Wormwood Complex Alcohol Free - 1 fl oz - Herbal Supplement - Holistically Balanced</v>
          </cell>
        </row>
        <row r="6311">
          <cell r="C6311" t="str">
            <v>IS00876</v>
          </cell>
          <cell r="D6311" t="str">
            <v>B012O1HDSY</v>
          </cell>
        </row>
        <row r="6311">
          <cell r="H6311" t="str">
            <v>Nature's Answer Black Walnut and Wormwood Complex Alcohol Free - 1 fl oz - Herbal Supplement - Holistically Balanced</v>
          </cell>
        </row>
        <row r="6312">
          <cell r="C6312" t="str">
            <v>IS00876</v>
          </cell>
          <cell r="D6312" t="str">
            <v>B012O1HDSY</v>
          </cell>
        </row>
        <row r="6312">
          <cell r="H6312" t="str">
            <v>Nature's Answer Black Walnut and Wormwood Complex Alcohol Free - 1 fl oz - Herbal Supplement - Holistically Balanced</v>
          </cell>
        </row>
        <row r="6313">
          <cell r="C6313" t="str">
            <v>IS01343</v>
          </cell>
          <cell r="D6313" t="str">
            <v>B083NWSBY5</v>
          </cell>
        </row>
        <row r="6313">
          <cell r="H6313" t="str">
            <v>Nature's Answer Bladderwrack - 250 mg - 90 Vegetarian Capsules</v>
          </cell>
        </row>
        <row r="6314">
          <cell r="C6314" t="str">
            <v>IS01343</v>
          </cell>
          <cell r="D6314" t="str">
            <v>B000S86VLQ</v>
          </cell>
        </row>
        <row r="6314">
          <cell r="H6314" t="str">
            <v>Nature's Answer Bladderwrack Thallus, 90 Veggie Caps</v>
          </cell>
        </row>
        <row r="6315">
          <cell r="C6315" t="str">
            <v>IS01262</v>
          </cell>
          <cell r="D6315" t="str">
            <v>B003HEVFIW</v>
          </cell>
        </row>
        <row r="6315">
          <cell r="H6315" t="str">
            <v>Nature's Answer Pueraria Mirifica, 60 Vegetarian Capsules</v>
          </cell>
        </row>
        <row r="6316">
          <cell r="C6316" t="str">
            <v>IS00352</v>
          </cell>
          <cell r="D6316" t="str">
            <v>B014PYZ4IY</v>
          </cell>
        </row>
        <row r="6316">
          <cell r="H6316" t="str">
            <v>Nature's Answer Reishi - 500 mg - 90 Vegetarian Capsules</v>
          </cell>
        </row>
        <row r="6317">
          <cell r="C6317" t="str">
            <v>IS00352</v>
          </cell>
          <cell r="D6317" t="str">
            <v>B0014AU9HO</v>
          </cell>
        </row>
        <row r="6317">
          <cell r="H6317" t="str">
            <v>Nature's Answer Reishi Full Spectrum Herb 500 mg 90 Vegetarian Capsules</v>
          </cell>
        </row>
        <row r="6318">
          <cell r="C6318" t="str">
            <v>IS00352</v>
          </cell>
          <cell r="D6318" t="str">
            <v>B0014AU9HO</v>
          </cell>
        </row>
        <row r="6318">
          <cell r="H6318" t="str">
            <v>Nature's Answer Reishi Full Spectrum Herb 500 mg 90 Vegetarian Capsules</v>
          </cell>
        </row>
        <row r="6319">
          <cell r="C6319" t="str">
            <v>IS00352</v>
          </cell>
          <cell r="D6319" t="str">
            <v>B014PYZ4IY</v>
          </cell>
        </row>
        <row r="6319">
          <cell r="H6319" t="str">
            <v>Nature's Answer Reishi Full Spectrum Herb 500 mg 90 Vegetarian Capsules</v>
          </cell>
        </row>
        <row r="6320">
          <cell r="C6320" t="str">
            <v>IS00352</v>
          </cell>
          <cell r="D6320" t="str">
            <v>B014PYZ4IY</v>
          </cell>
        </row>
        <row r="6320">
          <cell r="H6320" t="str">
            <v>Nature's Answer Reishi Full Spectrum Herb 500 mg 90 Vegetarian Capsules</v>
          </cell>
        </row>
        <row r="6321">
          <cell r="C6321" t="str">
            <v>IS02914</v>
          </cell>
          <cell r="D6321" t="str">
            <v>B005QLTN4M</v>
          </cell>
        </row>
        <row r="6321">
          <cell r="H6321" t="str">
            <v>Nature's Answer, Licorice, Alcohol Free,1 fl oz (30 ml)</v>
          </cell>
        </row>
        <row r="6322">
          <cell r="C6322" t="str">
            <v>IS02009</v>
          </cell>
          <cell r="D6322" t="str">
            <v>B0014AT9WK</v>
          </cell>
        </row>
        <row r="6322">
          <cell r="H6322" t="str">
            <v>Nature's Answer, Mullein Leaf, 500 mg, 90 Vegetarian Capsules</v>
          </cell>
        </row>
        <row r="6323">
          <cell r="C6323" t="str">
            <v>IS02009</v>
          </cell>
          <cell r="D6323" t="str">
            <v>B0014AT9WK</v>
          </cell>
        </row>
        <row r="6323">
          <cell r="H6323" t="str">
            <v>Nature's Answer, Mullein Leaf, 500 mg, 90 Vegetarian Capsules</v>
          </cell>
        </row>
        <row r="6324">
          <cell r="C6324" t="str">
            <v>IS02009</v>
          </cell>
          <cell r="D6324" t="str">
            <v>B0014AT9WK</v>
          </cell>
        </row>
        <row r="6324">
          <cell r="H6324" t="str">
            <v>Nature's Answer, Mullein Leaf, 500 mg, 90 Vegetarian Capsules</v>
          </cell>
        </row>
        <row r="6325">
          <cell r="C6325" t="str">
            <v>IS01783</v>
          </cell>
          <cell r="D6325" t="str">
            <v>B07D9SQ523</v>
          </cell>
        </row>
        <row r="6325">
          <cell r="H6325" t="str">
            <v>Nature's Bounty - Daily Multi Nutritional Support - 100 Caplets</v>
          </cell>
        </row>
        <row r="6326">
          <cell r="C6326" t="str">
            <v>IS01683</v>
          </cell>
          <cell r="D6326" t="str">
            <v>B00BD0UW6S</v>
          </cell>
        </row>
        <row r="6326">
          <cell r="H6326" t="str">
            <v>Nature's Bounty 60 Pieces Methylcobalamin B12 Microlozenge Tablets (1000 mcg)</v>
          </cell>
        </row>
        <row r="6327">
          <cell r="C6327" t="str">
            <v>IS01684</v>
          </cell>
          <cell r="D6327" t="str">
            <v>B0014CVXMW</v>
          </cell>
        </row>
        <row r="6327">
          <cell r="H6327" t="str">
            <v>Nature's Bounty Acidophilus Probiotic, 120 Tablets</v>
          </cell>
        </row>
        <row r="6328">
          <cell r="C6328" t="str">
            <v>IS01684</v>
          </cell>
          <cell r="D6328" t="str">
            <v>B0014CVXMW</v>
          </cell>
        </row>
        <row r="6328">
          <cell r="H6328" t="str">
            <v>Nature's Bounty Acidophilus Probiotic, 120 Tablets</v>
          </cell>
        </row>
        <row r="6329">
          <cell r="C6329" t="str">
            <v>IS01684</v>
          </cell>
          <cell r="D6329" t="str">
            <v>B0014CVXMW</v>
          </cell>
        </row>
        <row r="6329">
          <cell r="H6329" t="str">
            <v>Nature's Bounty Acidophilus Probiotic, 120 Tablets</v>
          </cell>
        </row>
        <row r="6330">
          <cell r="C6330" t="str">
            <v>IS01806</v>
          </cell>
          <cell r="D6330" t="str">
            <v>B07PWMXMZ6</v>
          </cell>
        </row>
        <row r="6330">
          <cell r="H6330" t="str">
            <v>Nature's Bounty Anxiety and Stress Relief, Contains Ashwagandha and L-Theanine for Occasional Anxiety and Stress*, 50 Tablets</v>
          </cell>
        </row>
        <row r="6331">
          <cell r="C6331" t="str">
            <v>IS01806</v>
          </cell>
          <cell r="D6331" t="str">
            <v>B07PWMXMZ6</v>
          </cell>
        </row>
        <row r="6331">
          <cell r="H6331" t="str">
            <v>Nature's Bounty Anxiety and Stress Relief, Contains Ashwagandha and L-Theanine for Occasional Anxiety and Stress*, 50 Tablets</v>
          </cell>
        </row>
        <row r="6332">
          <cell r="C6332" t="str">
            <v>IS00807</v>
          </cell>
          <cell r="D6332" t="str">
            <v>B002I3V8B2</v>
          </cell>
        </row>
        <row r="6332">
          <cell r="H6332" t="str">
            <v>Nature's Bounty B-12 Microlozenge 500 Mcg, 100 MicoLozenges</v>
          </cell>
        </row>
        <row r="6333">
          <cell r="C6333" t="str">
            <v>IS00006</v>
          </cell>
          <cell r="D6333" t="str">
            <v>B00KOD1RC8</v>
          </cell>
        </row>
        <row r="6333">
          <cell r="H6333" t="str">
            <v>Nature's Bounty Biotin 10,000Mg - 120 Softgels</v>
          </cell>
        </row>
        <row r="6334">
          <cell r="C6334" t="str">
            <v>IS01626</v>
          </cell>
          <cell r="D6334" t="str">
            <v>B083SC9SVV</v>
          </cell>
        </row>
        <row r="6334">
          <cell r="H6334" t="str">
            <v>Nature's Bounty Biotin 5000 mcg, 150 Rapid Softgels</v>
          </cell>
        </row>
        <row r="6335">
          <cell r="C6335" t="str">
            <v>IS01345</v>
          </cell>
          <cell r="D6335" t="str">
            <v>B00VX14U6K</v>
          </cell>
        </row>
        <row r="6335">
          <cell r="H6335" t="str">
            <v>Nature's Bounty Biotin 5000 mcg, 60 Quick Dissolve Tablets</v>
          </cell>
        </row>
        <row r="6336">
          <cell r="C6336" t="str">
            <v>IS01626</v>
          </cell>
          <cell r="D6336" t="str">
            <v>B00E6K0M8K</v>
          </cell>
        </row>
        <row r="6336">
          <cell r="H6336" t="str">
            <v>Nature's Bounty Biotin Softgels, 5000 mcg</v>
          </cell>
        </row>
        <row r="6337">
          <cell r="C6337" t="str">
            <v>IS01624</v>
          </cell>
          <cell r="D6337" t="str">
            <v>B001115TLM</v>
          </cell>
        </row>
        <row r="6337">
          <cell r="H6337" t="str">
            <v>Nature's Bounty Biotin, 1000 mcg</v>
          </cell>
        </row>
        <row r="6338">
          <cell r="C6338" t="str">
            <v>IS01686</v>
          </cell>
          <cell r="D6338" t="str">
            <v>B0012D38G2</v>
          </cell>
        </row>
        <row r="6338">
          <cell r="H6338" t="str">
            <v>Nature's Bounty Calcium 600 with Vitamin D3 -- 250 Tablets</v>
          </cell>
        </row>
        <row r="6339">
          <cell r="C6339" t="str">
            <v>IS00627</v>
          </cell>
          <cell r="D6339" t="str">
            <v>B01IAI0BV6</v>
          </cell>
        </row>
        <row r="6339">
          <cell r="H6339" t="str">
            <v>Nature's Bounty Calcium Magnesium Zinc With Vitamin D3, 100 Coated Caplets</v>
          </cell>
        </row>
        <row r="6340">
          <cell r="C6340" t="str">
            <v>IS00627</v>
          </cell>
          <cell r="D6340" t="str">
            <v>B07BBNY47F</v>
          </cell>
        </row>
        <row r="6340">
          <cell r="H6340" t="str">
            <v>Nature's Bounty Calcium Magnesium Zinc with Vitamin D3 -Set of 100 Coated Caplets</v>
          </cell>
        </row>
        <row r="6341">
          <cell r="C6341" t="str">
            <v>IS00627</v>
          </cell>
          <cell r="D6341" t="str">
            <v>B002BXAMJS</v>
          </cell>
        </row>
        <row r="6341">
          <cell r="H6341" t="str">
            <v>Nature's Bounty Calcium Magnesium Zinc, 100 Caplets</v>
          </cell>
        </row>
        <row r="6342">
          <cell r="C6342" t="str">
            <v>IS00627</v>
          </cell>
          <cell r="D6342" t="str">
            <v>B002BXAMJS</v>
          </cell>
        </row>
        <row r="6342">
          <cell r="H6342" t="str">
            <v>Nature's Bounty Calcium Magnesium Zinc, 100 Caplets</v>
          </cell>
        </row>
        <row r="6343">
          <cell r="C6343" t="str">
            <v>IS00279</v>
          </cell>
          <cell r="D6343" t="str">
            <v>B06WD1H892</v>
          </cell>
        </row>
        <row r="6343">
          <cell r="H6343" t="str">
            <v>Nature's Bounty Cardio-Health Probiotics 60 capsules</v>
          </cell>
        </row>
        <row r="6344">
          <cell r="C6344" t="str">
            <v>IS01629</v>
          </cell>
          <cell r="D6344" t="str">
            <v>B0061GLEZW</v>
          </cell>
        </row>
        <row r="6344">
          <cell r="H6344" t="str">
            <v>Nature's Bounty Chelated Zinc 50mg 100 Caplets</v>
          </cell>
        </row>
        <row r="6345">
          <cell r="C6345" t="str">
            <v>IS00836</v>
          </cell>
          <cell r="D6345" t="str">
            <v>B07KXVGZK9</v>
          </cell>
        </row>
        <row r="6345">
          <cell r="H6345" t="str">
            <v>Nature's Bounty Cinnamon 1000 mg 100 Capsules</v>
          </cell>
        </row>
        <row r="6346">
          <cell r="C6346" t="str">
            <v>IS00836</v>
          </cell>
          <cell r="D6346" t="str">
            <v>B003LZU25O</v>
          </cell>
        </row>
        <row r="6346">
          <cell r="H6346" t="str">
            <v>Nature's Bounty Cinnamon 1000mg 100 Capsules</v>
          </cell>
        </row>
        <row r="6347">
          <cell r="C6347" t="str">
            <v>IS01687</v>
          </cell>
          <cell r="D6347" t="str">
            <v>B0029SBR8K</v>
          </cell>
        </row>
        <row r="6347">
          <cell r="H6347" t="str">
            <v>Nature's Bounty Cinnamon 2000 Plus Chromium High Potency 400 mcg, 60 Capsules</v>
          </cell>
        </row>
        <row r="6348">
          <cell r="C6348" t="str">
            <v>IS00836</v>
          </cell>
          <cell r="D6348" t="str">
            <v>B003LZU25O</v>
          </cell>
        </row>
        <row r="6348">
          <cell r="H6348" t="str">
            <v>Nature's Bounty Cinnamon Mg Caps Ct 100 Count White</v>
          </cell>
        </row>
        <row r="6349">
          <cell r="C6349" t="str">
            <v>IS00453</v>
          </cell>
          <cell r="D6349" t="str">
            <v>B07KXVBXF8</v>
          </cell>
        </row>
        <row r="6349">
          <cell r="H6349" t="str">
            <v>Nature's Bounty Co Q-10 100 mg Plus L-Carnitine 60 Softgels</v>
          </cell>
        </row>
        <row r="6350">
          <cell r="C6350" t="str">
            <v>IS00453</v>
          </cell>
          <cell r="D6350" t="str">
            <v>B07KXVBXF8</v>
          </cell>
        </row>
        <row r="6350">
          <cell r="H6350" t="str">
            <v>Nature's Bounty Co Q-10 100 mg Plus L-Carnitine 60 Softgels</v>
          </cell>
        </row>
        <row r="6351">
          <cell r="C6351" t="str">
            <v>IS02268</v>
          </cell>
          <cell r="D6351" t="str">
            <v>B0040T9XOG</v>
          </cell>
        </row>
        <row r="6351">
          <cell r="H6351" t="str">
            <v>Nature's Bounty Co Q-10 100 mg, 60 + 60 Rapid Release Softgels, Twin Pack, 60 Counts</v>
          </cell>
        </row>
        <row r="6352">
          <cell r="C6352" t="str">
            <v>IS01617</v>
          </cell>
          <cell r="D6352" t="str">
            <v>B000PR8WIA</v>
          </cell>
        </row>
        <row r="6352">
          <cell r="H6352" t="str">
            <v>Nature's Bounty Co Q-10, Maximum Strength, Cardio Q10, 400 Mg - 39 Softgels</v>
          </cell>
        </row>
        <row r="6353">
          <cell r="C6353" t="str">
            <v>IS01748</v>
          </cell>
          <cell r="D6353" t="str">
            <v>B000PR3HCG</v>
          </cell>
        </row>
        <row r="6353">
          <cell r="H6353" t="str">
            <v>Nature's Bounty CoQ-10, 100mg 45 Softgels</v>
          </cell>
        </row>
        <row r="6354">
          <cell r="C6354" t="str">
            <v>IS01748</v>
          </cell>
          <cell r="D6354" t="str">
            <v>B000PR3HCG</v>
          </cell>
        </row>
        <row r="6354">
          <cell r="H6354" t="str">
            <v>Nature's Bounty CoQ-10, 100mg 45 Softgels</v>
          </cell>
        </row>
        <row r="6355">
          <cell r="C6355" t="str">
            <v>IS01748</v>
          </cell>
          <cell r="D6355" t="str">
            <v>B000PR3HCG</v>
          </cell>
        </row>
        <row r="6355">
          <cell r="H6355" t="str">
            <v>Nature's Bounty CoQ-10, 100mg 45 Softgels</v>
          </cell>
        </row>
        <row r="6356">
          <cell r="C6356" t="str">
            <v>IS01748</v>
          </cell>
          <cell r="D6356" t="str">
            <v>B000PR3HCG</v>
          </cell>
        </row>
        <row r="6356">
          <cell r="H6356" t="str">
            <v>Nature's Bounty CoQ-10, 100mg 45 Softgels</v>
          </cell>
        </row>
        <row r="6357">
          <cell r="C6357" t="str">
            <v>IS01748</v>
          </cell>
          <cell r="D6357" t="str">
            <v>B000PR3HCG</v>
          </cell>
        </row>
        <row r="6357">
          <cell r="H6357" t="str">
            <v>Nature's Bounty CoQ-10, 100mg 45 Softgels</v>
          </cell>
        </row>
        <row r="6358">
          <cell r="C6358" t="str">
            <v>IS01748</v>
          </cell>
          <cell r="D6358" t="str">
            <v>B000PR3HCG</v>
          </cell>
        </row>
        <row r="6358">
          <cell r="H6358" t="str">
            <v>Nature's Bounty CoQ-10, 100mg 45 Softgels</v>
          </cell>
        </row>
        <row r="6359">
          <cell r="C6359" t="str">
            <v>IS01748</v>
          </cell>
          <cell r="D6359" t="str">
            <v>B000PR3HCG</v>
          </cell>
        </row>
        <row r="6359">
          <cell r="H6359" t="str">
            <v>Nature's Bounty CoQ-10, 100mg 45 Softgels</v>
          </cell>
        </row>
        <row r="6360">
          <cell r="C6360" t="str">
            <v>IS01688</v>
          </cell>
          <cell r="D6360" t="str">
            <v>B00GP1D1R2</v>
          </cell>
        </row>
        <row r="6360">
          <cell r="H6360" t="str">
            <v>Nature's Bounty Cranberry Fruit 4200 mg, 120 Softgels</v>
          </cell>
        </row>
        <row r="6361">
          <cell r="C6361" t="str">
            <v>IS01688</v>
          </cell>
          <cell r="D6361" t="str">
            <v>B00QG9HZ20</v>
          </cell>
        </row>
        <row r="6361">
          <cell r="H6361" t="str">
            <v>Nature's Bounty Cranberry Fruit 4200 mg, Plus Vitamin C 120 Softgels</v>
          </cell>
        </row>
        <row r="6362">
          <cell r="C6362" t="str">
            <v>IS01728</v>
          </cell>
          <cell r="D6362" t="str">
            <v>B018OS5L58</v>
          </cell>
        </row>
        <row r="6362">
          <cell r="H6362" t="str">
            <v>Nature's Bounty D3-10,000 IU Softgels 72 ea</v>
          </cell>
        </row>
        <row r="6363">
          <cell r="C6363" t="str">
            <v>IS01696</v>
          </cell>
          <cell r="D6363" t="str">
            <v>B004X8JJ3O</v>
          </cell>
        </row>
        <row r="6363">
          <cell r="H6363" t="str">
            <v>Nature's Bounty D3-2000 IU, 240 Softgels</v>
          </cell>
        </row>
        <row r="6364">
          <cell r="C6364" t="str">
            <v>IS01160</v>
          </cell>
          <cell r="D6364" t="str">
            <v>B0743S3KC5</v>
          </cell>
        </row>
        <row r="6364">
          <cell r="H6364" t="str">
            <v>Nature's Bounty Daily Multi, Adults 50+, 80 Caplets, 80 Count</v>
          </cell>
        </row>
        <row r="6365">
          <cell r="C6365" t="str">
            <v>IS01625</v>
          </cell>
          <cell r="D6365" t="str">
            <v>B00TDFFKCG</v>
          </cell>
        </row>
        <row r="6365">
          <cell r="H6365" t="str">
            <v>Nature's Bounty E Oil 30,000IU, 2.5 Fluid Ounce</v>
          </cell>
        </row>
        <row r="6366">
          <cell r="C6366" t="str">
            <v>IS01604</v>
          </cell>
          <cell r="D6366" t="str">
            <v>B000GG15L6</v>
          </cell>
        </row>
        <row r="6366">
          <cell r="H6366" t="str">
            <v>Nature's Bounty Echinacea 400 mg Natural, 100 Capsules</v>
          </cell>
        </row>
        <row r="6367">
          <cell r="C6367" t="str">
            <v>IS01604</v>
          </cell>
          <cell r="D6367" t="str">
            <v>B000GG15L6</v>
          </cell>
        </row>
        <row r="6367">
          <cell r="H6367" t="str">
            <v>Nature's Bounty Echinacea Capsules With New Formula - 100 Capsules</v>
          </cell>
        </row>
        <row r="6368">
          <cell r="C6368" t="str">
            <v>IS01604</v>
          </cell>
          <cell r="D6368" t="str">
            <v>B000GG15L6</v>
          </cell>
        </row>
        <row r="6368">
          <cell r="H6368" t="str">
            <v>Nature's Bounty Echinacea Capsules With New Formula - 100 Capsules</v>
          </cell>
        </row>
        <row r="6369">
          <cell r="C6369" t="str">
            <v>IS01604</v>
          </cell>
          <cell r="D6369" t="str">
            <v>B000GG15L6</v>
          </cell>
        </row>
        <row r="6369">
          <cell r="H6369" t="str">
            <v>Nature's Bounty Echinacea Capsules With New Formula - 100 Capsules</v>
          </cell>
        </row>
        <row r="6370">
          <cell r="C6370" t="str">
            <v>IS01604</v>
          </cell>
          <cell r="D6370" t="str">
            <v>B000GG15L6</v>
          </cell>
        </row>
        <row r="6370">
          <cell r="H6370" t="str">
            <v>Nature's Bounty Echinacea Capsules With New Formula - 100 Capsules</v>
          </cell>
        </row>
        <row r="6371">
          <cell r="C6371" t="str">
            <v>IS01604</v>
          </cell>
          <cell r="D6371" t="str">
            <v>B000GG15L6</v>
          </cell>
        </row>
        <row r="6371">
          <cell r="H6371" t="str">
            <v>Nature's Bounty Echinacea Capsules With New Formula - 100 Capsules</v>
          </cell>
        </row>
        <row r="6372">
          <cell r="C6372" t="str">
            <v>IS01621</v>
          </cell>
          <cell r="D6372" t="str">
            <v>B000GH0PFM</v>
          </cell>
        </row>
        <row r="6372">
          <cell r="H6372" t="str">
            <v>Nature's Bounty Evening Primrose Oil 1000 mg - 60 Softgels</v>
          </cell>
        </row>
        <row r="6373">
          <cell r="C6373" t="str">
            <v>IS01621</v>
          </cell>
          <cell r="D6373" t="str">
            <v>B01HMU878W</v>
          </cell>
        </row>
        <row r="6373">
          <cell r="H6373" t="str">
            <v>Nature's Bounty Evening Primrose Oil Natural Support For Women With PMS Menopause Relief 1000mg 60 Softgels</v>
          </cell>
        </row>
        <row r="6374">
          <cell r="C6374" t="str">
            <v>IS01689</v>
          </cell>
          <cell r="D6374" t="str">
            <v>B000KOHUTU</v>
          </cell>
        </row>
        <row r="6374">
          <cell r="H6374" t="str">
            <v>Nature's Bounty Extra Strength Co Q-10 200 mg Q - SorB - 45 Softgels</v>
          </cell>
        </row>
        <row r="6375">
          <cell r="C6375" t="str">
            <v>IS00076</v>
          </cell>
          <cell r="D6375" t="str">
            <v>B018KV3RNM</v>
          </cell>
        </row>
        <row r="6375">
          <cell r="H6375" t="str">
            <v>Nature's Bounty Extra Strength Hair Skin Nails (250 Count)</v>
          </cell>
        </row>
        <row r="6376">
          <cell r="C6376" t="str">
            <v>IS01619</v>
          </cell>
          <cell r="D6376" t="str">
            <v>B004X8JF0G</v>
          </cell>
        </row>
        <row r="6376">
          <cell r="H6376" t="str">
            <v>Nature's Bounty Fish Flax Borage 1200mg 60 Softgels</v>
          </cell>
        </row>
        <row r="6377">
          <cell r="C6377" t="str">
            <v>IS00180</v>
          </cell>
          <cell r="D6377" t="str">
            <v>B00BB2BXQ6</v>
          </cell>
        </row>
        <row r="6377">
          <cell r="H6377" t="str">
            <v>Nature's Bounty Fish Oil</v>
          </cell>
        </row>
        <row r="6378">
          <cell r="C6378" t="str">
            <v>IS00180</v>
          </cell>
          <cell r="D6378" t="str">
            <v>B00BB2BXQ6</v>
          </cell>
        </row>
        <row r="6378">
          <cell r="H6378" t="str">
            <v>Nature's Bounty Fish Oil</v>
          </cell>
        </row>
        <row r="6379">
          <cell r="C6379" t="str">
            <v>IS01605</v>
          </cell>
          <cell r="D6379" t="str">
            <v>B000NPYY04</v>
          </cell>
        </row>
        <row r="6379">
          <cell r="H6379" t="str">
            <v>Nature's Bounty Fish Oil 1200 Mg Omega-3, 200 Rapid Release Softgels</v>
          </cell>
        </row>
        <row r="6380">
          <cell r="C6380" t="str">
            <v>IS01605</v>
          </cell>
          <cell r="D6380" t="str">
            <v>B000NPYY04</v>
          </cell>
        </row>
        <row r="6380">
          <cell r="H6380" t="str">
            <v>Nature's Bounty Fish Oil 1200 Mg Omega-3, 200 Rapid Release Softgels</v>
          </cell>
        </row>
        <row r="6381">
          <cell r="C6381" t="str">
            <v>IS01605</v>
          </cell>
          <cell r="D6381" t="str">
            <v>B000NPYY04</v>
          </cell>
        </row>
        <row r="6381">
          <cell r="H6381" t="str">
            <v>Nature's Bounty Fish Oil 1200 Mg Omega-3, 200 Rapid Release Softgels</v>
          </cell>
        </row>
        <row r="6382">
          <cell r="C6382" t="str">
            <v>IS01605</v>
          </cell>
          <cell r="D6382" t="str">
            <v>B000NPYY04</v>
          </cell>
        </row>
        <row r="6382">
          <cell r="H6382" t="str">
            <v>Nature's Bounty Fish Oil 1200 Mg Omega-3, 200 Rapid Release Softgels</v>
          </cell>
        </row>
        <row r="6383">
          <cell r="C6383" t="str">
            <v>IS01605</v>
          </cell>
          <cell r="D6383" t="str">
            <v>B000NPYY04</v>
          </cell>
        </row>
        <row r="6383">
          <cell r="H6383" t="str">
            <v>Nature's Bounty Fish Oil 1200 Mg Omega-3, 200 Rapid Release Softgels</v>
          </cell>
        </row>
        <row r="6384">
          <cell r="C6384" t="str">
            <v>IS01605</v>
          </cell>
          <cell r="D6384" t="str">
            <v>B000NPYY04</v>
          </cell>
        </row>
        <row r="6384">
          <cell r="H6384" t="str">
            <v>Nature's Bounty Fish Oil 1200 Mg Omega-3, 200 Rapid Release Softgels</v>
          </cell>
        </row>
        <row r="6385">
          <cell r="C6385" t="str">
            <v>IS01605</v>
          </cell>
          <cell r="D6385" t="str">
            <v>B000NPYY04</v>
          </cell>
        </row>
        <row r="6385">
          <cell r="H6385" t="str">
            <v>Nature's Bounty Fish Oil 1200 Mg Omega-3, 200 Rapid Release Softgels</v>
          </cell>
        </row>
        <row r="6386">
          <cell r="C6386" t="str">
            <v>IS01605</v>
          </cell>
          <cell r="D6386" t="str">
            <v>B000NPYY04</v>
          </cell>
        </row>
        <row r="6386">
          <cell r="H6386" t="str">
            <v>Nature's Bounty Fish Oil 1200 Mg Omega-3, 200 Rapid Release Softgels</v>
          </cell>
        </row>
        <row r="6387">
          <cell r="C6387" t="str">
            <v>IS01605</v>
          </cell>
          <cell r="D6387" t="str">
            <v>B000NPYY04</v>
          </cell>
        </row>
        <row r="6387">
          <cell r="H6387" t="str">
            <v>Nature's Bounty Fish Oil 1200 Mg Omega-3, 200 Rapid Release Softgels</v>
          </cell>
        </row>
        <row r="6388">
          <cell r="C6388" t="str">
            <v>IS01605</v>
          </cell>
          <cell r="D6388" t="str">
            <v>B000NPYY04</v>
          </cell>
        </row>
        <row r="6388">
          <cell r="H6388" t="str">
            <v>Nature's Bounty Fish Oil 1200 Mg Omega-3, 200 Rapid Release Softgels</v>
          </cell>
        </row>
        <row r="6389">
          <cell r="C6389" t="str">
            <v>IS00837</v>
          </cell>
          <cell r="D6389" t="str">
            <v>B07KXVVJQ3</v>
          </cell>
        </row>
        <row r="6389">
          <cell r="H6389" t="str">
            <v>Nature's Bounty Fish Oil 1200 mg Omega-3 360 mg 320 Softgels</v>
          </cell>
        </row>
        <row r="6390">
          <cell r="C6390" t="str">
            <v>IS00837</v>
          </cell>
          <cell r="D6390" t="str">
            <v>B07KXVVJQ3</v>
          </cell>
        </row>
        <row r="6390">
          <cell r="H6390" t="str">
            <v>Nature's Bounty Fish Oil 1200 mg Omega-3 360 mg 320 Softgels</v>
          </cell>
        </row>
        <row r="6391">
          <cell r="C6391" t="str">
            <v>IS00837</v>
          </cell>
          <cell r="D6391" t="str">
            <v>B07KXVVJQ3</v>
          </cell>
        </row>
        <row r="6391">
          <cell r="H6391" t="str">
            <v>Nature's Bounty Fish Oil 1200 mg Omega-3 360 mg 320 Softgels</v>
          </cell>
        </row>
        <row r="6392">
          <cell r="C6392" t="str">
            <v>IS00837</v>
          </cell>
          <cell r="D6392" t="str">
            <v>B07KXVVJQ3</v>
          </cell>
        </row>
        <row r="6392">
          <cell r="H6392" t="str">
            <v>Nature's Bounty Fish Oil 1200 mg Omega-3 360 mg 320 Softgels</v>
          </cell>
        </row>
        <row r="6393">
          <cell r="C6393" t="str">
            <v>IS00837</v>
          </cell>
          <cell r="D6393" t="str">
            <v>B07KXVVJQ3</v>
          </cell>
        </row>
        <row r="6393">
          <cell r="H6393" t="str">
            <v>Nature's Bounty Fish Oil 1200 mg Omega-3 360 mg 320 Softgels</v>
          </cell>
        </row>
        <row r="6394">
          <cell r="C6394" t="str">
            <v>IS00837</v>
          </cell>
          <cell r="D6394" t="str">
            <v>B07KXVVJQ3</v>
          </cell>
        </row>
        <row r="6394">
          <cell r="H6394" t="str">
            <v>Nature's Bounty Fish Oil 1200 mg Omega-3 360 mg 320 Softgels</v>
          </cell>
        </row>
        <row r="6395">
          <cell r="C6395" t="str">
            <v>IS00837</v>
          </cell>
          <cell r="D6395" t="str">
            <v>B003FW4F60</v>
          </cell>
        </row>
        <row r="6395">
          <cell r="H6395" t="str">
            <v>Nature's Bounty Fish Oil 1200mg 320 Softgels</v>
          </cell>
        </row>
        <row r="6396">
          <cell r="C6396" t="str">
            <v>IS00837</v>
          </cell>
          <cell r="D6396" t="str">
            <v>B003FW4F60</v>
          </cell>
        </row>
        <row r="6396">
          <cell r="H6396" t="str">
            <v>Nature's Bounty Fish Oil 1200mg 320 Softgels</v>
          </cell>
        </row>
        <row r="6397">
          <cell r="C6397" t="str">
            <v>IS00837</v>
          </cell>
          <cell r="D6397" t="str">
            <v>B003FW4F60</v>
          </cell>
        </row>
        <row r="6397">
          <cell r="H6397" t="str">
            <v>Nature's Bounty Fish Oil 1200mg 320 Softgels</v>
          </cell>
        </row>
        <row r="6398">
          <cell r="C6398" t="str">
            <v>IS00837</v>
          </cell>
          <cell r="D6398" t="str">
            <v>B003FW4F60</v>
          </cell>
        </row>
        <row r="6398">
          <cell r="H6398" t="str">
            <v>Nature's Bounty Fish Oil 1200mg 320 Softgels</v>
          </cell>
        </row>
        <row r="6399">
          <cell r="C6399" t="str">
            <v>IS00837</v>
          </cell>
          <cell r="D6399" t="str">
            <v>B003FW4F60</v>
          </cell>
        </row>
        <row r="6399">
          <cell r="H6399" t="str">
            <v>Nature's Bounty Fish Oil 1200mg 320 Softgels</v>
          </cell>
        </row>
        <row r="6400">
          <cell r="C6400" t="str">
            <v>IS00837</v>
          </cell>
          <cell r="D6400" t="str">
            <v>B003FW4F60</v>
          </cell>
        </row>
        <row r="6400">
          <cell r="H6400" t="str">
            <v>Nature's Bounty Fish Oil 1200mg 320 Softgels</v>
          </cell>
        </row>
        <row r="6401">
          <cell r="C6401" t="str">
            <v>IS00837</v>
          </cell>
          <cell r="D6401" t="str">
            <v>B003FW4F60</v>
          </cell>
        </row>
        <row r="6401">
          <cell r="H6401" t="str">
            <v>Nature's Bounty Fish Oil 1200mg 320 Softgels</v>
          </cell>
        </row>
        <row r="6402">
          <cell r="C6402" t="str">
            <v>IS00180</v>
          </cell>
          <cell r="D6402" t="str">
            <v>B004BF8LOM</v>
          </cell>
        </row>
        <row r="6402">
          <cell r="H6402" t="str">
            <v>Nature's Bounty Fish Oil 1400 mg 39 Softgels</v>
          </cell>
        </row>
        <row r="6403">
          <cell r="C6403" t="str">
            <v>IS00180</v>
          </cell>
          <cell r="D6403" t="str">
            <v>B004BF8LOM</v>
          </cell>
        </row>
        <row r="6403">
          <cell r="H6403" t="str">
            <v>Nature's Bounty Fish Oil 1400 mg 39 Softgels</v>
          </cell>
        </row>
        <row r="6404">
          <cell r="C6404" t="str">
            <v>IS00180</v>
          </cell>
          <cell r="D6404" t="str">
            <v>B004BF8LOM</v>
          </cell>
        </row>
        <row r="6404">
          <cell r="H6404" t="str">
            <v>Nature's Bounty Fish Oil 1400 mg 39 Softgels</v>
          </cell>
        </row>
        <row r="6405">
          <cell r="C6405" t="str">
            <v>IS00180</v>
          </cell>
          <cell r="D6405" t="str">
            <v>B004BF8LOM</v>
          </cell>
        </row>
        <row r="6405">
          <cell r="H6405" t="str">
            <v>Nature's Bounty Fish Oil 1400 mg 39 Softgels</v>
          </cell>
        </row>
        <row r="6406">
          <cell r="C6406" t="str">
            <v>IS00180</v>
          </cell>
          <cell r="D6406" t="str">
            <v>B004BF8LOM</v>
          </cell>
        </row>
        <row r="6406">
          <cell r="H6406" t="str">
            <v>Nature's Bounty Fish Oil 1400 mg 39 Softgels</v>
          </cell>
        </row>
        <row r="6407">
          <cell r="C6407" t="str">
            <v>IS00180</v>
          </cell>
          <cell r="D6407" t="str">
            <v>B07GDVKJ7D</v>
          </cell>
        </row>
        <row r="6407">
          <cell r="H6407" t="str">
            <v>Nature's Bounty Fish Oil 1400 mg 980 mg of Omega-3 130 Coated Odor-less Softgels</v>
          </cell>
        </row>
        <row r="6408">
          <cell r="C6408" t="str">
            <v>IS00180</v>
          </cell>
          <cell r="D6408" t="str">
            <v>B07GDVKJ7D</v>
          </cell>
        </row>
        <row r="6408">
          <cell r="H6408" t="str">
            <v>Nature's Bounty Fish Oil 1400 mg 980 mg of Omega-3 130 Coated Odor-less Softgels</v>
          </cell>
        </row>
        <row r="6409">
          <cell r="C6409" t="str">
            <v>IS00798</v>
          </cell>
          <cell r="D6409" t="str">
            <v>B07KXTFXDP</v>
          </cell>
        </row>
        <row r="6409">
          <cell r="H6409" t="str">
            <v>Nature's Bounty Fish Oil 1400 mg Omega-3 980 mg 39 Coated Softgels</v>
          </cell>
        </row>
        <row r="6410">
          <cell r="C6410" t="str">
            <v>IS00798</v>
          </cell>
          <cell r="D6410" t="str">
            <v>B07KXTFXDP</v>
          </cell>
        </row>
        <row r="6410">
          <cell r="H6410" t="str">
            <v>Nature's Bounty Fish Oil 1400 mg Omega-3 980 mg 39 Coated Softgels</v>
          </cell>
        </row>
        <row r="6411">
          <cell r="C6411" t="str">
            <v>IS00798</v>
          </cell>
          <cell r="D6411" t="str">
            <v>B00225UVDC</v>
          </cell>
        </row>
        <row r="6411">
          <cell r="H6411" t="str">
            <v>Nature's Bounty Fish Oil 1400 mg- 39 Softgels</v>
          </cell>
        </row>
        <row r="6412">
          <cell r="C6412" t="str">
            <v>IS00798</v>
          </cell>
          <cell r="D6412" t="str">
            <v>B00225UVDC</v>
          </cell>
        </row>
        <row r="6412">
          <cell r="H6412" t="str">
            <v>Nature's Bounty Fish Oil 1400 mg- 39 Softgels</v>
          </cell>
        </row>
        <row r="6413">
          <cell r="C6413" t="str">
            <v>IS00798</v>
          </cell>
          <cell r="D6413" t="str">
            <v>B00225UVDC</v>
          </cell>
        </row>
        <row r="6413">
          <cell r="H6413" t="str">
            <v>Nature's Bounty Fish Oil 1400 mg- 39 Softgels</v>
          </cell>
        </row>
        <row r="6414">
          <cell r="C6414" t="str">
            <v>IS01606</v>
          </cell>
          <cell r="D6414" t="str">
            <v>B002QMB55Y</v>
          </cell>
        </row>
        <row r="6414">
          <cell r="H6414" t="str">
            <v>Nature's Bounty Fish Oil 2400 Mg Double Strength Odorless Softgels, Omega 3, 90-Count</v>
          </cell>
        </row>
        <row r="6415">
          <cell r="C6415" t="str">
            <v>IS01606</v>
          </cell>
          <cell r="D6415" t="str">
            <v>B002QMB55Y</v>
          </cell>
        </row>
        <row r="6415">
          <cell r="H6415" t="str">
            <v>Nature's Bounty Fish Oil 2400 Mg Double Strength Odorless Softgels, Omega 3, 90-Count</v>
          </cell>
        </row>
        <row r="6416">
          <cell r="C6416" t="str">
            <v>IS01606</v>
          </cell>
          <cell r="D6416" t="str">
            <v>B002QMB55Y</v>
          </cell>
        </row>
        <row r="6416">
          <cell r="H6416" t="str">
            <v>Nature's Bounty Fish Oil 2400 Mg Double Strength Odorless Softgels, Omega 3, 90-Count</v>
          </cell>
        </row>
        <row r="6417">
          <cell r="C6417" t="str">
            <v>IS01606</v>
          </cell>
          <cell r="D6417" t="str">
            <v>B002QMB55Y</v>
          </cell>
        </row>
        <row r="6417">
          <cell r="H6417" t="str">
            <v>Nature's Bounty Fish Oil 2400 Mg Double Strength Odorless Softgels, Omega 3, 90-Count</v>
          </cell>
        </row>
        <row r="6418">
          <cell r="C6418" t="str">
            <v>IS01606</v>
          </cell>
          <cell r="D6418" t="str">
            <v>B002QMB55Y</v>
          </cell>
        </row>
        <row r="6418">
          <cell r="H6418" t="str">
            <v>Nature's Bounty Fish Oil 2400 Mg Double Strength Odorless Softgels, Omega 3, 90-Count</v>
          </cell>
        </row>
        <row r="6419">
          <cell r="C6419" t="str">
            <v>IS01606</v>
          </cell>
          <cell r="D6419" t="str">
            <v>B002QMB55Y</v>
          </cell>
        </row>
        <row r="6419">
          <cell r="H6419" t="str">
            <v>Nature's Bounty Fish Oil 2400 Mg Double Strength Odorless Softgels, Omega 3, 90-Count</v>
          </cell>
        </row>
        <row r="6420">
          <cell r="C6420" t="str">
            <v>IS01606</v>
          </cell>
          <cell r="D6420" t="str">
            <v>B002QMB55Y</v>
          </cell>
        </row>
        <row r="6420">
          <cell r="H6420" t="str">
            <v>Nature's Bounty Fish Oil 2400 Mg Double Strength Odorless Softgels, Omega 3, 90-Count</v>
          </cell>
        </row>
        <row r="6421">
          <cell r="C6421" t="str">
            <v>IS01606</v>
          </cell>
          <cell r="D6421" t="str">
            <v>B002QMB55Y</v>
          </cell>
        </row>
        <row r="6421">
          <cell r="H6421" t="str">
            <v>Nature's Bounty Fish Oil 2400 Mg Double Strength Odorless Softgels, Omega 3, 90-Count</v>
          </cell>
        </row>
        <row r="6422">
          <cell r="C6422" t="str">
            <v>IS01606</v>
          </cell>
          <cell r="D6422" t="str">
            <v>B002QMB55Y</v>
          </cell>
        </row>
        <row r="6422">
          <cell r="H6422" t="str">
            <v>Nature's Bounty Fish Oil 2400 Mg Double Strength Odorless Softgels, Omega 3, 90-Count</v>
          </cell>
        </row>
        <row r="6423">
          <cell r="C6423" t="str">
            <v>IS01606</v>
          </cell>
          <cell r="D6423" t="str">
            <v>B002QMB55Y</v>
          </cell>
        </row>
        <row r="6423">
          <cell r="H6423" t="str">
            <v>Nature's Bounty Fish Oil 2400 Mg Double Strength Odorless Softgels, Omega 3, 90-Count</v>
          </cell>
        </row>
        <row r="6424">
          <cell r="C6424" t="str">
            <v>IS01606</v>
          </cell>
          <cell r="D6424" t="str">
            <v>B002QMB55Y</v>
          </cell>
        </row>
        <row r="6424">
          <cell r="H6424" t="str">
            <v>Nature's Bounty Fish Oil 2400 Mg Double Strength Odorless Softgels, Omega 3, 90-Count</v>
          </cell>
        </row>
        <row r="6425">
          <cell r="C6425" t="str">
            <v>IS01606</v>
          </cell>
          <cell r="D6425" t="str">
            <v>B002QMB55Y</v>
          </cell>
        </row>
        <row r="6425">
          <cell r="H6425" t="str">
            <v>Nature's Bounty Fish Oil 2400 Mg Double Strength Odorless Softgels, Omega 3, 90-Count</v>
          </cell>
        </row>
        <row r="6426">
          <cell r="C6426" t="str">
            <v>IS01606</v>
          </cell>
          <cell r="D6426" t="str">
            <v>B002QMB55Y</v>
          </cell>
        </row>
        <row r="6426">
          <cell r="H6426" t="str">
            <v>Nature's Bounty Fish Oil 2400 Mg Double Strength Odorless Softgels, Omega 3, 90-Count</v>
          </cell>
        </row>
        <row r="6427">
          <cell r="C6427" t="str">
            <v>IS01606</v>
          </cell>
          <cell r="D6427" t="str">
            <v>B002QMB55Y</v>
          </cell>
        </row>
        <row r="6427">
          <cell r="H6427" t="str">
            <v>Nature's Bounty Fish Oil 2400 Mg Double Strength Odorless Softgels, Omega 3, 90-Count</v>
          </cell>
        </row>
        <row r="6428">
          <cell r="C6428" t="str">
            <v>IS01606</v>
          </cell>
          <cell r="D6428" t="str">
            <v>B07HR416MR</v>
          </cell>
        </row>
        <row r="6428">
          <cell r="H6428" t="str">
            <v>Nature's Bounty Fish Oil Softgels, 90 Count (USA)</v>
          </cell>
        </row>
        <row r="6429">
          <cell r="C6429" t="str">
            <v>IS01606</v>
          </cell>
          <cell r="D6429" t="str">
            <v>B07HR416MR</v>
          </cell>
        </row>
        <row r="6429">
          <cell r="H6429" t="str">
            <v>Nature's Bounty Fish Oil Softgels, 90 Count (USA)</v>
          </cell>
        </row>
        <row r="6430">
          <cell r="C6430" t="str">
            <v>IS01606</v>
          </cell>
          <cell r="D6430" t="str">
            <v>B07HR416MR</v>
          </cell>
        </row>
        <row r="6430">
          <cell r="H6430" t="str">
            <v>Nature's Bounty Fish Oil Softgels, 90 Count (USA)</v>
          </cell>
        </row>
        <row r="6431">
          <cell r="C6431" t="str">
            <v>IS01606</v>
          </cell>
          <cell r="D6431" t="str">
            <v>B07HR416MR</v>
          </cell>
        </row>
        <row r="6431">
          <cell r="H6431" t="str">
            <v>Nature's Bounty Fish Oil Softgels, 90 Count (USA)</v>
          </cell>
        </row>
        <row r="6432">
          <cell r="C6432" t="str">
            <v>IS01606</v>
          </cell>
          <cell r="D6432" t="str">
            <v>B07HR416MR</v>
          </cell>
        </row>
        <row r="6432">
          <cell r="H6432" t="str">
            <v>Nature's Bounty Fish Oil Softgels, 90 Count (USA)</v>
          </cell>
        </row>
        <row r="6433">
          <cell r="C6433" t="str">
            <v>IS01606</v>
          </cell>
          <cell r="D6433" t="str">
            <v>B07HR416MR</v>
          </cell>
        </row>
        <row r="6433">
          <cell r="H6433" t="str">
            <v>Nature's Bounty Fish Oil Softgels, 90 Count (USA)</v>
          </cell>
        </row>
        <row r="6434">
          <cell r="C6434" t="str">
            <v>IS01606</v>
          </cell>
          <cell r="D6434" t="str">
            <v>B07HR416MR</v>
          </cell>
        </row>
        <row r="6434">
          <cell r="H6434" t="str">
            <v>Nature's Bounty Fish Oil Softgels, 90 Count (USA)</v>
          </cell>
        </row>
        <row r="6435">
          <cell r="C6435" t="str">
            <v>IS01605</v>
          </cell>
          <cell r="D6435" t="str">
            <v>B000NPYY04</v>
          </cell>
        </row>
        <row r="6435">
          <cell r="H6435" t="str">
            <v>Nature's Bounty Fish Oil, Supports Heart Health, 1200 Mg, Rapid Release Softgels, 200 Ct</v>
          </cell>
        </row>
        <row r="6436">
          <cell r="C6436" t="str">
            <v>IS01605</v>
          </cell>
          <cell r="D6436" t="str">
            <v>B000NPYY04</v>
          </cell>
        </row>
        <row r="6436">
          <cell r="H6436" t="str">
            <v>Nature's Bounty Fish Oil, Supports Heart Health, 1200 Mg, Rapid Release Softgels, 200 Ct</v>
          </cell>
        </row>
        <row r="6437">
          <cell r="C6437" t="str">
            <v>IS01166</v>
          </cell>
          <cell r="D6437" t="str">
            <v>B000ZIMADW</v>
          </cell>
        </row>
        <row r="6437">
          <cell r="H6437" t="str">
            <v>Nature's Bounty Flaxseed Oil 1200 mg - 125 Capsules</v>
          </cell>
        </row>
        <row r="6438">
          <cell r="C6438" t="str">
            <v>IS01623</v>
          </cell>
          <cell r="D6438" t="str">
            <v>B001V9N4KW</v>
          </cell>
        </row>
        <row r="6438">
          <cell r="H6438" t="str">
            <v>Nature's Bounty Flush Free Niacin 500 Mg, 120-Count</v>
          </cell>
        </row>
        <row r="6439">
          <cell r="C6439" t="str">
            <v>IS01271</v>
          </cell>
          <cell r="D6439" t="str">
            <v>B0061GLQ5A</v>
          </cell>
        </row>
        <row r="6439">
          <cell r="H6439" t="str">
            <v>Nature's Bounty Garlic 2000 mg 120 Tablets</v>
          </cell>
        </row>
        <row r="6440">
          <cell r="C6440" t="str">
            <v>IS01271</v>
          </cell>
          <cell r="D6440" t="str">
            <v>B0061GLQ5A</v>
          </cell>
        </row>
        <row r="6440">
          <cell r="H6440" t="str">
            <v>Nature's Bounty Garlic 2000 mg 120 Tablets</v>
          </cell>
        </row>
        <row r="6441">
          <cell r="C6441" t="str">
            <v>IS01271</v>
          </cell>
          <cell r="D6441" t="str">
            <v>B0061GLQ5A</v>
          </cell>
        </row>
        <row r="6441">
          <cell r="H6441" t="str">
            <v>Nature's Bounty Garlic 2000mg, Tablets 120 ea</v>
          </cell>
        </row>
        <row r="6442">
          <cell r="C6442" t="str">
            <v>IS01607</v>
          </cell>
          <cell r="D6442" t="str">
            <v>B00OQOOLSI</v>
          </cell>
        </row>
        <row r="6442">
          <cell r="H6442" t="str">
            <v>Nature's Bounty Gentle Iron 28 mg, 90 Capsules</v>
          </cell>
        </row>
        <row r="6443">
          <cell r="C6443" t="str">
            <v>IS01608</v>
          </cell>
          <cell r="D6443" t="str">
            <v>B015AN1WO4</v>
          </cell>
        </row>
        <row r="6443">
          <cell r="H6443" t="str">
            <v>Nature's Bounty Ginkgo Biloba 120mg 100 capsules</v>
          </cell>
        </row>
        <row r="6444">
          <cell r="C6444" t="str">
            <v>IS01608</v>
          </cell>
          <cell r="D6444" t="str">
            <v>B015AN1WO4</v>
          </cell>
        </row>
        <row r="6444">
          <cell r="H6444" t="str">
            <v>Nature's Bounty Ginkgo Biloba 120mg 100 capsules</v>
          </cell>
        </row>
        <row r="6445">
          <cell r="C6445" t="str">
            <v>IS01620</v>
          </cell>
          <cell r="D6445" t="str">
            <v>B01MSD46RK</v>
          </cell>
        </row>
        <row r="6445">
          <cell r="H6445" t="str">
            <v>Nature's Bounty Ginkgo Biloba 60 Mg 200 Capsules</v>
          </cell>
        </row>
        <row r="6446">
          <cell r="C6446" t="str">
            <v>IS01620</v>
          </cell>
          <cell r="D6446" t="str">
            <v>B01MSD46RK</v>
          </cell>
        </row>
        <row r="6446">
          <cell r="H6446" t="str">
            <v>Nature's Bounty Ginkgo Biloba 60 Mg 200 Capsules</v>
          </cell>
        </row>
        <row r="6447">
          <cell r="C6447" t="str">
            <v>IS01620</v>
          </cell>
          <cell r="D6447" t="str">
            <v>B083SBVX78</v>
          </cell>
        </row>
        <row r="6447">
          <cell r="H6447" t="str">
            <v>Nature's Bounty Ginkgo Biloba 60 Mg 200 Capsules</v>
          </cell>
        </row>
        <row r="6448">
          <cell r="C6448" t="str">
            <v>IS01620</v>
          </cell>
          <cell r="D6448" t="str">
            <v>B01MSD46RK</v>
          </cell>
        </row>
        <row r="6448">
          <cell r="H6448" t="str">
            <v>Nature's Bounty Ginkgo Biloba Capsule 60 Mg, 200 Count</v>
          </cell>
        </row>
        <row r="6449">
          <cell r="C6449" t="str">
            <v>IS01620</v>
          </cell>
          <cell r="D6449" t="str">
            <v>B01MSD46RK</v>
          </cell>
        </row>
        <row r="6449">
          <cell r="H6449" t="str">
            <v>Nature's Bounty Ginkgo Biloba Capsule 60 Mg, 200 Count</v>
          </cell>
        </row>
        <row r="6450">
          <cell r="C6450" t="str">
            <v>IS01620</v>
          </cell>
          <cell r="D6450" t="str">
            <v>B01MSD46RK</v>
          </cell>
        </row>
        <row r="6450">
          <cell r="H6450" t="str">
            <v>Nature's Bounty Ginkgo Biloba Capsule 60 Mg, 200 Count</v>
          </cell>
        </row>
        <row r="6451">
          <cell r="C6451" t="str">
            <v>IS01620</v>
          </cell>
          <cell r="D6451" t="str">
            <v>B01MSD46RK</v>
          </cell>
        </row>
        <row r="6451">
          <cell r="H6451" t="str">
            <v>Nature's Bounty Ginkgo Biloba Capsule 60 Mg, 200 Count</v>
          </cell>
        </row>
        <row r="6452">
          <cell r="C6452" t="str">
            <v>IS01690</v>
          </cell>
          <cell r="D6452" t="str">
            <v>B01IAI1V06</v>
          </cell>
        </row>
        <row r="6452">
          <cell r="H6452" t="str">
            <v>Nature's Bounty Ginseng Complex -Pack of 75 Capsules</v>
          </cell>
        </row>
        <row r="6453">
          <cell r="C6453" t="str">
            <v>IS01690</v>
          </cell>
          <cell r="D6453" t="str">
            <v>B00LWDX93E</v>
          </cell>
        </row>
        <row r="6453">
          <cell r="H6453" t="str">
            <v>Nature's Bounty Ginseng Complex Herbal Health Capsules 75 ea ( Pack of 2)</v>
          </cell>
        </row>
        <row r="6454">
          <cell r="C6454" t="str">
            <v>IS01690</v>
          </cell>
          <cell r="D6454" t="str">
            <v>B00392HD7Y</v>
          </cell>
        </row>
        <row r="6454">
          <cell r="H6454" t="str">
            <v>Nature's Bounty Ginseng Complex and Royal Jelly - 75 Capsules</v>
          </cell>
        </row>
        <row r="6455">
          <cell r="C6455" t="str">
            <v>IS00527</v>
          </cell>
          <cell r="D6455" t="str">
            <v>B07KXVJ5FJ</v>
          </cell>
        </row>
        <row r="6455">
          <cell r="H6455" t="str">
            <v>Nature's Bounty Glucosamine Chondroitin 110 Capsules</v>
          </cell>
        </row>
        <row r="6456">
          <cell r="C6456" t="str">
            <v>IS00527</v>
          </cell>
          <cell r="D6456" t="str">
            <v>B07KXVJ5FJ</v>
          </cell>
        </row>
        <row r="6456">
          <cell r="H6456" t="str">
            <v>Nature's Bounty Glucosamine Chondroitin 110 Capsules</v>
          </cell>
        </row>
        <row r="6457">
          <cell r="C6457" t="str">
            <v>IS00076</v>
          </cell>
          <cell r="D6457" t="str">
            <v>B01H1X6DVI</v>
          </cell>
        </row>
        <row r="6457">
          <cell r="H6457" t="str">
            <v>Nature's Bounty Hair Skin And Nails 250 Softgels Multivitamin 5000 Mcg Biotin</v>
          </cell>
        </row>
        <row r="6458">
          <cell r="C6458" t="str">
            <v>IS00218</v>
          </cell>
          <cell r="D6458" t="str">
            <v>B006QQQZOC</v>
          </cell>
        </row>
        <row r="6458">
          <cell r="H6458" t="str">
            <v>Nature's Bounty Hair Skin and Nails - 60 Caplets</v>
          </cell>
        </row>
        <row r="6459">
          <cell r="C6459" t="str">
            <v>IS00076</v>
          </cell>
          <cell r="D6459" t="str">
            <v>B00GZRGE70</v>
          </cell>
        </row>
        <row r="6459">
          <cell r="H6459" t="str">
            <v>Nature's Bounty Hair Skin and Nails 5000 mcg of Biotin - 150 Coated Tablets Regular &amp; Extra Strength</v>
          </cell>
        </row>
        <row r="6460">
          <cell r="C6460" t="str">
            <v>IS00218</v>
          </cell>
          <cell r="D6460" t="str">
            <v>B00620T3JG</v>
          </cell>
        </row>
        <row r="6460">
          <cell r="H6460" t="str">
            <v>Nature's Bounty Hair, Skin and Nails 3000 mcg of Biotin - 60 Coated Caplets</v>
          </cell>
        </row>
        <row r="6461">
          <cell r="C6461" t="str">
            <v>IS00218</v>
          </cell>
          <cell r="D6461" t="str">
            <v>B00620T3JG</v>
          </cell>
        </row>
        <row r="6461">
          <cell r="H6461" t="str">
            <v>Nature's Bounty Hair, Skin and Nails 3000 mcg of Biotin - 60 Coated Caplets</v>
          </cell>
        </row>
        <row r="6462">
          <cell r="C6462" t="str">
            <v>IS00218</v>
          </cell>
          <cell r="D6462" t="str">
            <v>B07KXT9PVZ</v>
          </cell>
        </row>
        <row r="6462">
          <cell r="H6462" t="str">
            <v>Nature's Bounty Hair, Skin and Nails 3000 mcg of Biotin - 60 Coated Caplets</v>
          </cell>
        </row>
        <row r="6463">
          <cell r="C6463" t="str">
            <v>IS00218</v>
          </cell>
          <cell r="D6463" t="str">
            <v>B00OZA9CZK</v>
          </cell>
        </row>
        <row r="6463">
          <cell r="H6463" t="str">
            <v>Nature's Bounty Hair, Skin and Nails Formula, 60 Coated Caplets</v>
          </cell>
        </row>
        <row r="6464">
          <cell r="C6464" t="str">
            <v>IS00076</v>
          </cell>
          <cell r="D6464" t="str">
            <v>B004I8GU4A</v>
          </cell>
        </row>
        <row r="6464">
          <cell r="H6464" t="str">
            <v>Nature's Bounty Hair, Skin and Nails, 250 Softgels</v>
          </cell>
        </row>
        <row r="6465">
          <cell r="C6465" t="str">
            <v>IS01687</v>
          </cell>
          <cell r="D6465" t="str">
            <v>B005BTMBD4</v>
          </cell>
        </row>
        <row r="6465">
          <cell r="H6465" t="str">
            <v>Nature's Bounty High Potency Cinnamon 2000mg 60 caps</v>
          </cell>
        </row>
        <row r="6466">
          <cell r="C6466" t="str">
            <v>IS00915</v>
          </cell>
          <cell r="D6466" t="str">
            <v>B001GCTZZC</v>
          </cell>
        </row>
        <row r="6466">
          <cell r="H6466" t="str">
            <v>Nature's Bounty High Potency Magnesium 500mg, 100 Tablets</v>
          </cell>
        </row>
        <row r="6467">
          <cell r="C6467" t="str">
            <v>IS01609</v>
          </cell>
          <cell r="D6467" t="str">
            <v>B006QQRY2O</v>
          </cell>
        </row>
        <row r="6467">
          <cell r="H6467" t="str">
            <v>Nature's Bounty Iron 65 mg - 325 mg Ferrous Sulfate - 100 Tablets</v>
          </cell>
        </row>
        <row r="6468">
          <cell r="C6468" t="str">
            <v>IS01691</v>
          </cell>
          <cell r="D6468" t="str">
            <v>B01IAIL7BO</v>
          </cell>
        </row>
        <row r="6468">
          <cell r="H6468" t="str">
            <v>Nature's Bounty Krill Oil 500 mg 30 Rapid Release Softgels</v>
          </cell>
        </row>
        <row r="6469">
          <cell r="C6469" t="str">
            <v>IS01691</v>
          </cell>
          <cell r="D6469" t="str">
            <v>B01IAIL7BO</v>
          </cell>
        </row>
        <row r="6469">
          <cell r="H6469" t="str">
            <v>Nature's Bounty Krill Oil 500 mg 30 Rapid Release Softgels</v>
          </cell>
        </row>
        <row r="6470">
          <cell r="C6470" t="str">
            <v>IS01691</v>
          </cell>
          <cell r="D6470" t="str">
            <v>B01IAIL7BO</v>
          </cell>
        </row>
        <row r="6470">
          <cell r="H6470" t="str">
            <v>Nature's Bounty Krill Oil 500 mg 30 Rapid Release Softgels</v>
          </cell>
        </row>
        <row r="6471">
          <cell r="C6471" t="str">
            <v>IS01691</v>
          </cell>
          <cell r="D6471" t="str">
            <v>B01IAIL7BO</v>
          </cell>
        </row>
        <row r="6471">
          <cell r="H6471" t="str">
            <v>Nature's Bounty Krill Oil 500 mg 30 Rapid Release Softgels</v>
          </cell>
        </row>
        <row r="6472">
          <cell r="C6472" t="str">
            <v>IS01691</v>
          </cell>
          <cell r="D6472" t="str">
            <v>B01IAIL7BO</v>
          </cell>
        </row>
        <row r="6472">
          <cell r="H6472" t="str">
            <v>Nature's Bounty Krill Oil 500 mg 30 Rapid Release Softgels</v>
          </cell>
        </row>
        <row r="6473">
          <cell r="C6473" t="str">
            <v>IS01691</v>
          </cell>
          <cell r="D6473" t="str">
            <v>B00DYSUL6S</v>
          </cell>
        </row>
        <row r="6473">
          <cell r="H6473" t="str">
            <v>Nature's Bounty Krill-500 mg Oil, 30 Softgels</v>
          </cell>
        </row>
        <row r="6474">
          <cell r="C6474" t="str">
            <v>IS01691</v>
          </cell>
          <cell r="D6474" t="str">
            <v>B00DYSUL6S</v>
          </cell>
        </row>
        <row r="6474">
          <cell r="H6474" t="str">
            <v>Nature's Bounty Krill-500 mg Oil, 30 Softgels</v>
          </cell>
        </row>
        <row r="6475">
          <cell r="C6475" t="str">
            <v>IS01691</v>
          </cell>
          <cell r="D6475" t="str">
            <v>B00DYSUL6S</v>
          </cell>
        </row>
        <row r="6475">
          <cell r="H6475" t="str">
            <v>Nature's Bounty Krill-500 mg Oil, 30 Softgels</v>
          </cell>
        </row>
        <row r="6476">
          <cell r="C6476" t="str">
            <v>IS01610</v>
          </cell>
          <cell r="D6476" t="str">
            <v>B00BMEHUSS</v>
          </cell>
        </row>
        <row r="6476">
          <cell r="H6476" t="str">
            <v>Nature's Bounty L-Lysine 1000 mg Tablets 60 ea</v>
          </cell>
        </row>
        <row r="6477">
          <cell r="C6477" t="str">
            <v>IS01610</v>
          </cell>
          <cell r="D6477" t="str">
            <v>B00BMEHUSS</v>
          </cell>
        </row>
        <row r="6477">
          <cell r="H6477" t="str">
            <v>Nature's Bounty L-Lysine 1000 mg Tablets 60 ea</v>
          </cell>
        </row>
        <row r="6478">
          <cell r="C6478" t="str">
            <v>IS00915</v>
          </cell>
          <cell r="D6478" t="str">
            <v>B0061GLGAA</v>
          </cell>
        </row>
        <row r="6478">
          <cell r="H6478" t="str">
            <v>Nature's Bounty Magnesium 500 mg Tablets 100 ea</v>
          </cell>
        </row>
        <row r="6479">
          <cell r="C6479" t="str">
            <v>IS00915</v>
          </cell>
          <cell r="D6479" t="str">
            <v>B000VD5MPY</v>
          </cell>
        </row>
        <row r="6479">
          <cell r="H6479" t="str">
            <v>Nature's Bounty Magnesium, High Potency, 500 mg, 100 Coated Tablets</v>
          </cell>
        </row>
        <row r="6480">
          <cell r="C6480" t="str">
            <v>IS01729</v>
          </cell>
          <cell r="D6480" t="str">
            <v>B000NKI0V8</v>
          </cell>
        </row>
        <row r="6480">
          <cell r="H6480" t="str">
            <v>Nature's Bounty Mega Chromium Picolinate 800 mcg - 50 Tablets</v>
          </cell>
        </row>
        <row r="6481">
          <cell r="C6481" t="str">
            <v>IS01616</v>
          </cell>
          <cell r="D6481" t="str">
            <v>B000052YVS</v>
          </cell>
        </row>
        <row r="6481">
          <cell r="H6481" t="str">
            <v>Nature's Bounty Melatonin 3 Mg 240 Quick Dissolve Tablets</v>
          </cell>
        </row>
        <row r="6482">
          <cell r="C6482" t="str">
            <v>IS01616</v>
          </cell>
          <cell r="D6482" t="str">
            <v>B000052YVS</v>
          </cell>
        </row>
        <row r="6482">
          <cell r="H6482" t="str">
            <v>Nature's Bounty Melatonin 3 Mg 240 Quick Dissolve Tablets</v>
          </cell>
        </row>
        <row r="6483">
          <cell r="C6483" t="str">
            <v>IS01616</v>
          </cell>
          <cell r="D6483" t="str">
            <v>B000052YVS</v>
          </cell>
        </row>
        <row r="6483">
          <cell r="H6483" t="str">
            <v>Nature's Bounty Melatonin 3 Mg 240 Quick Dissolve Tablets</v>
          </cell>
        </row>
        <row r="6484">
          <cell r="C6484" t="str">
            <v>IS01616</v>
          </cell>
          <cell r="D6484" t="str">
            <v>B000052YVS</v>
          </cell>
        </row>
        <row r="6484">
          <cell r="H6484" t="str">
            <v>Nature's Bounty Melatonin 3 Mg 240 Quick Dissolve Tablets</v>
          </cell>
        </row>
        <row r="6485">
          <cell r="C6485" t="str">
            <v>IS01616</v>
          </cell>
          <cell r="D6485" t="str">
            <v>B000052YVS</v>
          </cell>
        </row>
        <row r="6485">
          <cell r="H6485" t="str">
            <v>Nature's Bounty Melatonin 3 Mg 240 Quick Dissolve Tablets</v>
          </cell>
        </row>
        <row r="6486">
          <cell r="C6486" t="str">
            <v>IS01616</v>
          </cell>
          <cell r="D6486" t="str">
            <v>B000052YVS</v>
          </cell>
        </row>
        <row r="6486">
          <cell r="H6486" t="str">
            <v>Nature's Bounty Melatonin 3 Mg 240 Quick Dissolve Tablets</v>
          </cell>
        </row>
        <row r="6487">
          <cell r="C6487" t="str">
            <v>IS00125</v>
          </cell>
          <cell r="D6487" t="str">
            <v>B0061GL4JS</v>
          </cell>
        </row>
        <row r="6487">
          <cell r="H6487" t="str">
            <v>Nature's Bounty Melatonin 5 mg Drug Free 90 Softgels</v>
          </cell>
        </row>
        <row r="6488">
          <cell r="C6488" t="str">
            <v>IS00125</v>
          </cell>
          <cell r="D6488" t="str">
            <v>B0061GL4JS</v>
          </cell>
        </row>
        <row r="6488">
          <cell r="H6488" t="str">
            <v>Nature's Bounty Melatonin 5 mg Drug-Free 90 Softgels</v>
          </cell>
        </row>
        <row r="6489">
          <cell r="C6489" t="str">
            <v>IS01615</v>
          </cell>
          <cell r="D6489" t="str">
            <v>B00IGH0C34</v>
          </cell>
        </row>
        <row r="6489">
          <cell r="H6489" t="str">
            <v>Nature's Bounty Milk Thistle 1000mg Herbal Supplement Softgels - 50 CT</v>
          </cell>
        </row>
        <row r="6490">
          <cell r="C6490" t="str">
            <v>IS01615</v>
          </cell>
          <cell r="D6490" t="str">
            <v>B00IGH0C34</v>
          </cell>
        </row>
        <row r="6490">
          <cell r="H6490" t="str">
            <v>Nature's Bounty Milk Thistle 1000mg Herbal Supplement Softgels - 50 CT</v>
          </cell>
        </row>
        <row r="6491">
          <cell r="C6491" t="str">
            <v>IS01611</v>
          </cell>
          <cell r="D6491" t="str">
            <v>B002Y27K50</v>
          </cell>
        </row>
        <row r="6491">
          <cell r="H6491" t="str">
            <v>Nature's Bounty Milk Thistle 175mg, 100 Capsules</v>
          </cell>
        </row>
        <row r="6492">
          <cell r="C6492" t="str">
            <v>IS00715</v>
          </cell>
          <cell r="D6492" t="str">
            <v>B000PR8VI6</v>
          </cell>
        </row>
        <row r="6492">
          <cell r="H6492" t="str">
            <v>Nature's Bounty Natural 5-HTP/L-5-Hydroxytryptophan, 100mg, 60 Capsules</v>
          </cell>
        </row>
        <row r="6493">
          <cell r="C6493" t="str">
            <v>IS01612</v>
          </cell>
          <cell r="D6493" t="str">
            <v>B0046VBWK6</v>
          </cell>
        </row>
        <row r="6493">
          <cell r="H6493" t="str">
            <v>Nature's Bounty Natural Vitamin B12, 1000mcg, 100 Tablets</v>
          </cell>
        </row>
        <row r="6494">
          <cell r="C6494" t="str">
            <v>IS01692</v>
          </cell>
          <cell r="D6494" t="str">
            <v>B000GG6EV2</v>
          </cell>
        </row>
        <row r="6494">
          <cell r="H6494" t="str">
            <v>Nature's Bounty Natural Whole Herb Valerian Root, 450mg, 100 Capsules</v>
          </cell>
        </row>
        <row r="6495">
          <cell r="C6495" t="str">
            <v>IS01622</v>
          </cell>
          <cell r="D6495" t="str">
            <v>B006BY0JPA</v>
          </cell>
        </row>
        <row r="6495">
          <cell r="H6495" t="str">
            <v>Nature's Bounty Nature's B-12 Sublingual Liquid Natural Berry Flavor</v>
          </cell>
        </row>
        <row r="6496">
          <cell r="C6496" t="str">
            <v>IS01313</v>
          </cell>
          <cell r="D6496" t="str">
            <v>B0013NB6ZQ</v>
          </cell>
        </row>
        <row r="6496">
          <cell r="H6496" t="str">
            <v>Nature's Bounty Nature's Bounty Melatonin, 180 tabs 1 mg</v>
          </cell>
        </row>
        <row r="6497">
          <cell r="C6497" t="str">
            <v>IS01044</v>
          </cell>
          <cell r="D6497" t="str">
            <v>B0013NB6ZQ</v>
          </cell>
        </row>
        <row r="6497">
          <cell r="H6497" t="str">
            <v>Nature's Bounty Nature's Bounty Melatonin, 180 tabs 1 mg</v>
          </cell>
        </row>
        <row r="6498">
          <cell r="C6498" t="str">
            <v>IS01693</v>
          </cell>
          <cell r="D6498" t="str">
            <v>B001V9N600</v>
          </cell>
        </row>
        <row r="6498">
          <cell r="H6498" t="str">
            <v>Nature's Bounty Niacin Time Released 250 mg 90 Capsule</v>
          </cell>
        </row>
        <row r="6499">
          <cell r="C6499" t="str">
            <v>IS01605</v>
          </cell>
          <cell r="D6499" t="str">
            <v>B002QM9AH4</v>
          </cell>
        </row>
        <row r="6499">
          <cell r="H6499" t="str">
            <v>Nature's Bounty Odorless Fish Oil 1200mg (value Size), 200-Count, Omega 3</v>
          </cell>
        </row>
        <row r="6500">
          <cell r="C6500" t="str">
            <v>IS01605</v>
          </cell>
          <cell r="D6500" t="str">
            <v>B002QM9AH4</v>
          </cell>
        </row>
        <row r="6500">
          <cell r="H6500" t="str">
            <v>Nature's Bounty Odorless Fish Oil 1200mg (value Size), 200-Count, Omega 3</v>
          </cell>
        </row>
        <row r="6501">
          <cell r="C6501" t="str">
            <v>IS01605</v>
          </cell>
          <cell r="D6501" t="str">
            <v>B002QM9AH4</v>
          </cell>
        </row>
        <row r="6501">
          <cell r="H6501" t="str">
            <v>Nature's Bounty Odorless Fish Oil 1200mg (value Size), 200-Count, Omega 3</v>
          </cell>
        </row>
        <row r="6502">
          <cell r="C6502" t="str">
            <v>IS05384</v>
          </cell>
          <cell r="D6502" t="str">
            <v>B002Y27JD8</v>
          </cell>
        </row>
        <row r="6502">
          <cell r="H6502" t="str">
            <v>Nature's Bounty Odorless Garlic 1000mg, 100 Softgels.</v>
          </cell>
        </row>
        <row r="6503">
          <cell r="C6503" t="str">
            <v>IS05384</v>
          </cell>
          <cell r="D6503" t="str">
            <v>B002Y27JD8</v>
          </cell>
        </row>
        <row r="6503">
          <cell r="H6503" t="str">
            <v>Nature's Bounty Odorless Garlic 1000mg, 100 Softgels.</v>
          </cell>
        </row>
        <row r="6504">
          <cell r="C6504" t="str">
            <v>IS05384</v>
          </cell>
          <cell r="D6504" t="str">
            <v>B002Y27JD8</v>
          </cell>
        </row>
        <row r="6504">
          <cell r="H6504" t="str">
            <v>Nature's Bounty Odorless Garlic 1000mg, 100 Softgels.</v>
          </cell>
        </row>
        <row r="6505">
          <cell r="C6505" t="str">
            <v>IS05384</v>
          </cell>
          <cell r="D6505" t="str">
            <v>B002Y27JD8</v>
          </cell>
        </row>
        <row r="6505">
          <cell r="H6505" t="str">
            <v>Nature's Bounty Odorless Garlic 1000mg, 100 Softgels.</v>
          </cell>
        </row>
        <row r="6506">
          <cell r="C6506" t="str">
            <v>IS05384</v>
          </cell>
          <cell r="D6506" t="str">
            <v>B002Y27JD8</v>
          </cell>
        </row>
        <row r="6506">
          <cell r="H6506" t="str">
            <v>Nature's Bounty Odorless Garlic 1000mg, 100 Softgels.</v>
          </cell>
        </row>
        <row r="6507">
          <cell r="C6507" t="str">
            <v>IS05384</v>
          </cell>
          <cell r="D6507" t="str">
            <v>B002Y27JD8</v>
          </cell>
        </row>
        <row r="6507">
          <cell r="H6507" t="str">
            <v>Nature's Bounty Odorless Garlic 1000mg, 100 Softgels.</v>
          </cell>
        </row>
        <row r="6508">
          <cell r="C6508" t="str">
            <v>IS01271</v>
          </cell>
          <cell r="D6508" t="str">
            <v>B0061GLQ5A</v>
          </cell>
        </row>
        <row r="6508">
          <cell r="H6508" t="str">
            <v>Nature's Bounty Odour-Free Garlic, 2000 mg -120 Tablets</v>
          </cell>
        </row>
        <row r="6509">
          <cell r="C6509" t="str">
            <v>IS01271</v>
          </cell>
          <cell r="D6509" t="str">
            <v>B0061GLQ5A</v>
          </cell>
        </row>
        <row r="6509">
          <cell r="H6509" t="str">
            <v>Nature's Bounty Odour-Free Garlic, 2000 mg -120 Tablets</v>
          </cell>
        </row>
        <row r="6510">
          <cell r="C6510" t="str">
            <v>IS01271</v>
          </cell>
          <cell r="D6510" t="str">
            <v>B0061GLQ5A</v>
          </cell>
        </row>
        <row r="6510">
          <cell r="H6510" t="str">
            <v>Nature's Bounty Odour-Free Garlic, 2000 mg -120 Tablets</v>
          </cell>
        </row>
        <row r="6511">
          <cell r="C6511" t="str">
            <v>IS01271</v>
          </cell>
          <cell r="D6511" t="str">
            <v>B0061GLQ5A</v>
          </cell>
        </row>
        <row r="6511">
          <cell r="H6511" t="str">
            <v>Nature's Bounty Odour-Free Garlic, 2000 mg -120 Tablets</v>
          </cell>
        </row>
        <row r="6512">
          <cell r="C6512" t="str">
            <v>IS01613</v>
          </cell>
          <cell r="D6512" t="str">
            <v>B0013LAQS6</v>
          </cell>
        </row>
        <row r="6512">
          <cell r="H6512" t="str">
            <v>Nature's Bounty Omega-3 Fish Oil Odorless, 1000 mg, 120 Softgels</v>
          </cell>
        </row>
        <row r="6513">
          <cell r="C6513" t="str">
            <v>IS01613</v>
          </cell>
          <cell r="D6513" t="str">
            <v>B0013LAQS6</v>
          </cell>
        </row>
        <row r="6513">
          <cell r="H6513" t="str">
            <v>Nature's Bounty Omega-3 Fish Oil Odorless, 1000 mg, 120 Softgels</v>
          </cell>
        </row>
        <row r="6514">
          <cell r="C6514" t="str">
            <v>IS01613</v>
          </cell>
          <cell r="D6514" t="str">
            <v>B0013LAQS6</v>
          </cell>
        </row>
        <row r="6514">
          <cell r="H6514" t="str">
            <v>Nature's Bounty Omega-3 Fish Oil Odorless, 1000 mg, 120 Softgels</v>
          </cell>
        </row>
        <row r="6515">
          <cell r="C6515" t="str">
            <v>IS01613</v>
          </cell>
          <cell r="D6515" t="str">
            <v>B0013LAQS6</v>
          </cell>
        </row>
        <row r="6515">
          <cell r="H6515" t="str">
            <v>Nature's Bounty Omega-3 Fish Oil Odorless, 1000 mg, 120 Softgels</v>
          </cell>
        </row>
        <row r="6516">
          <cell r="C6516" t="str">
            <v>IS01613</v>
          </cell>
          <cell r="D6516" t="str">
            <v>B0013LAQS6</v>
          </cell>
        </row>
        <row r="6516">
          <cell r="H6516" t="str">
            <v>Nature's Bounty Omega-3 Fish Oil Odorless, 1000 mg, 120 Softgels</v>
          </cell>
        </row>
        <row r="6517">
          <cell r="C6517" t="str">
            <v>IS01613</v>
          </cell>
          <cell r="D6517" t="str">
            <v>B0013LAQS6</v>
          </cell>
        </row>
        <row r="6517">
          <cell r="H6517" t="str">
            <v>Nature's Bounty Omega-3 Fish Oil Odorless, 1000 mg, 120 Softgels</v>
          </cell>
        </row>
        <row r="6518">
          <cell r="C6518" t="str">
            <v>IS01613</v>
          </cell>
          <cell r="D6518" t="str">
            <v>B0013LAQS6</v>
          </cell>
        </row>
        <row r="6518">
          <cell r="H6518" t="str">
            <v>Nature's Bounty Omega-3 Fish Oil Odorless, 1000 mg, 120 Softgels</v>
          </cell>
        </row>
        <row r="6519">
          <cell r="C6519" t="str">
            <v>IS02260</v>
          </cell>
          <cell r="D6519" t="str">
            <v>B07BHV28DR</v>
          </cell>
        </row>
        <row r="6519">
          <cell r="H6519" t="str">
            <v>Nature's Bounty Optimal Solutions Hair, Skin &amp; Nails with Biotin and Collagen, 80 Count</v>
          </cell>
        </row>
        <row r="6520">
          <cell r="C6520" t="str">
            <v>IS00539</v>
          </cell>
          <cell r="D6520" t="str">
            <v>B01C6WS8GC</v>
          </cell>
        </row>
        <row r="6520">
          <cell r="H6520" t="str">
            <v>Nature's Bounty Optimal Solutions Healthy Mom Prenatal Multi, 60 Softgels</v>
          </cell>
        </row>
        <row r="6521">
          <cell r="C6521" t="str">
            <v>IS01288</v>
          </cell>
          <cell r="D6521" t="str">
            <v>B00WF8A7MQ</v>
          </cell>
        </row>
        <row r="6521">
          <cell r="H6521" t="str">
            <v>Nature's Bounty Optimal Solutions Women's Multivitamin, 80 Gummies</v>
          </cell>
        </row>
        <row r="6522">
          <cell r="C6522" t="str">
            <v>IS00554</v>
          </cell>
          <cell r="D6522" t="str">
            <v>B0061GLE5W</v>
          </cell>
        </row>
        <row r="6522">
          <cell r="H6522" t="str">
            <v>Nature's Bounty Potassium,99 mg,100 Caplets</v>
          </cell>
        </row>
        <row r="6523">
          <cell r="C6523" t="str">
            <v>IS00554</v>
          </cell>
          <cell r="D6523" t="str">
            <v>B0061GLE5W</v>
          </cell>
        </row>
        <row r="6523">
          <cell r="H6523" t="str">
            <v>Nature's Bounty Potassium,99 mg,100 Caplets</v>
          </cell>
        </row>
        <row r="6524">
          <cell r="C6524" t="str">
            <v>IS00554</v>
          </cell>
          <cell r="D6524" t="str">
            <v>B0061GLE5W</v>
          </cell>
        </row>
        <row r="6524">
          <cell r="H6524" t="str">
            <v>Nature's Bounty Potassium,99 mg,100 Caplets</v>
          </cell>
        </row>
        <row r="6525">
          <cell r="C6525" t="str">
            <v>IS00554</v>
          </cell>
          <cell r="D6525" t="str">
            <v>B0061GLE5W</v>
          </cell>
        </row>
        <row r="6525">
          <cell r="H6525" t="str">
            <v>Nature's Bounty Potassium,99 mg,100 Caplets</v>
          </cell>
        </row>
        <row r="6526">
          <cell r="C6526" t="str">
            <v>IS04104</v>
          </cell>
          <cell r="D6526" t="str">
            <v>B004JO3JTM</v>
          </cell>
        </row>
        <row r="6526">
          <cell r="H6526" t="str">
            <v>Nature's Bounty Probiotic Acidophilus, 100 Tablets, Pack of 2 (Packaging May Vary)</v>
          </cell>
        </row>
        <row r="6527">
          <cell r="C6527" t="str">
            <v>IS01614</v>
          </cell>
          <cell r="D6527" t="str">
            <v>B0061GLRN6</v>
          </cell>
        </row>
        <row r="6527">
          <cell r="H6527" t="str">
            <v>Nature's Bounty Pure Vitamin C 1,000 mg Caps, 100 ct</v>
          </cell>
        </row>
        <row r="6528">
          <cell r="C6528" t="str">
            <v>IS01318</v>
          </cell>
          <cell r="D6528" t="str">
            <v>B0061GLR5O</v>
          </cell>
        </row>
        <row r="6528">
          <cell r="H6528" t="str">
            <v>Nature's Bounty Pure Vitamin C 500 Mg - 100 Tablets</v>
          </cell>
        </row>
        <row r="6529">
          <cell r="C6529" t="str">
            <v>IS00524</v>
          </cell>
          <cell r="D6529" t="str">
            <v>B0061GLBL4</v>
          </cell>
        </row>
        <row r="6529">
          <cell r="H6529" t="str">
            <v>Nature's Bounty Saw Palmetto 450 mg Capsules 250 ea</v>
          </cell>
        </row>
        <row r="6530">
          <cell r="C6530" t="str">
            <v>IS00524</v>
          </cell>
          <cell r="D6530" t="str">
            <v>B002Y27KEQ</v>
          </cell>
        </row>
        <row r="6530">
          <cell r="H6530" t="str">
            <v>Nature's Bounty Saw Palmetto, 450 mg 250 Capsules</v>
          </cell>
        </row>
        <row r="6531">
          <cell r="C6531" t="str">
            <v>IS00907</v>
          </cell>
          <cell r="D6531" t="str">
            <v>B00IART5LK</v>
          </cell>
        </row>
        <row r="6531">
          <cell r="H6531" t="str">
            <v>Nature's Bounty Selenium 200 mcg 100 Tablets</v>
          </cell>
        </row>
        <row r="6532">
          <cell r="C6532" t="str">
            <v>IS00907</v>
          </cell>
          <cell r="D6532" t="str">
            <v>B083NTMJ3Z</v>
          </cell>
        </row>
        <row r="6532">
          <cell r="H6532" t="str">
            <v>Nature's Bounty Selenium 200 mcg 100 Tablets</v>
          </cell>
        </row>
        <row r="6533">
          <cell r="C6533" t="str">
            <v>IS01615</v>
          </cell>
          <cell r="D6533" t="str">
            <v>B002QMB63A</v>
          </cell>
        </row>
        <row r="6533">
          <cell r="H6533" t="str">
            <v>Nature's Bounty Silymarin Milk Thistle 1000mg - 50 Softgels</v>
          </cell>
        </row>
        <row r="6534">
          <cell r="C6534" t="str">
            <v>IS00815</v>
          </cell>
          <cell r="D6534" t="str">
            <v>B000PR4ZOU</v>
          </cell>
        </row>
        <row r="6534">
          <cell r="H6534" t="str">
            <v>Nature's Bounty St. John Wort Capsule (300 mg, 100 Capsules)</v>
          </cell>
        </row>
        <row r="6535">
          <cell r="C6535" t="str">
            <v>IS00815</v>
          </cell>
          <cell r="D6535" t="str">
            <v>B000PR4ZOU</v>
          </cell>
        </row>
        <row r="6535">
          <cell r="H6535" t="str">
            <v>Nature's Bounty St. John Wort Capsule (300 mg, 100 Capsules)</v>
          </cell>
        </row>
        <row r="6536">
          <cell r="C6536" t="str">
            <v>IS00815</v>
          </cell>
          <cell r="D6536" t="str">
            <v>B07KXTJZW8</v>
          </cell>
        </row>
        <row r="6536">
          <cell r="H6536" t="str">
            <v>Nature's Bounty St. John's Wort 300 mg 100 Capsules</v>
          </cell>
        </row>
        <row r="6537">
          <cell r="C6537" t="str">
            <v>IS00815</v>
          </cell>
          <cell r="D6537" t="str">
            <v>B07KXTJZW8</v>
          </cell>
        </row>
        <row r="6537">
          <cell r="H6537" t="str">
            <v>Nature's Bounty St. John's Wort 300 mg 100 Capsules</v>
          </cell>
        </row>
        <row r="6538">
          <cell r="C6538" t="str">
            <v>IS00815</v>
          </cell>
          <cell r="D6538" t="str">
            <v>B0061GL96G</v>
          </cell>
        </row>
        <row r="6538">
          <cell r="H6538" t="str">
            <v>Nature's Bounty St. John's Wort Pills and Herbal Health Supplement, 300mg, 100 Capsules</v>
          </cell>
        </row>
        <row r="6539">
          <cell r="C6539" t="str">
            <v>IS00815</v>
          </cell>
          <cell r="D6539" t="str">
            <v>B000GG6ETE</v>
          </cell>
        </row>
        <row r="6539">
          <cell r="H6539" t="str">
            <v>Nature's Bounty St. John's Wort, Double Strength, 300mg, 100 Capsules</v>
          </cell>
        </row>
        <row r="6540">
          <cell r="C6540" t="str">
            <v>IS00815</v>
          </cell>
          <cell r="D6540" t="str">
            <v>B000GG6ETE</v>
          </cell>
        </row>
        <row r="6540">
          <cell r="H6540" t="str">
            <v>Nature's Bounty St. John's Wort, Double Strength, 300mg, 100 Capsules</v>
          </cell>
        </row>
        <row r="6541">
          <cell r="C6541" t="str">
            <v>IS00815</v>
          </cell>
          <cell r="D6541" t="str">
            <v>B000GG6ETE</v>
          </cell>
        </row>
        <row r="6541">
          <cell r="H6541" t="str">
            <v>Nature's Bounty St. John's Wort, Double Strength, 300mg, 100 Capsules</v>
          </cell>
        </row>
        <row r="6542">
          <cell r="C6542" t="str">
            <v>IS00815</v>
          </cell>
          <cell r="D6542" t="str">
            <v>B000GG6ETE</v>
          </cell>
        </row>
        <row r="6542">
          <cell r="H6542" t="str">
            <v>Nature's Bounty St. John's Wort, Double Strength, 300mg, 100 Capsules</v>
          </cell>
        </row>
        <row r="6543">
          <cell r="C6543" t="str">
            <v>IS00556</v>
          </cell>
          <cell r="D6543" t="str">
            <v>B0010NOUDE</v>
          </cell>
        </row>
        <row r="6543">
          <cell r="H6543" t="str">
            <v>Nature's Bounty Sublingual Liquid B Complex 59 Doses(59 ml)</v>
          </cell>
        </row>
        <row r="6544">
          <cell r="C6544" t="str">
            <v>IS00556</v>
          </cell>
          <cell r="D6544" t="str">
            <v>B0015TRA30</v>
          </cell>
        </row>
        <row r="6544">
          <cell r="H6544" t="str">
            <v>Nature's Bounty Sublingual Liquid B Complex with B-12-59 ml</v>
          </cell>
        </row>
        <row r="6545">
          <cell r="C6545" t="str">
            <v>IS01622</v>
          </cell>
          <cell r="D6545" t="str">
            <v>B083SCBRHB</v>
          </cell>
        </row>
        <row r="6545">
          <cell r="H6545" t="str">
            <v>Nature's Bounty Sublingual Liquid B-12 5000 mcg Natural Berry Flavor 59 ml</v>
          </cell>
        </row>
        <row r="6546">
          <cell r="C6546" t="str">
            <v>IS01263</v>
          </cell>
          <cell r="D6546" t="str">
            <v>B000NPYY1I</v>
          </cell>
        </row>
        <row r="6546">
          <cell r="H6546" t="str">
            <v>Nature's Bounty Super Alpha Lipoic Acid 200 mg - 30 Capsules</v>
          </cell>
        </row>
        <row r="6547">
          <cell r="C6547" t="str">
            <v>IS01263</v>
          </cell>
          <cell r="D6547" t="str">
            <v>B000NPYY1I</v>
          </cell>
        </row>
        <row r="6547">
          <cell r="H6547" t="str">
            <v>Nature's Bounty Super Alpha Lipoic Acid 200 mg - 30 Capsules</v>
          </cell>
        </row>
        <row r="6548">
          <cell r="C6548" t="str">
            <v>IS01263</v>
          </cell>
          <cell r="D6548" t="str">
            <v>B000NPYY1I</v>
          </cell>
        </row>
        <row r="6548">
          <cell r="H6548" t="str">
            <v>Nature's Bounty Super Alpha Lipoic Acid 200 mg - 30 Capsules</v>
          </cell>
        </row>
        <row r="6549">
          <cell r="C6549" t="str">
            <v>IS01693</v>
          </cell>
          <cell r="D6549" t="str">
            <v>B000GG874O</v>
          </cell>
        </row>
        <row r="6549">
          <cell r="H6549" t="str">
            <v>Nature's Bounty Time Released Niacin 250 Mg., 90 Capsules</v>
          </cell>
        </row>
        <row r="6550">
          <cell r="C6550" t="str">
            <v>IS01292</v>
          </cell>
          <cell r="D6550" t="str">
            <v>B0011DTG2I</v>
          </cell>
        </row>
        <row r="6550">
          <cell r="H6550" t="str">
            <v>Nature's Bounty Triple Strength Natural Cranberry with Vitamin C - 60 Softgels</v>
          </cell>
        </row>
        <row r="6551">
          <cell r="C6551" t="str">
            <v>IS05172</v>
          </cell>
          <cell r="D6551" t="str">
            <v>B00V4CSADM</v>
          </cell>
        </row>
        <row r="6551">
          <cell r="H6551" t="str">
            <v>Nature's Bounty Turmeric 538 mg Standardized Extract, 45 Count</v>
          </cell>
        </row>
        <row r="6552">
          <cell r="C6552" t="str">
            <v>IS00006</v>
          </cell>
          <cell r="D6552" t="str">
            <v>B00EC4XAE8</v>
          </cell>
        </row>
        <row r="6552">
          <cell r="H6552" t="str">
            <v>Nature's Bounty Ultra Strength Biotin 10, 000mcg - 120 Count</v>
          </cell>
        </row>
        <row r="6553">
          <cell r="C6553" t="str">
            <v>IS02374</v>
          </cell>
          <cell r="D6553" t="str">
            <v>B0072F88WS</v>
          </cell>
        </row>
        <row r="6553">
          <cell r="H6553" t="str">
            <v>Nature's Bounty Ultra Strength Natures Advanced Probiotic 10</v>
          </cell>
        </row>
        <row r="6554">
          <cell r="C6554" t="str">
            <v>IS00258</v>
          </cell>
          <cell r="D6554" t="str">
            <v>B0139P2QUO</v>
          </cell>
        </row>
        <row r="6554">
          <cell r="H6554" t="str">
            <v>Nature's Bounty Ultra Strength Probiotic 10 of 140 Capsules</v>
          </cell>
        </row>
        <row r="6555">
          <cell r="C6555" t="str">
            <v>IS01692</v>
          </cell>
          <cell r="D6555" t="str">
            <v>B0061GHLOK</v>
          </cell>
        </row>
        <row r="6555">
          <cell r="H6555" t="str">
            <v>Nature's Bounty Valerian Root 450 mg 100 ea</v>
          </cell>
        </row>
        <row r="6556">
          <cell r="C6556" t="str">
            <v>IS00810</v>
          </cell>
          <cell r="D6556" t="str">
            <v>B00VX14ULK</v>
          </cell>
        </row>
        <row r="6556">
          <cell r="H6556" t="str">
            <v>Nature's Bounty Vitamin B-12 2500 mcg, 75 Quick Dissolve Tablets</v>
          </cell>
        </row>
        <row r="6557">
          <cell r="C6557" t="str">
            <v>IS02289</v>
          </cell>
          <cell r="D6557" t="str">
            <v>B000GG6F7U</v>
          </cell>
        </row>
        <row r="6557">
          <cell r="H6557" t="str">
            <v>Nature's Bounty Vitamin B-2 100 mg Supplement Tablets</v>
          </cell>
        </row>
        <row r="6558">
          <cell r="C6558" t="str">
            <v>IS01612</v>
          </cell>
          <cell r="D6558" t="str">
            <v>B083SBKGF1</v>
          </cell>
        </row>
        <row r="6558">
          <cell r="H6558" t="str">
            <v>Nature's Bounty Vitamin B12, 1000 mcg 100 Coated Tablets</v>
          </cell>
        </row>
        <row r="6559">
          <cell r="C6559" t="str">
            <v>IS02289</v>
          </cell>
          <cell r="D6559" t="str">
            <v>B001GCU7WC</v>
          </cell>
        </row>
        <row r="6559">
          <cell r="H6559" t="str">
            <v>Nature's Bounty Vitamin B2, 100mg, 100 Tablets (Pack of 4)</v>
          </cell>
        </row>
        <row r="6560">
          <cell r="C6560" t="str">
            <v>IS00777</v>
          </cell>
          <cell r="D6560" t="str">
            <v>B0006NIOJA</v>
          </cell>
        </row>
        <row r="6560">
          <cell r="H6560" t="str">
            <v>Nature's Bounty Vitamin B6 100 Tablets (100 mg)</v>
          </cell>
        </row>
        <row r="6561">
          <cell r="C6561" t="str">
            <v>IS01614</v>
          </cell>
          <cell r="D6561" t="str">
            <v>B00G4EJ5EI</v>
          </cell>
        </row>
        <row r="6561">
          <cell r="H6561" t="str">
            <v>Nature's Bounty Vitamin C 1000 mg Immune Health Caplets 100 ea</v>
          </cell>
        </row>
        <row r="6562">
          <cell r="C6562" t="str">
            <v>IS01695</v>
          </cell>
          <cell r="D6562" t="str">
            <v>B083SF1FMK</v>
          </cell>
        </row>
        <row r="6562">
          <cell r="H6562" t="str">
            <v>Nature's Bounty Vitamin C With Rose Hips 1000 mg 100 Coated Caplets</v>
          </cell>
        </row>
        <row r="6563">
          <cell r="C6563" t="str">
            <v>IS01695</v>
          </cell>
          <cell r="D6563" t="str">
            <v>B0019GE9HE</v>
          </cell>
        </row>
        <row r="6563">
          <cell r="H6563" t="str">
            <v>Nature's Bounty Vitamin C with Rose Hips 1000mg, 100 Caplets</v>
          </cell>
        </row>
        <row r="6564">
          <cell r="C6564" t="str">
            <v>IS02073</v>
          </cell>
          <cell r="D6564" t="str">
            <v>B001TSBSLM</v>
          </cell>
        </row>
        <row r="6564">
          <cell r="H6564" t="str">
            <v>Nature's Bounty Vitamin C, 500mg, Time Release, 100 Capsules</v>
          </cell>
        </row>
        <row r="6565">
          <cell r="C6565" t="str">
            <v>IS01696</v>
          </cell>
          <cell r="D6565" t="str">
            <v>B003USIFGK</v>
          </cell>
        </row>
        <row r="6565">
          <cell r="H6565" t="str">
            <v>Nature's Bounty Vitamin D3 2000 IU Super Strength - 240 Softgels</v>
          </cell>
        </row>
        <row r="6566">
          <cell r="C6566" t="str">
            <v>IS01696</v>
          </cell>
          <cell r="D6566" t="str">
            <v>B083SFFP9M</v>
          </cell>
        </row>
        <row r="6566">
          <cell r="H6566" t="str">
            <v>Nature's Bounty Vitamin D3 2000 IU, 240 Softgels</v>
          </cell>
        </row>
        <row r="6567">
          <cell r="C6567" t="str">
            <v>IS01696</v>
          </cell>
          <cell r="D6567" t="str">
            <v>B018KV8M50</v>
          </cell>
        </row>
        <row r="6567">
          <cell r="H6567" t="str">
            <v>Nature's Bounty Vitamin D3 2000 IU, 240 Softgels by Nature's Bounty</v>
          </cell>
        </row>
        <row r="6568">
          <cell r="C6568" t="str">
            <v>IS01728</v>
          </cell>
          <cell r="D6568" t="str">
            <v>B0072F90SE</v>
          </cell>
        </row>
        <row r="6568">
          <cell r="H6568" t="str">
            <v>Nature's Bounty Vitamin D3 Pills and Supplement, Supports Bone Health and Immune System, 10000iu, 72 Softgels</v>
          </cell>
        </row>
        <row r="6569">
          <cell r="C6569" t="str">
            <v>IS01625</v>
          </cell>
          <cell r="D6569" t="str">
            <v>B0061GINBA</v>
          </cell>
        </row>
        <row r="6569">
          <cell r="H6569" t="str">
            <v>Nature's Bounty Vitamin E-Oil, 30, 000 IU, 2.5 fl oz (74 ml)</v>
          </cell>
        </row>
        <row r="6570">
          <cell r="C6570" t="str">
            <v>IS01614</v>
          </cell>
          <cell r="D6570" t="str">
            <v>B00HVE8APA</v>
          </cell>
        </row>
        <row r="6570">
          <cell r="H6570" t="str">
            <v>Nature's Bounty Vitamin-C 1000 Mg 100 Caplets</v>
          </cell>
        </row>
        <row r="6571">
          <cell r="C6571" t="str">
            <v>IS01628</v>
          </cell>
          <cell r="D6571" t="str">
            <v>B009SF9HXE</v>
          </cell>
        </row>
        <row r="6571">
          <cell r="H6571" t="str">
            <v>Nature's Bounty Vitamin-D3 25mcg (1000 IU) 120 Softgels</v>
          </cell>
        </row>
        <row r="6572">
          <cell r="C6572" t="str">
            <v>IS01629</v>
          </cell>
          <cell r="D6572" t="str">
            <v>B000GCQ8X0</v>
          </cell>
        </row>
        <row r="6572">
          <cell r="H6572" t="str">
            <v>Nature's Bounty Zinc Chelated 50 mg, 100 Caplets</v>
          </cell>
        </row>
        <row r="6573">
          <cell r="C6573" t="str">
            <v>IS01624</v>
          </cell>
          <cell r="D6573" t="str">
            <v>B07R8TBG2K</v>
          </cell>
        </row>
        <row r="6573">
          <cell r="H6573" t="str">
            <v>Nature's Bounty, Biotin, 1,000 mcg, 100 Coated Tablets</v>
          </cell>
        </row>
        <row r="6574">
          <cell r="C6574" t="str">
            <v>IS01626</v>
          </cell>
          <cell r="D6574" t="str">
            <v>B01IAIO2U2</v>
          </cell>
        </row>
        <row r="6574">
          <cell r="H6574" t="str">
            <v>Nature's Bounty, Biotin, 5000 mcg, 150 Rapid Release Softgels</v>
          </cell>
        </row>
        <row r="6575">
          <cell r="C6575" t="str">
            <v>IS01345</v>
          </cell>
          <cell r="D6575" t="str">
            <v>B07R5N1S8W</v>
          </cell>
        </row>
        <row r="6575">
          <cell r="H6575" t="str">
            <v>Nature's Bounty, Biotin, 5000 mcg, 60 Quick Dissolve Tablets</v>
          </cell>
        </row>
        <row r="6576">
          <cell r="C6576" t="str">
            <v>IS00006</v>
          </cell>
          <cell r="D6576" t="str">
            <v>B07JC2FSH9</v>
          </cell>
        </row>
        <row r="6576">
          <cell r="H6576" t="str">
            <v>Nature's Bounty, Biotin,120 Softgels</v>
          </cell>
        </row>
        <row r="6577">
          <cell r="C6577" t="str">
            <v>IS01686</v>
          </cell>
          <cell r="D6577" t="str">
            <v>B07R7PNLZJ</v>
          </cell>
        </row>
        <row r="6577">
          <cell r="H6577" t="str">
            <v>Nature's Bounty, Calcium 600 with Vitamin D3, 250 Tablets</v>
          </cell>
        </row>
        <row r="6578">
          <cell r="C6578" t="str">
            <v>IS00836</v>
          </cell>
          <cell r="D6578" t="str">
            <v>B07RBPNQBK</v>
          </cell>
        </row>
        <row r="6578">
          <cell r="H6578" t="str">
            <v>Nature's Bounty, Cinnamon, 1000 mg, 100 Capsules</v>
          </cell>
        </row>
        <row r="6579">
          <cell r="C6579" t="str">
            <v>IS00836</v>
          </cell>
          <cell r="D6579" t="str">
            <v>B07RBPNQBK</v>
          </cell>
        </row>
        <row r="6579">
          <cell r="H6579" t="str">
            <v>Nature's Bounty, Cinnamon, 1000 mg, 100 Capsules</v>
          </cell>
        </row>
        <row r="6580">
          <cell r="C6580" t="str">
            <v>IS01160</v>
          </cell>
          <cell r="D6580" t="str">
            <v>B07R9YHJHZ</v>
          </cell>
        </row>
        <row r="6580">
          <cell r="H6580" t="str">
            <v>Nature's Bounty, Daily Multi, Adults 50+, 80 Caplets</v>
          </cell>
        </row>
        <row r="6581">
          <cell r="C6581" t="str">
            <v>IS01031</v>
          </cell>
          <cell r="D6581" t="str">
            <v>B01679DRES</v>
          </cell>
        </row>
        <row r="6581">
          <cell r="H6581" t="str">
            <v>Nature's Bounty, Dual Spectrum, 5 mg, Bi-Layer - 60 Tablets</v>
          </cell>
        </row>
        <row r="6582">
          <cell r="C6582" t="str">
            <v>IS00870</v>
          </cell>
          <cell r="D6582" t="str">
            <v>B00KOCJUA0</v>
          </cell>
        </row>
        <row r="6582">
          <cell r="H6582" t="str">
            <v>Nature's Bounty, Extra Strength Hair, Skin and Nails -150 Rapid release Softgels</v>
          </cell>
        </row>
        <row r="6583">
          <cell r="C6583" t="str">
            <v>IS01605</v>
          </cell>
          <cell r="D6583" t="str">
            <v>B07NYYPN4J</v>
          </cell>
        </row>
        <row r="6583">
          <cell r="H6583" t="str">
            <v>Nature's Bounty, Fish Oil, 1,200 mg, 200 Rapid Release Softgels NRT-13102</v>
          </cell>
        </row>
        <row r="6584">
          <cell r="C6584" t="str">
            <v>IS01618</v>
          </cell>
          <cell r="D6584" t="str">
            <v>B000PR8NCA</v>
          </cell>
        </row>
        <row r="6584">
          <cell r="H6584" t="str">
            <v>Nature's Bounty, Fish Oil, Omega-3, 1200 mg, 120 Softgels</v>
          </cell>
        </row>
        <row r="6585">
          <cell r="C6585" t="str">
            <v>IS01618</v>
          </cell>
          <cell r="D6585" t="str">
            <v>B000PR8NCA</v>
          </cell>
        </row>
        <row r="6585">
          <cell r="H6585" t="str">
            <v>Nature's Bounty, Fish Oil, Omega-3, 1200 mg, 120 Softgels</v>
          </cell>
        </row>
        <row r="6586">
          <cell r="C6586" t="str">
            <v>IS01618</v>
          </cell>
          <cell r="D6586" t="str">
            <v>B000PR8NCA</v>
          </cell>
        </row>
        <row r="6586">
          <cell r="H6586" t="str">
            <v>Nature's Bounty, Fish Oil, Omega-3, 1200 mg, 120 Softgels</v>
          </cell>
        </row>
        <row r="6587">
          <cell r="C6587" t="str">
            <v>IS01618</v>
          </cell>
          <cell r="D6587" t="str">
            <v>B000PR8NCA</v>
          </cell>
        </row>
        <row r="6587">
          <cell r="H6587" t="str">
            <v>Nature's Bounty, Fish Oil, Omega-3, 1200 mg, 120 Softgels</v>
          </cell>
        </row>
        <row r="6588">
          <cell r="C6588" t="str">
            <v>IS01618</v>
          </cell>
          <cell r="D6588" t="str">
            <v>B000PR8NCA</v>
          </cell>
        </row>
        <row r="6588">
          <cell r="H6588" t="str">
            <v>Nature's Bounty, Fish Oil, Omega-3, 1200 mg, 120 Softgels</v>
          </cell>
        </row>
        <row r="6589">
          <cell r="C6589" t="str">
            <v>IS01618</v>
          </cell>
          <cell r="D6589" t="str">
            <v>B000PR8NCA</v>
          </cell>
        </row>
        <row r="6589">
          <cell r="H6589" t="str">
            <v>Nature's Bounty, Fish Oil, Omega-3, 1200 mg, 120 Softgels</v>
          </cell>
        </row>
        <row r="6590">
          <cell r="C6590" t="str">
            <v>IS01618</v>
          </cell>
          <cell r="D6590" t="str">
            <v>B000PR8NCA</v>
          </cell>
        </row>
        <row r="6590">
          <cell r="H6590" t="str">
            <v>Nature's Bounty, Fish Oil, Omega-3, 1200 mg, 120 Softgels</v>
          </cell>
        </row>
        <row r="6591">
          <cell r="C6591" t="str">
            <v>IS01618</v>
          </cell>
          <cell r="D6591" t="str">
            <v>B000PR8NCA</v>
          </cell>
        </row>
        <row r="6591">
          <cell r="H6591" t="str">
            <v>Nature's Bounty, Fish Oil, Omega-3, 1200 mg, 120 Softgels</v>
          </cell>
        </row>
        <row r="6592">
          <cell r="C6592" t="str">
            <v>IS01618</v>
          </cell>
          <cell r="D6592" t="str">
            <v>B000PR8NCA</v>
          </cell>
        </row>
        <row r="6592">
          <cell r="H6592" t="str">
            <v>Nature's Bounty, Fish Oil, Omega-3, 1200 mg, 120 Softgels</v>
          </cell>
        </row>
        <row r="6593">
          <cell r="C6593" t="str">
            <v>IS01618</v>
          </cell>
          <cell r="D6593" t="str">
            <v>B000PR8NCA</v>
          </cell>
        </row>
        <row r="6593">
          <cell r="H6593" t="str">
            <v>Nature's Bounty, Fish Oil, Omega-3, 1200 mg, 120 Softgels</v>
          </cell>
        </row>
        <row r="6594">
          <cell r="C6594" t="str">
            <v>IS01618</v>
          </cell>
          <cell r="D6594" t="str">
            <v>B000PR8NCA</v>
          </cell>
        </row>
        <row r="6594">
          <cell r="H6594" t="str">
            <v>Nature's Bounty, Fish Oil, Omega-3, 1200 mg, 120 Softgels</v>
          </cell>
        </row>
        <row r="6595">
          <cell r="C6595" t="str">
            <v>IS01618</v>
          </cell>
          <cell r="D6595" t="str">
            <v>B000PR8NCA</v>
          </cell>
        </row>
        <row r="6595">
          <cell r="H6595" t="str">
            <v>Nature's Bounty, Fish Oil, Omega-3, 1200 mg, 120 Softgels</v>
          </cell>
        </row>
        <row r="6596">
          <cell r="C6596" t="str">
            <v>IS01619</v>
          </cell>
          <cell r="D6596" t="str">
            <v>B000GG85U0</v>
          </cell>
        </row>
        <row r="6596">
          <cell r="H6596" t="str">
            <v>Nature's Bounty, Fish, Flax, Borage, Omega 3-6-9, 1200 mg, 72 Softgels.</v>
          </cell>
        </row>
        <row r="6597">
          <cell r="C6597" t="str">
            <v>IS01271</v>
          </cell>
          <cell r="D6597" t="str">
            <v>B07R6LTWX3</v>
          </cell>
        </row>
        <row r="6597">
          <cell r="H6597" t="str">
            <v>Nature's Bounty, Garlic, 2,000 mg, 120 Coated Tablets</v>
          </cell>
        </row>
        <row r="6598">
          <cell r="C6598" t="str">
            <v>IS01271</v>
          </cell>
          <cell r="D6598" t="str">
            <v>B07R6LTWX3</v>
          </cell>
        </row>
        <row r="6598">
          <cell r="H6598" t="str">
            <v>Nature's Bounty, Garlic, 2,000 mg, 120 Coated Tablets</v>
          </cell>
        </row>
        <row r="6599">
          <cell r="C6599" t="str">
            <v>IS01271</v>
          </cell>
          <cell r="D6599" t="str">
            <v>B07R6LTWX3</v>
          </cell>
        </row>
        <row r="6599">
          <cell r="H6599" t="str">
            <v>Nature's Bounty, Garlic, 2,000 mg, 120 Coated Tablets</v>
          </cell>
        </row>
        <row r="6600">
          <cell r="C6600" t="str">
            <v>IS01271</v>
          </cell>
          <cell r="D6600" t="str">
            <v>B07R6LTWX3</v>
          </cell>
        </row>
        <row r="6600">
          <cell r="H6600" t="str">
            <v>Nature's Bounty, Garlic, 2,000 mg, 120 Coated Tablets</v>
          </cell>
        </row>
        <row r="6601">
          <cell r="C6601" t="str">
            <v>IS01271</v>
          </cell>
          <cell r="D6601" t="str">
            <v>B07R6LTWX3</v>
          </cell>
        </row>
        <row r="6601">
          <cell r="H6601" t="str">
            <v>Nature's Bounty, Garlic, 2,000 mg, 120 Coated Tablets</v>
          </cell>
        </row>
        <row r="6602">
          <cell r="C6602" t="str">
            <v>IS01271</v>
          </cell>
          <cell r="D6602" t="str">
            <v>B07R6LTWX3</v>
          </cell>
        </row>
        <row r="6602">
          <cell r="H6602" t="str">
            <v>Nature's Bounty, Garlic, 2,000 mg, 120 Coated Tablets</v>
          </cell>
        </row>
        <row r="6603">
          <cell r="C6603" t="str">
            <v>IS01271</v>
          </cell>
          <cell r="D6603" t="str">
            <v>B07R6LTWX3</v>
          </cell>
        </row>
        <row r="6603">
          <cell r="H6603" t="str">
            <v>Nature's Bounty, Garlic, 2,000 mg, 120 Coated Tablets</v>
          </cell>
        </row>
        <row r="6604">
          <cell r="C6604" t="str">
            <v>IS01607</v>
          </cell>
          <cell r="D6604" t="str">
            <v>B07R4MQGZS</v>
          </cell>
        </row>
        <row r="6604">
          <cell r="H6604" t="str">
            <v>Nature's Bounty, Gentle Iron, 28 mg, 90 Capsules</v>
          </cell>
        </row>
        <row r="6605">
          <cell r="C6605" t="str">
            <v>IS01620</v>
          </cell>
          <cell r="D6605" t="str">
            <v>B001KYO6LE</v>
          </cell>
        </row>
        <row r="6605">
          <cell r="H6605" t="str">
            <v>Nature's Bounty, Ginkgo Biloba, 60 mg, 200 Capsules</v>
          </cell>
        </row>
        <row r="6606">
          <cell r="C6606" t="str">
            <v>IS00527</v>
          </cell>
          <cell r="D6606" t="str">
            <v>B01JH09LPI</v>
          </cell>
        </row>
        <row r="6606">
          <cell r="H6606" t="str">
            <v>Nature's Bounty, Glucosamine Chondroitin - 110 Capsules</v>
          </cell>
        </row>
        <row r="6607">
          <cell r="C6607" t="str">
            <v>IS00527</v>
          </cell>
          <cell r="D6607" t="str">
            <v>B01JH09LPI</v>
          </cell>
        </row>
        <row r="6607">
          <cell r="H6607" t="str">
            <v>Nature's Bounty, Glucosamine Chondroitin - 110 Capsules</v>
          </cell>
        </row>
        <row r="6608">
          <cell r="C6608" t="str">
            <v>IS00218</v>
          </cell>
          <cell r="D6608" t="str">
            <v>B01LDID6LC</v>
          </cell>
        </row>
        <row r="6608">
          <cell r="H6608" t="str">
            <v>Nature's Bounty, Optimal Solutions Hair, Skin and Nails Formula, 120 Coated Caplets (2 x 60 Count)</v>
          </cell>
        </row>
        <row r="6609">
          <cell r="C6609" t="str">
            <v>IS01627</v>
          </cell>
          <cell r="D6609" t="str">
            <v>B01G2IT9ZA</v>
          </cell>
        </row>
        <row r="6609">
          <cell r="H6609" t="str">
            <v>Nature's Bounty, Optimal Solutions, Hair, Skin &amp; Nails Gummies, Strawberry Flavored, 80 Gummies</v>
          </cell>
        </row>
        <row r="6610">
          <cell r="C6610" t="str">
            <v>IS00554</v>
          </cell>
          <cell r="D6610" t="str">
            <v>B07R9Z17QP</v>
          </cell>
        </row>
        <row r="6610">
          <cell r="H6610" t="str">
            <v>Nature's Bounty, Potassium, 99 mg, 100 Caplets</v>
          </cell>
        </row>
        <row r="6611">
          <cell r="C6611" t="str">
            <v>IS01691</v>
          </cell>
          <cell r="D6611" t="str">
            <v>B01DWAMJ12</v>
          </cell>
        </row>
        <row r="6611">
          <cell r="H6611" t="str">
            <v>Nature's Bounty, Red Krill Oil, 500 mg, 30 Softgels</v>
          </cell>
        </row>
        <row r="6612">
          <cell r="C6612" t="str">
            <v>IS00907</v>
          </cell>
          <cell r="D6612" t="str">
            <v>B0061GLFSI</v>
          </cell>
        </row>
        <row r="6612">
          <cell r="H6612" t="str">
            <v>Nature's Bounty, Selenium, 200 mcg, 100 Tablets</v>
          </cell>
        </row>
        <row r="6613">
          <cell r="C6613" t="str">
            <v>IS00815</v>
          </cell>
          <cell r="D6613" t="str">
            <v>B0061GL96G</v>
          </cell>
        </row>
        <row r="6613">
          <cell r="H6613" t="str">
            <v>Nature's Bounty, St. John's Wort Standardized Extract 300 mg Capsules, 100 ct</v>
          </cell>
        </row>
        <row r="6614">
          <cell r="C6614" t="str">
            <v>IS00657</v>
          </cell>
          <cell r="D6614" t="str">
            <v>B0014D2GEK</v>
          </cell>
        </row>
        <row r="6614">
          <cell r="H6614" t="str">
            <v>Nature's Bounty, Super B-Complex with Folic Acid Plus Vitamin C, 150 Coated Tablets</v>
          </cell>
        </row>
        <row r="6615">
          <cell r="C6615" t="str">
            <v>IS01693</v>
          </cell>
          <cell r="D6615" t="str">
            <v>B07RBPFYFP</v>
          </cell>
        </row>
        <row r="6615">
          <cell r="H6615" t="str">
            <v>Nature's Bounty, Time Released Niacin, 250 mg, 90 Capsules</v>
          </cell>
        </row>
        <row r="6616">
          <cell r="C6616" t="str">
            <v>IS01692</v>
          </cell>
          <cell r="D6616" t="str">
            <v>B00LB4CNFO</v>
          </cell>
        </row>
        <row r="6616">
          <cell r="H6616" t="str">
            <v>Nature's Bounty, Valerian Root with Proprietary Herbal Blend, 450 mg, 100 Capsules</v>
          </cell>
        </row>
        <row r="6617">
          <cell r="C6617" t="str">
            <v>IS00777</v>
          </cell>
          <cell r="D6617" t="str">
            <v>B07R8TJMKX</v>
          </cell>
        </row>
        <row r="6617">
          <cell r="H6617" t="str">
            <v>Nature's Bounty, Vitamin B-6, 100 mg, 100 Tablets</v>
          </cell>
        </row>
        <row r="6618">
          <cell r="C6618" t="str">
            <v>IS01625</v>
          </cell>
          <cell r="D6618" t="str">
            <v>B07R7PMKD3</v>
          </cell>
        </row>
        <row r="6618">
          <cell r="H6618" t="str">
            <v>Nature's Bounty, Vitamin E-Oil, 30,000 IU, 2.5 fl oz (74 ml)</v>
          </cell>
        </row>
        <row r="6619">
          <cell r="C6619" t="str">
            <v>IS00408</v>
          </cell>
          <cell r="D6619" t="str">
            <v>B076H1SQJV</v>
          </cell>
        </row>
        <row r="6619">
          <cell r="H6619" t="str">
            <v>Nature's Eats Almond Flour, 48 Ounce</v>
          </cell>
        </row>
        <row r="6620">
          <cell r="C6620" t="str">
            <v>IS02345</v>
          </cell>
          <cell r="D6620" t="str">
            <v>B08P2636XL</v>
          </cell>
        </row>
        <row r="6620">
          <cell r="H6620" t="str">
            <v>Nature's Lab Whole Body Herbal Complex 180 Vegetarian Capsules</v>
          </cell>
        </row>
        <row r="6621">
          <cell r="C6621" t="str">
            <v>IS01286</v>
          </cell>
          <cell r="D6621" t="str">
            <v>B06WVL12RL</v>
          </cell>
        </row>
        <row r="6621">
          <cell r="H6621" t="str">
            <v>Nature's Plus - Hema-Plex, 60 Softgels</v>
          </cell>
        </row>
        <row r="6622">
          <cell r="C6622" t="str">
            <v>IS01591</v>
          </cell>
          <cell r="D6622" t="str">
            <v>B000155LRQ</v>
          </cell>
        </row>
        <row r="6622">
          <cell r="H6622" t="str">
            <v>Nature's Way - B-1, 100 mg, 100 capsules</v>
          </cell>
        </row>
        <row r="6623">
          <cell r="C6623" t="str">
            <v>IS01580</v>
          </cell>
          <cell r="D6623" t="str">
            <v>B00014IGXS</v>
          </cell>
        </row>
        <row r="6623">
          <cell r="H6623" t="str">
            <v>Nature's Way - Dim-Plus, 120 capsules</v>
          </cell>
        </row>
        <row r="6624">
          <cell r="C6624" t="str">
            <v>IS01581</v>
          </cell>
          <cell r="D6624" t="str">
            <v>B000COH6BA</v>
          </cell>
        </row>
        <row r="6624">
          <cell r="H6624" t="str">
            <v>Nature's Way 5-Htp, 50 Mg - 30 Tablets</v>
          </cell>
        </row>
        <row r="6625">
          <cell r="C6625" t="str">
            <v>IS00388</v>
          </cell>
          <cell r="D6625" t="str">
            <v>B00IM4QJ10</v>
          </cell>
        </row>
        <row r="6625">
          <cell r="H6625" t="str">
            <v>Nature's Way AKN Care -- 100 Capsules</v>
          </cell>
        </row>
        <row r="6626">
          <cell r="C6626" t="str">
            <v>IS01709</v>
          </cell>
          <cell r="D6626" t="str">
            <v>B0006LCQ4Q</v>
          </cell>
        </row>
        <row r="6626">
          <cell r="H6626" t="str">
            <v>Nature's Way Activated Charcoal Supplement, Gluten-Free, 100 Capsules (Packaging May Vary)</v>
          </cell>
        </row>
        <row r="6627">
          <cell r="C6627" t="str">
            <v>IS01709</v>
          </cell>
          <cell r="D6627" t="str">
            <v>B0061WMHGG</v>
          </cell>
        </row>
        <row r="6627">
          <cell r="H6627" t="str">
            <v>Nature's Way Activated Charcoal, 100 Capsules Yel Lid</v>
          </cell>
        </row>
        <row r="6628">
          <cell r="C6628" t="str">
            <v>IS00213</v>
          </cell>
          <cell r="D6628" t="str">
            <v>B0787XY7Z4</v>
          </cell>
        </row>
        <row r="6628">
          <cell r="H6628" t="str">
            <v>Nature's Way Alive Energy 50+ Multivitamin Multimineral 60 Tablets</v>
          </cell>
        </row>
        <row r="6629">
          <cell r="C6629" t="str">
            <v>IS01582</v>
          </cell>
          <cell r="D6629" t="str">
            <v>B010OUZD20</v>
          </cell>
        </row>
        <row r="6629">
          <cell r="H6629" t="str">
            <v>Nature's Way Alive Mens 50 Plus Ultra Vitamin 60 Tabs</v>
          </cell>
        </row>
        <row r="6630">
          <cell r="C6630" t="str">
            <v>IS01582</v>
          </cell>
          <cell r="D6630" t="str">
            <v>B005P0XE26</v>
          </cell>
        </row>
        <row r="6630">
          <cell r="H6630" t="str">
            <v>Nature's Way Alive Mens 50 Plus Ultra Vitamin 60 Tabs</v>
          </cell>
        </row>
        <row r="6631">
          <cell r="C6631" t="str">
            <v>IS01582</v>
          </cell>
          <cell r="D6631" t="str">
            <v>B003UEH7DQ</v>
          </cell>
        </row>
        <row r="6631">
          <cell r="H6631" t="str">
            <v>Nature's Way Alive Once Daily Men's Multi Ultra Potency Tablets 60-count</v>
          </cell>
        </row>
        <row r="6632">
          <cell r="C6632" t="str">
            <v>IS01710</v>
          </cell>
          <cell r="D6632" t="str">
            <v>B00WX44386</v>
          </cell>
        </row>
        <row r="6632">
          <cell r="H6632" t="str">
            <v>Nature's Way Alive Once Daily Men's Multi Ultra Potency Tablets, 60 Count</v>
          </cell>
        </row>
        <row r="6633">
          <cell r="C6633" t="str">
            <v>IS00328</v>
          </cell>
          <cell r="D6633" t="str">
            <v>B005U8YW3I</v>
          </cell>
        </row>
        <row r="6633">
          <cell r="H6633" t="str">
            <v>Nature's Way Alive Once Daily Women's 50+ Ultra Potency Multivitamin, 60 Tableets</v>
          </cell>
        </row>
        <row r="6634">
          <cell r="C6634" t="str">
            <v>IS00328</v>
          </cell>
          <cell r="D6634" t="str">
            <v>B003UEKH92</v>
          </cell>
        </row>
        <row r="6634">
          <cell r="H6634" t="str">
            <v>Nature's Way Alive Once Daily Women's Ultra Potency Multi-Vitamin, 60 Tablets</v>
          </cell>
        </row>
        <row r="6635">
          <cell r="C6635" t="str">
            <v>IS01699</v>
          </cell>
          <cell r="D6635" t="str">
            <v>B003QCPYGY</v>
          </cell>
        </row>
        <row r="6635">
          <cell r="H6635" t="str">
            <v>Nature's Way Alive Women's Energy Multivitamin-Multimineral</v>
          </cell>
        </row>
        <row r="6636">
          <cell r="C6636" t="str">
            <v>IS00724</v>
          </cell>
          <cell r="D6636" t="str">
            <v>B0009F3ROC</v>
          </cell>
        </row>
        <row r="6636">
          <cell r="H6636" t="str">
            <v>Nature's Way Alive! Max Potency Multi-Vitamin No Added Iron- 180 Tablets</v>
          </cell>
        </row>
        <row r="6637">
          <cell r="C6637" t="str">
            <v>IS00724</v>
          </cell>
          <cell r="D6637" t="str">
            <v>B0009F3RO2</v>
          </cell>
        </row>
        <row r="6637">
          <cell r="H6637" t="str">
            <v>Nature's Way Alive! Max Potency Multi-Vitamin, 180 Tablets</v>
          </cell>
        </row>
        <row r="6638">
          <cell r="C6638" t="str">
            <v>IS01711</v>
          </cell>
          <cell r="D6638" t="str">
            <v>B0002I25HQ</v>
          </cell>
        </row>
        <row r="6638">
          <cell r="H6638" t="str">
            <v>Nature's Way Astragalus Root 180 AD</v>
          </cell>
        </row>
        <row r="6639">
          <cell r="C6639" t="str">
            <v>IS01711</v>
          </cell>
          <cell r="D6639" t="str">
            <v>B0002I25HQ</v>
          </cell>
        </row>
        <row r="6639">
          <cell r="H6639" t="str">
            <v>Nature's Way Astragalus Root, Traditional Immune Support*, Non-GMO Project Verified, Vegan, 180 Capsules</v>
          </cell>
        </row>
        <row r="6640">
          <cell r="C6640" t="str">
            <v>IS01712</v>
          </cell>
          <cell r="D6640" t="str">
            <v>B002LMBI38</v>
          </cell>
        </row>
        <row r="6640">
          <cell r="H6640" t="str">
            <v>Nature's Way Beet Root; 1 gram Beet Root per serving; TRU-ID Certified; Gluten-Free; Vegetarian; 100 Capsules</v>
          </cell>
        </row>
        <row r="6641">
          <cell r="C6641" t="str">
            <v>IS01712</v>
          </cell>
          <cell r="D6641" t="str">
            <v>B002LMBI38</v>
          </cell>
        </row>
        <row r="6641">
          <cell r="H6641" t="str">
            <v>Nature's Way Beet Root; 1 gram Beet Root per serving; TRU-ID Certified; Gluten-Free; Vegetarian; 100 Capsules</v>
          </cell>
        </row>
        <row r="6642">
          <cell r="C6642" t="str">
            <v>IS01712</v>
          </cell>
          <cell r="D6642" t="str">
            <v>B002LMBI38</v>
          </cell>
        </row>
        <row r="6642">
          <cell r="H6642" t="str">
            <v>Nature's Way Beet Root; 1 gram Beet Root per serving; TRU-ID Certified; Gluten-Free; Vegetarian; 100 Capsules</v>
          </cell>
        </row>
        <row r="6643">
          <cell r="C6643" t="str">
            <v>IS02657</v>
          </cell>
          <cell r="D6643" t="str">
            <v>B009K6NRWI</v>
          </cell>
        </row>
        <row r="6643">
          <cell r="H6643" t="str">
            <v>Nature's Way Bladderwrack 580 mg 100 Vegetarian Capsules</v>
          </cell>
        </row>
        <row r="6644">
          <cell r="C6644" t="str">
            <v>IS01593</v>
          </cell>
          <cell r="D6644" t="str">
            <v>B083S9N9RG</v>
          </cell>
        </row>
        <row r="6644">
          <cell r="H6644" t="str">
            <v>Nature's Way Blessed Thistle 780 mg per serving 100 Vegan Capsules</v>
          </cell>
        </row>
        <row r="6645">
          <cell r="C6645" t="str">
            <v>IS01593</v>
          </cell>
          <cell r="D6645" t="str">
            <v>B083S9N9RG</v>
          </cell>
        </row>
        <row r="6645">
          <cell r="H6645" t="str">
            <v>Nature's Way Blessed Thistle 780 mg per serving 100 Vegan Capsules</v>
          </cell>
        </row>
        <row r="6646">
          <cell r="C6646" t="str">
            <v>IS01593</v>
          </cell>
          <cell r="D6646" t="str">
            <v>B083S9N9RG</v>
          </cell>
        </row>
        <row r="6646">
          <cell r="H6646" t="str">
            <v>Nature's Way Blessed Thistle 780 mg per serving 100 Vegan Capsules</v>
          </cell>
        </row>
        <row r="6647">
          <cell r="C6647" t="str">
            <v>IS01703</v>
          </cell>
          <cell r="D6647" t="str">
            <v>B005X9755G</v>
          </cell>
        </row>
        <row r="6647">
          <cell r="H6647" t="str">
            <v>Nature's Way Blood Sugar with Gymnema - 90 Capsules</v>
          </cell>
        </row>
        <row r="6648">
          <cell r="C6648" t="str">
            <v>IS01715</v>
          </cell>
          <cell r="D6648" t="str">
            <v>B0001VU03A</v>
          </cell>
        </row>
        <row r="6648">
          <cell r="H6648" t="str">
            <v>Nature's Way Boron Complex - 100 Capsules</v>
          </cell>
        </row>
        <row r="6649">
          <cell r="C6649" t="str">
            <v>IS01716</v>
          </cell>
          <cell r="D6649" t="str">
            <v>B00C5HTBCE</v>
          </cell>
        </row>
        <row r="6649">
          <cell r="H6649" t="str">
            <v>Nature's Way Burdock Root, 100 Vegetarian Capsules</v>
          </cell>
        </row>
        <row r="6650">
          <cell r="C6650" t="str">
            <v>IS00568</v>
          </cell>
          <cell r="D6650" t="str">
            <v>B00015849S</v>
          </cell>
        </row>
        <row r="6650">
          <cell r="H6650" t="str">
            <v>Nature's Way Calcium Citrate - 500 Mg - 100 Capsules</v>
          </cell>
        </row>
        <row r="6651">
          <cell r="C6651" t="str">
            <v>IS00568</v>
          </cell>
          <cell r="D6651" t="str">
            <v>B00015849S</v>
          </cell>
        </row>
        <row r="6651">
          <cell r="H6651" t="str">
            <v>Nature's Way Calcium Citrate - 500 Mg - 100 Capsules</v>
          </cell>
        </row>
        <row r="6652">
          <cell r="C6652" t="str">
            <v>IS00568</v>
          </cell>
          <cell r="D6652" t="str">
            <v>B00015849S</v>
          </cell>
        </row>
        <row r="6652">
          <cell r="H6652" t="str">
            <v>Nature's Way Calcium Citrate - 500 Mg - 100 Capsules</v>
          </cell>
        </row>
        <row r="6653">
          <cell r="C6653" t="str">
            <v>IS00568</v>
          </cell>
          <cell r="D6653" t="str">
            <v>B00015849S</v>
          </cell>
        </row>
        <row r="6653">
          <cell r="H6653" t="str">
            <v>Nature's Way Calcium Citrate - 500 Mg - 100 Capsules</v>
          </cell>
        </row>
        <row r="6654">
          <cell r="C6654" t="str">
            <v>IS00568</v>
          </cell>
          <cell r="D6654" t="str">
            <v>B00015849S</v>
          </cell>
        </row>
        <row r="6654">
          <cell r="H6654" t="str">
            <v>Nature's Way Calcium Citrate - 500 Mg - 100 Capsules</v>
          </cell>
        </row>
        <row r="6655">
          <cell r="C6655" t="str">
            <v>IS01682</v>
          </cell>
          <cell r="D6655" t="str">
            <v>B0006U3QJQ</v>
          </cell>
        </row>
        <row r="6655">
          <cell r="H6655" t="str">
            <v>Nature's Way Chamomile Flowers , 350 mg, 100 Veg Capsules</v>
          </cell>
        </row>
        <row r="6656">
          <cell r="C6656" t="str">
            <v>IS01682</v>
          </cell>
          <cell r="D6656" t="str">
            <v>B0006U3QJQ</v>
          </cell>
        </row>
        <row r="6656">
          <cell r="H6656" t="str">
            <v>Nature's Way Chamomile Flowers , 350 mg, 100 Veg Capsules</v>
          </cell>
        </row>
        <row r="6657">
          <cell r="C6657" t="str">
            <v>IS01682</v>
          </cell>
          <cell r="D6657" t="str">
            <v>B0006U3QJQ</v>
          </cell>
        </row>
        <row r="6657">
          <cell r="H6657" t="str">
            <v>Nature's Way Chamomile Flowers , 350 mg, 100 Veg Capsules</v>
          </cell>
        </row>
        <row r="6658">
          <cell r="C6658" t="str">
            <v>IS01682</v>
          </cell>
          <cell r="D6658" t="str">
            <v>B0006U3QJQ</v>
          </cell>
        </row>
        <row r="6658">
          <cell r="H6658" t="str">
            <v>Nature's Way Chamomile Flowers , 350 mg, 100 Veg Capsules</v>
          </cell>
        </row>
        <row r="6659">
          <cell r="C6659" t="str">
            <v>IS01682</v>
          </cell>
          <cell r="D6659" t="str">
            <v>B0006U3QJQ</v>
          </cell>
        </row>
        <row r="6659">
          <cell r="H6659" t="str">
            <v>Nature's Way Chamomile Flowers , 350 mg, 100 Veg Capsules</v>
          </cell>
        </row>
        <row r="6660">
          <cell r="C6660" t="str">
            <v>IS01682</v>
          </cell>
          <cell r="D6660" t="str">
            <v>B0006U3QJQ</v>
          </cell>
        </row>
        <row r="6660">
          <cell r="H6660" t="str">
            <v>Nature's Way Chamomile Flowers , 350 mg, 100 Veg Capsules</v>
          </cell>
        </row>
        <row r="6661">
          <cell r="C6661" t="str">
            <v>IS01682</v>
          </cell>
          <cell r="D6661" t="str">
            <v>B0006U3QJQ</v>
          </cell>
        </row>
        <row r="6661">
          <cell r="H6661" t="str">
            <v>Nature's Way Chamomile Flowers , 350 mg, 100 Veg Capsules</v>
          </cell>
        </row>
        <row r="6662">
          <cell r="C6662" t="str">
            <v>IS01682</v>
          </cell>
          <cell r="D6662" t="str">
            <v>B005GTW1AM</v>
          </cell>
        </row>
        <row r="6662">
          <cell r="H6662" t="str">
            <v>Nature's Way Chamomile Flowers, 100 Vegetarian Capsules</v>
          </cell>
        </row>
        <row r="6663">
          <cell r="C6663" t="str">
            <v>IS01682</v>
          </cell>
          <cell r="D6663" t="str">
            <v>B009T8MCGY</v>
          </cell>
        </row>
        <row r="6663">
          <cell r="H6663" t="str">
            <v>Nature's Way Chamomile, Flowers 100 Caps</v>
          </cell>
        </row>
        <row r="6664">
          <cell r="C6664" t="str">
            <v>IS01682</v>
          </cell>
          <cell r="D6664" t="str">
            <v>B009T8MCGY</v>
          </cell>
        </row>
        <row r="6664">
          <cell r="H6664" t="str">
            <v>Nature's Way Chamomile, Flowers 100 Caps</v>
          </cell>
        </row>
        <row r="6665">
          <cell r="C6665" t="str">
            <v>IS01682</v>
          </cell>
          <cell r="D6665" t="str">
            <v>B009T8MCGY</v>
          </cell>
        </row>
        <row r="6665">
          <cell r="H6665" t="str">
            <v>Nature's Way Chamomile, Flowers 100 Caps</v>
          </cell>
        </row>
        <row r="6666">
          <cell r="C6666" t="str">
            <v>IS01682</v>
          </cell>
          <cell r="D6666" t="str">
            <v>B009T8MCGY</v>
          </cell>
        </row>
        <row r="6666">
          <cell r="H6666" t="str">
            <v>Nature's Way Chamomile, Flowers 100 Caps</v>
          </cell>
        </row>
        <row r="6667">
          <cell r="C6667" t="str">
            <v>IS01682</v>
          </cell>
          <cell r="D6667" t="str">
            <v>B009T8MCGY</v>
          </cell>
        </row>
        <row r="6667">
          <cell r="H6667" t="str">
            <v>Nature's Way Chamomile, Flowers 100 Caps</v>
          </cell>
        </row>
        <row r="6668">
          <cell r="C6668" t="str">
            <v>IS01682</v>
          </cell>
          <cell r="D6668" t="str">
            <v>B009T8MCGY</v>
          </cell>
        </row>
        <row r="6668">
          <cell r="H6668" t="str">
            <v>Nature's Way Chamomile, Flowers 100 Caps</v>
          </cell>
        </row>
        <row r="6669">
          <cell r="C6669" t="str">
            <v>IS01682</v>
          </cell>
          <cell r="D6669" t="str">
            <v>B009T8MCGY</v>
          </cell>
        </row>
        <row r="6669">
          <cell r="H6669" t="str">
            <v>Nature's Way Chamomile, Flowers 100 Caps</v>
          </cell>
        </row>
        <row r="6670">
          <cell r="C6670" t="str">
            <v>IS01682</v>
          </cell>
          <cell r="D6670" t="str">
            <v>B009T8MCGY</v>
          </cell>
        </row>
        <row r="6670">
          <cell r="H6670" t="str">
            <v>Nature's Way Chamomile, Flowers 100 Caps</v>
          </cell>
        </row>
        <row r="6671">
          <cell r="C6671" t="str">
            <v>IS01682</v>
          </cell>
          <cell r="D6671" t="str">
            <v>B009T8MCGY</v>
          </cell>
        </row>
        <row r="6671">
          <cell r="H6671" t="str">
            <v>Nature's Way Chamomile, Flowers 100 Caps</v>
          </cell>
        </row>
        <row r="6672">
          <cell r="C6672" t="str">
            <v>IS00285</v>
          </cell>
          <cell r="D6672" t="str">
            <v>B00014HS3C</v>
          </cell>
        </row>
        <row r="6672">
          <cell r="H6672" t="str">
            <v>Nature's Way Corn Silk 100 Veggie Capsules</v>
          </cell>
        </row>
        <row r="6673">
          <cell r="C6673" t="str">
            <v>IS00285</v>
          </cell>
          <cell r="D6673" t="str">
            <v>B00014HS3C</v>
          </cell>
        </row>
        <row r="6673">
          <cell r="H6673" t="str">
            <v>Nature's Way Corn Silk 100 Veggie Capsules</v>
          </cell>
        </row>
        <row r="6674">
          <cell r="C6674" t="str">
            <v>IS00285</v>
          </cell>
          <cell r="D6674" t="str">
            <v>B00014HS3C</v>
          </cell>
        </row>
        <row r="6674">
          <cell r="H6674" t="str">
            <v>Nature's Way Corn Silk 100 Veggie Capsules</v>
          </cell>
        </row>
        <row r="6675">
          <cell r="C6675" t="str">
            <v>IS00285</v>
          </cell>
          <cell r="D6675" t="str">
            <v>B00014HS3C</v>
          </cell>
        </row>
        <row r="6675">
          <cell r="H6675" t="str">
            <v>Nature's Way Corn Silk 100 Veggie Capsules</v>
          </cell>
        </row>
        <row r="6676">
          <cell r="C6676" t="str">
            <v>IS00285</v>
          </cell>
          <cell r="D6676" t="str">
            <v>B00B5ICHO8</v>
          </cell>
        </row>
        <row r="6676">
          <cell r="H6676" t="str">
            <v>Nature's Way Corn Silk, 1,200 mg per serving 100 Vegan Capsules</v>
          </cell>
        </row>
        <row r="6677">
          <cell r="C6677" t="str">
            <v>IS00285</v>
          </cell>
          <cell r="D6677" t="str">
            <v>B00B5ICHO8</v>
          </cell>
        </row>
        <row r="6677">
          <cell r="H6677" t="str">
            <v>Nature's Way Corn Silk, 1,200 mg per serving 100 Vegan Capsules</v>
          </cell>
        </row>
        <row r="6678">
          <cell r="C6678" t="str">
            <v>IS00285</v>
          </cell>
          <cell r="D6678" t="str">
            <v>B00B5ICHO8</v>
          </cell>
        </row>
        <row r="6678">
          <cell r="H6678" t="str">
            <v>Nature's Way Corn Silk, 1,200 mg per serving 100 Vegan Capsules</v>
          </cell>
        </row>
        <row r="6679">
          <cell r="C6679" t="str">
            <v>IS00285</v>
          </cell>
          <cell r="D6679" t="str">
            <v>B07KXV5PCC</v>
          </cell>
        </row>
        <row r="6679">
          <cell r="H6679" t="str">
            <v>Nature's Way Corn Silk, 1200 mg per serving 100 Vegan Capsules</v>
          </cell>
        </row>
        <row r="6680">
          <cell r="C6680" t="str">
            <v>IS01583</v>
          </cell>
          <cell r="D6680" t="str">
            <v>B00012TLSY</v>
          </cell>
        </row>
        <row r="6680">
          <cell r="H6680" t="str">
            <v>Nature's Way DIM-plus - 60 Capsules</v>
          </cell>
        </row>
        <row r="6681">
          <cell r="C6681" t="str">
            <v>IS00877</v>
          </cell>
          <cell r="D6681" t="str">
            <v>B000I4C20E</v>
          </cell>
        </row>
        <row r="6681">
          <cell r="H6681" t="str">
            <v>Nature's Way Dandelion Root - 1,575 MG per Serving 100 Vegan Capsules</v>
          </cell>
        </row>
        <row r="6682">
          <cell r="C6682" t="str">
            <v>IS00877</v>
          </cell>
          <cell r="D6682" t="str">
            <v>B000I4C20E</v>
          </cell>
        </row>
        <row r="6682">
          <cell r="H6682" t="str">
            <v>Nature's Way Dandelion Root - 1,575 MG per Serving 100 Vegan Capsules</v>
          </cell>
        </row>
        <row r="6683">
          <cell r="C6683" t="str">
            <v>IS00877</v>
          </cell>
          <cell r="D6683" t="str">
            <v>B000I4C20E</v>
          </cell>
        </row>
        <row r="6683">
          <cell r="H6683" t="str">
            <v>Nature's Way Dandelion Root - 1,575 MG per Serving 100 Vegan Capsules</v>
          </cell>
        </row>
        <row r="6684">
          <cell r="C6684" t="str">
            <v>IS00877</v>
          </cell>
          <cell r="D6684" t="str">
            <v>B000I4C20E</v>
          </cell>
        </row>
        <row r="6684">
          <cell r="H6684" t="str">
            <v>Nature's Way Dandelion Root - 1,575 MG per Serving 100 Vegan Capsules</v>
          </cell>
        </row>
        <row r="6685">
          <cell r="C6685" t="str">
            <v>IS00877</v>
          </cell>
          <cell r="D6685" t="str">
            <v>B000I4C20E</v>
          </cell>
        </row>
        <row r="6685">
          <cell r="H6685" t="str">
            <v>Nature's Way Dandelion Root - 1,575 MG per Serving 100 Vegan Capsules</v>
          </cell>
        </row>
        <row r="6686">
          <cell r="C6686" t="str">
            <v>IS00877</v>
          </cell>
          <cell r="D6686" t="str">
            <v>B000I4C20E</v>
          </cell>
        </row>
        <row r="6686">
          <cell r="H6686" t="str">
            <v>Nature's Way Dandelion Root - 1,575 MG per Serving 100 Vegan Capsules</v>
          </cell>
        </row>
        <row r="6687">
          <cell r="C6687" t="str">
            <v>IS00877</v>
          </cell>
          <cell r="D6687" t="str">
            <v>B000I4C20E</v>
          </cell>
        </row>
        <row r="6687">
          <cell r="H6687" t="str">
            <v>Nature's Way Dandelion Root - 1,575 MG per Serving 100 Vegan Capsules</v>
          </cell>
        </row>
        <row r="6688">
          <cell r="C6688" t="str">
            <v>IS00877</v>
          </cell>
          <cell r="D6688" t="str">
            <v>B000I4C20E</v>
          </cell>
        </row>
        <row r="6688">
          <cell r="H6688" t="str">
            <v>Nature's Way Dandelion Root - 1,575 MG per Serving 100 Vegan Capsules</v>
          </cell>
        </row>
        <row r="6689">
          <cell r="C6689" t="str">
            <v>IS00877</v>
          </cell>
          <cell r="D6689" t="str">
            <v>B083NX5JPZ</v>
          </cell>
        </row>
        <row r="6689">
          <cell r="H6689" t="str">
            <v>Nature's Way Dandelion Root - 1575mg ,Per Serving - 100 Vegetarian Capsules,</v>
          </cell>
        </row>
        <row r="6690">
          <cell r="C6690" t="str">
            <v>IS00877</v>
          </cell>
          <cell r="D6690" t="str">
            <v>B001E155OK</v>
          </cell>
        </row>
        <row r="6690">
          <cell r="H6690" t="str">
            <v>Nature's Way Dandelion Root - 1575mg Per Serving - 100 Vegetarian Capsules</v>
          </cell>
        </row>
        <row r="6691">
          <cell r="C6691" t="str">
            <v>IS00877</v>
          </cell>
          <cell r="D6691" t="str">
            <v>B001E155OK</v>
          </cell>
        </row>
        <row r="6691">
          <cell r="H6691" t="str">
            <v>Nature's Way Dandelion Root - 1575mg Per Serving - 100 Vegetarian Capsules</v>
          </cell>
        </row>
        <row r="6692">
          <cell r="C6692" t="str">
            <v>IS00877</v>
          </cell>
          <cell r="D6692" t="str">
            <v>B001E155OK</v>
          </cell>
        </row>
        <row r="6692">
          <cell r="H6692" t="str">
            <v>Nature's Way Dandelion Root - 1575mg Per Serving - 100 Vegetarian Capsules</v>
          </cell>
        </row>
        <row r="6693">
          <cell r="C6693" t="str">
            <v>IS00877</v>
          </cell>
          <cell r="D6693" t="str">
            <v>B001E155OK</v>
          </cell>
        </row>
        <row r="6693">
          <cell r="H6693" t="str">
            <v>Nature's Way Dandelion Root - 1575mg Per Serving - 100 Vegetarian Capsules</v>
          </cell>
        </row>
        <row r="6694">
          <cell r="C6694" t="str">
            <v>IS00877</v>
          </cell>
          <cell r="D6694" t="str">
            <v>B001E155OK</v>
          </cell>
        </row>
        <row r="6694">
          <cell r="H6694" t="str">
            <v>Nature's Way Dandelion Root - 1575mg Per Serving - 100 Vegetarian Capsules</v>
          </cell>
        </row>
        <row r="6695">
          <cell r="C6695" t="str">
            <v>IS00877</v>
          </cell>
          <cell r="D6695" t="str">
            <v>B083NX5JPZ</v>
          </cell>
        </row>
        <row r="6695">
          <cell r="H6695" t="str">
            <v>Nature's Way Dandelion Root - 1575mg Per Serving - 100 Vegetarian Capsules</v>
          </cell>
        </row>
        <row r="6696">
          <cell r="C6696" t="str">
            <v>IS00877</v>
          </cell>
          <cell r="D6696" t="str">
            <v>B083NX5JPZ</v>
          </cell>
        </row>
        <row r="6696">
          <cell r="H6696" t="str">
            <v>Nature's Way Dandelion Root - 1575mg,Per Serving - 100 Vegetarian Capsules,</v>
          </cell>
        </row>
        <row r="6697">
          <cell r="C6697" t="str">
            <v>IS00877</v>
          </cell>
          <cell r="D6697" t="str">
            <v>B083NX5JPZ</v>
          </cell>
        </row>
        <row r="6697">
          <cell r="H6697" t="str">
            <v>Nature's Way Dandelion Root - 1575mg,Per Serving - 100 Vegetarian Capsules,</v>
          </cell>
        </row>
        <row r="6698">
          <cell r="C6698" t="str">
            <v>IS00877</v>
          </cell>
          <cell r="D6698" t="str">
            <v>B083NX5JPZ</v>
          </cell>
        </row>
        <row r="6698">
          <cell r="H6698" t="str">
            <v>Nature's Way Dandelion Root - 1575mg,Per Serving - 100 Vegetarian Capsules,</v>
          </cell>
        </row>
        <row r="6699">
          <cell r="C6699" t="str">
            <v>IS00877</v>
          </cell>
          <cell r="D6699" t="str">
            <v>B083NX5JPZ</v>
          </cell>
        </row>
        <row r="6699">
          <cell r="H6699" t="str">
            <v>Nature's Way Dandelion Root - 1575mg,Per Serving - 100 Vegetarian Capsules,</v>
          </cell>
        </row>
        <row r="6700">
          <cell r="C6700" t="str">
            <v>IS00877</v>
          </cell>
          <cell r="D6700" t="str">
            <v>B083NX5JPZ</v>
          </cell>
        </row>
        <row r="6700">
          <cell r="H6700" t="str">
            <v>Nature's Way Dandelion Root - 1575mg,Per Serving - 100 Vegetarian Capsules,</v>
          </cell>
        </row>
        <row r="6701">
          <cell r="C6701" t="str">
            <v>IS00877</v>
          </cell>
          <cell r="D6701" t="str">
            <v>B001E155OK</v>
          </cell>
        </row>
        <row r="6701">
          <cell r="H6701" t="str">
            <v>Nature's Way Dandelion Root 1575 mg per Serving 100 Vegan Capsules</v>
          </cell>
        </row>
        <row r="6702">
          <cell r="C6702" t="str">
            <v>IS00877</v>
          </cell>
          <cell r="D6702" t="str">
            <v>B001E155OK</v>
          </cell>
        </row>
        <row r="6702">
          <cell r="H6702" t="str">
            <v>Nature's Way Dandelion Root 1575 mg per Serving 100 Vegan Capsules</v>
          </cell>
        </row>
        <row r="6703">
          <cell r="C6703" t="str">
            <v>IS00877</v>
          </cell>
          <cell r="D6703" t="str">
            <v>B001E155OK</v>
          </cell>
        </row>
        <row r="6703">
          <cell r="H6703" t="str">
            <v>Nature's Way Dandelion Root 1575 mg per Serving 100 Vegan Capsules</v>
          </cell>
        </row>
        <row r="6704">
          <cell r="C6704" t="str">
            <v>IS00877</v>
          </cell>
          <cell r="D6704" t="str">
            <v>B005E4WJSS</v>
          </cell>
        </row>
        <row r="6704">
          <cell r="H6704" t="str">
            <v>Nature's Way Dandelion Root 525 mg (100 Capsules)</v>
          </cell>
        </row>
        <row r="6705">
          <cell r="C6705" t="str">
            <v>IS00877</v>
          </cell>
          <cell r="D6705" t="str">
            <v>B000I4C20E</v>
          </cell>
        </row>
        <row r="6705">
          <cell r="H6705" t="str">
            <v>Nature's Way Dandelion Root, 100 Vegetarian Capsules</v>
          </cell>
        </row>
        <row r="6706">
          <cell r="C6706" t="str">
            <v>IS01583</v>
          </cell>
          <cell r="D6706" t="str">
            <v>B00016WSDK</v>
          </cell>
        </row>
        <row r="6706">
          <cell r="H6706" t="str">
            <v>Nature's Way Dim-Plus 60 Capsules</v>
          </cell>
        </row>
        <row r="6707">
          <cell r="C6707" t="str">
            <v>IS01583</v>
          </cell>
          <cell r="D6707" t="str">
            <v>B00DGDH5PG</v>
          </cell>
        </row>
        <row r="6707">
          <cell r="H6707" t="str">
            <v>Nature's Way Dim-Plus 60 Vegan Capsules</v>
          </cell>
        </row>
        <row r="6708">
          <cell r="C6708" t="str">
            <v>IS01359</v>
          </cell>
          <cell r="D6708" t="str">
            <v>B000293W9A</v>
          </cell>
        </row>
        <row r="6708">
          <cell r="H6708" t="str">
            <v>Nature's Way Echinacea Astragalus Reishi (100 Capsules)</v>
          </cell>
        </row>
        <row r="6709">
          <cell r="C6709" t="str">
            <v>IS01726</v>
          </cell>
          <cell r="D6709" t="str">
            <v>B000MXG1G2</v>
          </cell>
        </row>
        <row r="6709">
          <cell r="H6709" t="str">
            <v>Nature's Way EfaGold Mega-DHA 1000 mg, 60 Softgels</v>
          </cell>
        </row>
        <row r="6710">
          <cell r="C6710" t="str">
            <v>IS01726</v>
          </cell>
          <cell r="D6710" t="str">
            <v>B001FUXN58</v>
          </cell>
        </row>
        <row r="6710">
          <cell r="H6710" t="str">
            <v>Nature's Way EfaGold Mega-DHA 1000 mg, 60 Softgels</v>
          </cell>
        </row>
        <row r="6711">
          <cell r="C6711" t="str">
            <v>IS01274</v>
          </cell>
          <cell r="D6711" t="str">
            <v>B07CNL83PF</v>
          </cell>
        </row>
        <row r="6711">
          <cell r="H6711" t="str">
            <v>Nature's Way Fenugreek Seed (610 Mg)-180 Capsules</v>
          </cell>
        </row>
        <row r="6712">
          <cell r="C6712" t="str">
            <v>IS01274</v>
          </cell>
          <cell r="D6712" t="str">
            <v>B0009ETA6W</v>
          </cell>
        </row>
        <row r="6712">
          <cell r="H6712" t="str">
            <v>Nature's Way Fenugreek Seed, 1,220 mg per serving, Non-GMO, TRU-ID Certified, 180 Count</v>
          </cell>
        </row>
        <row r="6713">
          <cell r="C6713" t="str">
            <v>IS01718</v>
          </cell>
          <cell r="D6713" t="str">
            <v>B00014DJL2</v>
          </cell>
        </row>
        <row r="6713">
          <cell r="H6713" t="str">
            <v>Nature's Way Fenugreek Seed, Traditional Lactation Support*, Non-GMO Project Verified, 100 Capsules</v>
          </cell>
        </row>
        <row r="6714">
          <cell r="C6714" t="str">
            <v>IS01584</v>
          </cell>
          <cell r="D6714" t="str">
            <v>B00020HQYG</v>
          </cell>
        </row>
        <row r="6714">
          <cell r="H6714" t="str">
            <v>Nature's Way Glucomannan Konjac Root 665 mg (100 Capsules)</v>
          </cell>
        </row>
        <row r="6715">
          <cell r="C6715" t="str">
            <v>IS01584</v>
          </cell>
          <cell r="D6715" t="str">
            <v>B00020HQYG</v>
          </cell>
        </row>
        <row r="6715">
          <cell r="H6715" t="str">
            <v>Nature's Way Glucomannan Konjac Root 665 mg (Pack Of 100 Capsules)</v>
          </cell>
        </row>
        <row r="6716">
          <cell r="C6716" t="str">
            <v>IS01584</v>
          </cell>
          <cell r="D6716" t="str">
            <v>B00020HQYG</v>
          </cell>
        </row>
        <row r="6716">
          <cell r="H6716" t="str">
            <v>Nature's Way Glucomannan Konjac Root 665 mg (Pack Of 100 Capsules)</v>
          </cell>
        </row>
        <row r="6717">
          <cell r="C6717" t="str">
            <v>IS01584</v>
          </cell>
          <cell r="D6717" t="str">
            <v>B00020HQYG</v>
          </cell>
        </row>
        <row r="6717">
          <cell r="H6717" t="str">
            <v>Nature's Way Glucomannan Konjac Root 665 mg (Pack Of 100 Capsules)</v>
          </cell>
        </row>
        <row r="6718">
          <cell r="C6718" t="str">
            <v>IS01584</v>
          </cell>
          <cell r="D6718" t="str">
            <v>B00020HQYG</v>
          </cell>
        </row>
        <row r="6718">
          <cell r="H6718" t="str">
            <v>Nature's Way Glucomannan Konjac Root 665 mg (Pack Of 100 Capsules)</v>
          </cell>
        </row>
        <row r="6719">
          <cell r="C6719" t="str">
            <v>IS01589</v>
          </cell>
          <cell r="D6719" t="str">
            <v>B006R0BIUI</v>
          </cell>
        </row>
        <row r="6719">
          <cell r="H6719" t="str">
            <v>Nature's Way Horse Chestnut Standardized - 90 Capsules</v>
          </cell>
        </row>
        <row r="6720">
          <cell r="C6720" t="str">
            <v>IS01589</v>
          </cell>
          <cell r="D6720" t="str">
            <v>B00IEIJBS2</v>
          </cell>
        </row>
        <row r="6720">
          <cell r="H6720" t="str">
            <v>Nature's Way Horsechestnut Standardized Extract - 90 caps</v>
          </cell>
        </row>
        <row r="6721">
          <cell r="C6721" t="str">
            <v>IS01592</v>
          </cell>
          <cell r="D6721" t="str">
            <v>B00024D1ZA</v>
          </cell>
        </row>
        <row r="6721">
          <cell r="H6721" t="str">
            <v>Nature's Way Kelp 600 mg - 180 Veg Capsules</v>
          </cell>
        </row>
        <row r="6722">
          <cell r="C6722" t="str">
            <v>IS01592</v>
          </cell>
          <cell r="D6722" t="str">
            <v>B00024D1ZA</v>
          </cell>
        </row>
        <row r="6722">
          <cell r="H6722" t="str">
            <v>Nature's Way Kelp 600 mg - 180 Veg Capsules</v>
          </cell>
        </row>
        <row r="6723">
          <cell r="C6723" t="str">
            <v>IS01839</v>
          </cell>
          <cell r="D6723" t="str">
            <v>B0181U4TOI</v>
          </cell>
        </row>
        <row r="6723">
          <cell r="H6723" t="str">
            <v>Nature's Way MCT Oil, Brain and Body Fuel from Coconuts; Keto and Paleo Friendly, Organic, Gluten Free, Non-GMO Project Verified, 16 Fl. Oz.</v>
          </cell>
        </row>
        <row r="6724">
          <cell r="C6724" t="str">
            <v>IS02275</v>
          </cell>
          <cell r="D6724" t="str">
            <v>B000302280</v>
          </cell>
        </row>
        <row r="6724">
          <cell r="H6724" t="str">
            <v>Nature's Way Marshmallow Root 鈥 100 Veg Capsules</v>
          </cell>
        </row>
        <row r="6725">
          <cell r="C6725" t="str">
            <v>IS02275</v>
          </cell>
          <cell r="D6725" t="str">
            <v>B000302280</v>
          </cell>
        </row>
        <row r="6725">
          <cell r="H6725" t="str">
            <v>Nature's Way Marshmallow Root 鈥 100 Veg Capsules</v>
          </cell>
        </row>
        <row r="6726">
          <cell r="C6726" t="str">
            <v>IS02275</v>
          </cell>
          <cell r="D6726" t="str">
            <v>B000302280</v>
          </cell>
        </row>
        <row r="6726">
          <cell r="H6726" t="str">
            <v>Nature's Way Marshmallow Root 鈥 100 Veg Capsules</v>
          </cell>
        </row>
        <row r="6727">
          <cell r="C6727" t="str">
            <v>IS02275</v>
          </cell>
          <cell r="D6727" t="str">
            <v>B000302280</v>
          </cell>
        </row>
        <row r="6727">
          <cell r="H6727" t="str">
            <v>Nature's Way Marshmallow Root 鈥 100 Veg Capsules</v>
          </cell>
        </row>
        <row r="6728">
          <cell r="C6728" t="str">
            <v>IS02275</v>
          </cell>
          <cell r="D6728" t="str">
            <v>B000302280</v>
          </cell>
        </row>
        <row r="6728">
          <cell r="H6728" t="str">
            <v>Nature's Way Marshmallow Root 鈥 100 Veg Capsules</v>
          </cell>
        </row>
        <row r="6729">
          <cell r="C6729" t="str">
            <v>IS02275</v>
          </cell>
          <cell r="D6729" t="str">
            <v>B000302280</v>
          </cell>
        </row>
        <row r="6729">
          <cell r="H6729" t="str">
            <v>Nature's Way Marshmallow Root 鈥 100 Veg Capsules</v>
          </cell>
        </row>
        <row r="6730">
          <cell r="C6730" t="str">
            <v>IS02275</v>
          </cell>
          <cell r="D6730" t="str">
            <v>B000302280</v>
          </cell>
        </row>
        <row r="6730">
          <cell r="H6730" t="str">
            <v>Nature's Way Marshmallow Root 鈥 100 Veg Capsules</v>
          </cell>
        </row>
        <row r="6731">
          <cell r="C6731" t="str">
            <v>IS02275</v>
          </cell>
          <cell r="D6731" t="str">
            <v>B000302280</v>
          </cell>
        </row>
        <row r="6731">
          <cell r="H6731" t="str">
            <v>Nature's Way Marshmallow Root 鈥 100 Veg Capsules</v>
          </cell>
        </row>
        <row r="6732">
          <cell r="C6732" t="str">
            <v>IS02275</v>
          </cell>
          <cell r="D6732" t="str">
            <v>B000302280</v>
          </cell>
        </row>
        <row r="6732">
          <cell r="H6732" t="str">
            <v>Nature's Way Marshmallow Root 鈥 100 Veg Capsules</v>
          </cell>
        </row>
        <row r="6733">
          <cell r="C6733" t="str">
            <v>IS02275</v>
          </cell>
          <cell r="D6733" t="str">
            <v>B000302280</v>
          </cell>
        </row>
        <row r="6733">
          <cell r="H6733" t="str">
            <v>Nature's Way Marshmallow Root 鈥 100 Veg Capsules</v>
          </cell>
        </row>
        <row r="6734">
          <cell r="C6734" t="str">
            <v>IS02275</v>
          </cell>
          <cell r="D6734" t="str">
            <v>B000302280</v>
          </cell>
        </row>
        <row r="6734">
          <cell r="H6734" t="str">
            <v>Nature's Way Marshmallow Root 鈥 100 Veg Capsules</v>
          </cell>
        </row>
        <row r="6735">
          <cell r="C6735" t="str">
            <v>IS02275</v>
          </cell>
          <cell r="D6735" t="str">
            <v>B000302280</v>
          </cell>
        </row>
        <row r="6735">
          <cell r="H6735" t="str">
            <v>Nature's Way Marshmallow Root 鈥 100 Veg Capsules</v>
          </cell>
        </row>
        <row r="6736">
          <cell r="C6736" t="str">
            <v>IS02275</v>
          </cell>
          <cell r="D6736" t="str">
            <v>B005ZHE090</v>
          </cell>
        </row>
        <row r="6736">
          <cell r="H6736" t="str">
            <v>Nature's Way Marshmallow Root, 100 Vegetarian Capsules</v>
          </cell>
        </row>
        <row r="6737">
          <cell r="C6737" t="str">
            <v>IS02275</v>
          </cell>
          <cell r="D6737" t="str">
            <v>B005ZHE090</v>
          </cell>
        </row>
        <row r="6737">
          <cell r="H6737" t="str">
            <v>Nature's Way Marshmallow Root, 100 Vegetarian Capsules</v>
          </cell>
        </row>
        <row r="6738">
          <cell r="C6738" t="str">
            <v>IS02275</v>
          </cell>
          <cell r="D6738" t="str">
            <v>B005ZHE090</v>
          </cell>
        </row>
        <row r="6738">
          <cell r="H6738" t="str">
            <v>Nature's Way Marshmallow Root, 100 Vegetarian Capsules</v>
          </cell>
        </row>
        <row r="6739">
          <cell r="C6739" t="str">
            <v>IS02275</v>
          </cell>
          <cell r="D6739" t="str">
            <v>B005ZHE090</v>
          </cell>
        </row>
        <row r="6739">
          <cell r="H6739" t="str">
            <v>Nature's Way Marshmallow Root, 100 Vegetarian Capsules</v>
          </cell>
        </row>
        <row r="6740">
          <cell r="C6740" t="str">
            <v>IS02275</v>
          </cell>
          <cell r="D6740" t="str">
            <v>B005ZHE090</v>
          </cell>
        </row>
        <row r="6740">
          <cell r="H6740" t="str">
            <v>Nature's Way Marshmallow Root, 100 Vegetarian Capsules</v>
          </cell>
        </row>
        <row r="6741">
          <cell r="C6741" t="str">
            <v>IS02275</v>
          </cell>
          <cell r="D6741" t="str">
            <v>B005ZHE090</v>
          </cell>
        </row>
        <row r="6741">
          <cell r="H6741" t="str">
            <v>Nature's Way Marshmallow Root, 100 Vegetarian Capsules</v>
          </cell>
        </row>
        <row r="6742">
          <cell r="C6742" t="str">
            <v>IS02275</v>
          </cell>
          <cell r="D6742" t="str">
            <v>B005ZHE090</v>
          </cell>
        </row>
        <row r="6742">
          <cell r="H6742" t="str">
            <v>Nature's Way Marshmallow Root, 100 Vegetarian Capsules</v>
          </cell>
        </row>
        <row r="6743">
          <cell r="C6743" t="str">
            <v>IS02275</v>
          </cell>
          <cell r="D6743" t="str">
            <v>B005ZHE090</v>
          </cell>
        </row>
        <row r="6743">
          <cell r="H6743" t="str">
            <v>Nature's Way Marshmallow Root, 100 Vegetarian Capsules</v>
          </cell>
        </row>
        <row r="6744">
          <cell r="C6744" t="str">
            <v>IS02275</v>
          </cell>
          <cell r="D6744" t="str">
            <v>B005ZHE090</v>
          </cell>
        </row>
        <row r="6744">
          <cell r="H6744" t="str">
            <v>Nature's Way Marshmallow Root, 100 Vegetarian Capsules</v>
          </cell>
        </row>
        <row r="6745">
          <cell r="C6745" t="str">
            <v>IS02275</v>
          </cell>
          <cell r="D6745" t="str">
            <v>B005ZHE090</v>
          </cell>
        </row>
        <row r="6745">
          <cell r="H6745" t="str">
            <v>Nature's Way Marshmallow Root, 100 Vegetarian Capsules</v>
          </cell>
        </row>
        <row r="6746">
          <cell r="C6746" t="str">
            <v>IS02275</v>
          </cell>
          <cell r="D6746" t="str">
            <v>B005ZHE090</v>
          </cell>
        </row>
        <row r="6746">
          <cell r="H6746" t="str">
            <v>Nature's Way Marshmallow Root, 100 Vegetarian Capsules</v>
          </cell>
        </row>
        <row r="6747">
          <cell r="C6747" t="str">
            <v>IS02275</v>
          </cell>
          <cell r="D6747" t="str">
            <v>B005ZHE090</v>
          </cell>
        </row>
        <row r="6747">
          <cell r="H6747" t="str">
            <v>Nature's Way Marshmallow Root, 100 Vegetarian Capsules</v>
          </cell>
        </row>
        <row r="6748">
          <cell r="C6748" t="str">
            <v>IS02275</v>
          </cell>
          <cell r="D6748" t="str">
            <v>B005ZHE090</v>
          </cell>
        </row>
        <row r="6748">
          <cell r="H6748" t="str">
            <v>Nature's Way Marshmallow Root, 100 Vegetarian Capsules</v>
          </cell>
        </row>
        <row r="6749">
          <cell r="C6749" t="str">
            <v>IS02275</v>
          </cell>
          <cell r="D6749" t="str">
            <v>B005ZHE090</v>
          </cell>
        </row>
        <row r="6749">
          <cell r="H6749" t="str">
            <v>Nature's Way Marshmallow Root, 100 Vegetarian Capsules</v>
          </cell>
        </row>
        <row r="6750">
          <cell r="C6750" t="str">
            <v>IS02275</v>
          </cell>
          <cell r="D6750" t="str">
            <v>B005ZHE090</v>
          </cell>
        </row>
        <row r="6750">
          <cell r="H6750" t="str">
            <v>Nature's Way Marshmallow Root, 100 Vegetarian Capsules</v>
          </cell>
        </row>
        <row r="6751">
          <cell r="C6751" t="str">
            <v>IS02275</v>
          </cell>
          <cell r="D6751" t="str">
            <v>B075RRN4MD</v>
          </cell>
        </row>
        <row r="6751">
          <cell r="H6751" t="str">
            <v>Nature's Way Marshmallow, ORGANIC, 100 CAP</v>
          </cell>
        </row>
        <row r="6752">
          <cell r="C6752" t="str">
            <v>IS00663</v>
          </cell>
          <cell r="D6752" t="str">
            <v>B001E0WOE0</v>
          </cell>
        </row>
        <row r="6752">
          <cell r="H6752" t="str">
            <v>Nature's Way Melissa Lemon Balm Leaf 1500 mg 100 Vegetarian Capsules</v>
          </cell>
        </row>
        <row r="6753">
          <cell r="C6753" t="str">
            <v>IS00663</v>
          </cell>
          <cell r="D6753" t="str">
            <v>B07611NNL3</v>
          </cell>
        </row>
        <row r="6753">
          <cell r="H6753" t="str">
            <v>Nature's Way Melissa Lemon Balm Leaf, 100 Vegetarian Capsules</v>
          </cell>
        </row>
        <row r="6754">
          <cell r="C6754" t="str">
            <v>IS00663</v>
          </cell>
          <cell r="D6754" t="str">
            <v>B00TDFE02M</v>
          </cell>
        </row>
        <row r="6754">
          <cell r="H6754" t="str">
            <v>Nature's Way Melissa Lemon Balm Leaf, 100 Vegetarian Capsules</v>
          </cell>
        </row>
        <row r="6755">
          <cell r="C6755" t="str">
            <v>IS00606</v>
          </cell>
          <cell r="D6755" t="str">
            <v>B002LN6UJ4</v>
          </cell>
        </row>
        <row r="6755">
          <cell r="H6755" t="str">
            <v>Nature's Way Neem Leaf 950 mg per Serving 100 Vegan Capsules</v>
          </cell>
        </row>
        <row r="6756">
          <cell r="C6756" t="str">
            <v>IS00606</v>
          </cell>
          <cell r="D6756" t="str">
            <v>B002LN6UJ4</v>
          </cell>
        </row>
        <row r="6756">
          <cell r="H6756" t="str">
            <v>Nature's Way Neem Leaf 950 mg per Serving 100 Vegan Capsules</v>
          </cell>
        </row>
        <row r="6757">
          <cell r="C6757" t="str">
            <v>IS00606</v>
          </cell>
          <cell r="D6757" t="str">
            <v>B002LN6UJ4</v>
          </cell>
        </row>
        <row r="6757">
          <cell r="H6757" t="str">
            <v>Nature's Way Neem Leaf 950 mg per Serving 100 Vegan Capsules</v>
          </cell>
        </row>
        <row r="6758">
          <cell r="C6758" t="str">
            <v>IS00606</v>
          </cell>
          <cell r="D6758" t="str">
            <v>B07KXVKZBM</v>
          </cell>
        </row>
        <row r="6758">
          <cell r="H6758" t="str">
            <v>Nature's Way Neem Leaf 950 mg per Serving 100 Vegan Capsules</v>
          </cell>
        </row>
        <row r="6759">
          <cell r="C6759" t="str">
            <v>IS01719</v>
          </cell>
          <cell r="D6759" t="str">
            <v>B0016BEPIA</v>
          </cell>
        </row>
        <row r="6759">
          <cell r="H6759" t="str">
            <v>Nature's Way Nettle Leaf Vegetarian Capsules ( 435mg, 100 )</v>
          </cell>
        </row>
        <row r="6760">
          <cell r="C6760" t="str">
            <v>IS00243</v>
          </cell>
          <cell r="D6760" t="str">
            <v>B00M8RLNRW</v>
          </cell>
        </row>
        <row r="6760">
          <cell r="H6760" t="str">
            <v>Nature's Way Niacin - 100 mg - 100 Capsules</v>
          </cell>
        </row>
        <row r="6761">
          <cell r="C6761" t="str">
            <v>IS01705</v>
          </cell>
          <cell r="D6761" t="str">
            <v>B008OZ8XSY</v>
          </cell>
        </row>
        <row r="6761">
          <cell r="H6761" t="str">
            <v>Nature's Way Niacinamide 500 mg - 100 Capsules</v>
          </cell>
        </row>
        <row r="6762">
          <cell r="C6762" t="str">
            <v>IS01796</v>
          </cell>
          <cell r="D6762" t="str">
            <v>B005SAS982</v>
          </cell>
        </row>
        <row r="6762">
          <cell r="H6762" t="str">
            <v>Nature's Way Organic Sambucus Elderberry Syrup, 4 Fluid oz</v>
          </cell>
        </row>
        <row r="6763">
          <cell r="C6763" t="str">
            <v>IS01797</v>
          </cell>
          <cell r="D6763" t="str">
            <v>B005SAS982</v>
          </cell>
        </row>
        <row r="6763">
          <cell r="H6763" t="str">
            <v>Nature's Way Organic Sambucus Elderberry Syrup, 4 Fluid oz</v>
          </cell>
        </row>
        <row r="6764">
          <cell r="C6764" t="str">
            <v>IS01795</v>
          </cell>
          <cell r="D6764" t="str">
            <v>B0009ETASU</v>
          </cell>
        </row>
        <row r="6764">
          <cell r="H6764" t="str">
            <v>Nature's Way Original Sambucus Elderberry Syrup, Herbal Supplements, Gluten Free, Vegetarian, 4 Ounce (Packaging May Vary)</v>
          </cell>
        </row>
        <row r="6765">
          <cell r="C6765" t="str">
            <v>IS02275</v>
          </cell>
          <cell r="D6765" t="str">
            <v>B000302280</v>
          </cell>
        </row>
        <row r="6765">
          <cell r="H6765" t="str">
            <v>Nature's Way Premium Herbal Marshmallow Root 480 mg per capsule, 100 VCaps (Packaging May Vary)</v>
          </cell>
        </row>
        <row r="6766">
          <cell r="C6766" t="str">
            <v>IS00606</v>
          </cell>
          <cell r="D6766" t="str">
            <v>B000293X4E</v>
          </cell>
        </row>
        <row r="6766">
          <cell r="H6766" t="str">
            <v>Nature's Way Premium Herbal Neem Leaf, 950 mg per serving, 100 Vcaps</v>
          </cell>
        </row>
        <row r="6767">
          <cell r="C6767" t="str">
            <v>IS00606</v>
          </cell>
          <cell r="D6767" t="str">
            <v>B000293X4E</v>
          </cell>
        </row>
        <row r="6767">
          <cell r="H6767" t="str">
            <v>Nature's Way Premium Herbal Neem Leaf, 950 mg per serving, 100 Vcaps</v>
          </cell>
        </row>
        <row r="6768">
          <cell r="C6768" t="str">
            <v>IS02202</v>
          </cell>
          <cell r="D6768" t="str">
            <v>B00028O25E</v>
          </cell>
        </row>
        <row r="6768">
          <cell r="H6768" t="str">
            <v>Nature's Way Prostol, 120 Softgels</v>
          </cell>
        </row>
        <row r="6769">
          <cell r="C6769" t="str">
            <v>IS01067</v>
          </cell>
          <cell r="D6769" t="str">
            <v>B083NVR1DV</v>
          </cell>
        </row>
        <row r="6769">
          <cell r="H6769" t="str">
            <v>Nature's Way Red Clover 800 mg per serving 100 Vegan Capsules</v>
          </cell>
        </row>
        <row r="6770">
          <cell r="C6770" t="str">
            <v>IS01067</v>
          </cell>
          <cell r="D6770" t="str">
            <v>B083NVR1DV</v>
          </cell>
        </row>
        <row r="6770">
          <cell r="H6770" t="str">
            <v>Nature's Way Red Clover 800 mg per serving 100 Vegan Capsules,400 mg,Dietry supplement</v>
          </cell>
        </row>
        <row r="6771">
          <cell r="C6771" t="str">
            <v>IS01067</v>
          </cell>
          <cell r="D6771" t="str">
            <v>B083NVR1DV</v>
          </cell>
        </row>
        <row r="6771">
          <cell r="H6771" t="str">
            <v>Nature's Way Red Clover 800 mg per serving 100 Vegan Capsules,400 mg,Dietry supplement</v>
          </cell>
        </row>
        <row r="6772">
          <cell r="C6772" t="str">
            <v>IS01067</v>
          </cell>
          <cell r="D6772" t="str">
            <v>B083NVR1DV</v>
          </cell>
        </row>
        <row r="6772">
          <cell r="H6772" t="str">
            <v>Nature's Way Red Clover 800 mg per serving 100 Vegan Capsules,400 mg,Dietry supplement</v>
          </cell>
        </row>
        <row r="6773">
          <cell r="C6773" t="str">
            <v>IS01067</v>
          </cell>
          <cell r="D6773" t="str">
            <v>B00OZHRLS8</v>
          </cell>
        </row>
        <row r="6773">
          <cell r="H6773" t="str">
            <v>Nature's Way Red Clover Blossom (400 mg, 100 Capsules)</v>
          </cell>
        </row>
        <row r="6774">
          <cell r="C6774" t="str">
            <v>IS01067</v>
          </cell>
          <cell r="D6774" t="str">
            <v>B000Z95EZC</v>
          </cell>
        </row>
        <row r="6774">
          <cell r="H6774" t="str">
            <v>Nature's Way Red Clover Blossom, 100 Cap</v>
          </cell>
        </row>
        <row r="6775">
          <cell r="C6775" t="str">
            <v>IS01340</v>
          </cell>
          <cell r="D6775" t="str">
            <v>B001E16HVA</v>
          </cell>
        </row>
        <row r="6775">
          <cell r="H6775" t="str">
            <v>Nature's Way Rosemary Leaf 350 Mg 100 Vegetarian Capsules</v>
          </cell>
        </row>
        <row r="6776">
          <cell r="C6776" t="str">
            <v>IS01340</v>
          </cell>
          <cell r="D6776" t="str">
            <v>B001E16HVA</v>
          </cell>
        </row>
        <row r="6776">
          <cell r="H6776" t="str">
            <v>Nature's Way Rosemary Leaf 350 Mg 100 Vegetarian Capsules</v>
          </cell>
        </row>
        <row r="6777">
          <cell r="C6777" t="str">
            <v>IS01340</v>
          </cell>
          <cell r="D6777" t="str">
            <v>B001E16HVA</v>
          </cell>
        </row>
        <row r="6777">
          <cell r="H6777" t="str">
            <v>Nature's Way Rosemary Leaf 350 Mg 100 Vegetarian Capsules</v>
          </cell>
        </row>
        <row r="6778">
          <cell r="C6778" t="str">
            <v>IS01340</v>
          </cell>
          <cell r="D6778" t="str">
            <v>B001E16HVA</v>
          </cell>
        </row>
        <row r="6778">
          <cell r="H6778" t="str">
            <v>Nature's Way Rosemary Leaf 350 Mg 100 Vegetarian Capsules</v>
          </cell>
        </row>
        <row r="6779">
          <cell r="C6779" t="str">
            <v>IS01340</v>
          </cell>
          <cell r="D6779" t="str">
            <v>B001E16HVA</v>
          </cell>
        </row>
        <row r="6779">
          <cell r="H6779" t="str">
            <v>Nature's Way Rosemary Leaf 350 Mg 100 Vegetarian Capsules</v>
          </cell>
        </row>
        <row r="6780">
          <cell r="C6780" t="str">
            <v>IS01340</v>
          </cell>
          <cell r="D6780" t="str">
            <v>B001E16HVA</v>
          </cell>
        </row>
        <row r="6780">
          <cell r="H6780" t="str">
            <v>Nature's Way Rosemary Leaf 350 Mg 100 Vegetarian Capsules</v>
          </cell>
        </row>
        <row r="6781">
          <cell r="C6781" t="str">
            <v>IS01340</v>
          </cell>
          <cell r="D6781" t="str">
            <v>B001E16HVA</v>
          </cell>
        </row>
        <row r="6781">
          <cell r="H6781" t="str">
            <v>Nature's Way Rosemary Leaf 350 Mg 100 Vegetarian Capsules</v>
          </cell>
        </row>
        <row r="6782">
          <cell r="C6782" t="str">
            <v>IS01796</v>
          </cell>
          <cell r="D6782" t="str">
            <v>B006H9RTS4</v>
          </cell>
        </row>
        <row r="6782">
          <cell r="H6782" t="str">
            <v>Nature's Way Sambucus Immune Syrup - 4 fl oz</v>
          </cell>
        </row>
        <row r="6783">
          <cell r="C6783" t="str">
            <v>IS01585</v>
          </cell>
          <cell r="D6783" t="str">
            <v>B000F4ZVKK</v>
          </cell>
        </row>
        <row r="6783">
          <cell r="H6783" t="str">
            <v>Nature's Way Selenium 200 Mcg - 100 Capsules</v>
          </cell>
        </row>
        <row r="6784">
          <cell r="C6784" t="str">
            <v>IS01586</v>
          </cell>
          <cell r="D6784" t="str">
            <v>B00DX5M45I</v>
          </cell>
        </row>
        <row r="6784">
          <cell r="H6784" t="str">
            <v>Nature's Way Vitamin A - 10000 IU - 100 Softgels</v>
          </cell>
        </row>
        <row r="6785">
          <cell r="C6785" t="str">
            <v>IS01586</v>
          </cell>
          <cell r="D6785" t="str">
            <v>B00E6QGF9Y</v>
          </cell>
        </row>
        <row r="6785">
          <cell r="H6785" t="str">
            <v>Nature's Way Vitamin A - 3,000 MCG - 100 Softgels</v>
          </cell>
        </row>
        <row r="6786">
          <cell r="C6786" t="str">
            <v>IS01591</v>
          </cell>
          <cell r="D6786" t="str">
            <v>B000KHITTC</v>
          </cell>
        </row>
        <row r="6786">
          <cell r="H6786" t="str">
            <v>Nature's Way Vitamin B-1, 100 Caps 100 MG</v>
          </cell>
        </row>
        <row r="6787">
          <cell r="C6787" t="str">
            <v>IS01587</v>
          </cell>
          <cell r="D6787" t="str">
            <v>B001E0XCK0</v>
          </cell>
        </row>
        <row r="6787">
          <cell r="H6787" t="str">
            <v>Nature's Way Vitamin B-2, 100 Caps, 100 mg</v>
          </cell>
        </row>
        <row r="6788">
          <cell r="C6788" t="str">
            <v>IS01587</v>
          </cell>
          <cell r="D6788" t="str">
            <v>B00016AFS0</v>
          </cell>
        </row>
        <row r="6788">
          <cell r="H6788" t="str">
            <v>Nature's Way Vitamin B2, 100 mg Riboflavin, 100 Capsules</v>
          </cell>
        </row>
        <row r="6789">
          <cell r="C6789" t="str">
            <v>IS01587</v>
          </cell>
          <cell r="D6789" t="str">
            <v>B00J11LIX2</v>
          </cell>
        </row>
        <row r="6789">
          <cell r="H6789" t="str">
            <v>Nature's Way Vitamin B2, 100 mg Riboflavin, 100 Capsules</v>
          </cell>
        </row>
        <row r="6790">
          <cell r="C6790" t="str">
            <v>IS00417</v>
          </cell>
          <cell r="D6790" t="str">
            <v>B00MMN73LM</v>
          </cell>
        </row>
        <row r="6790">
          <cell r="H6790" t="str">
            <v>Nature's Way Vitex Fruit 400 Mg - 100 Veggie Caps</v>
          </cell>
        </row>
        <row r="6791">
          <cell r="C6791" t="str">
            <v>IS00417</v>
          </cell>
          <cell r="D6791" t="str">
            <v>B00MMN73LM</v>
          </cell>
        </row>
        <row r="6791">
          <cell r="H6791" t="str">
            <v>Nature's Way Vitex Fruit 400 Mg - 100 Veggie Caps</v>
          </cell>
        </row>
        <row r="6792">
          <cell r="C6792" t="str">
            <v>IS00417</v>
          </cell>
          <cell r="D6792" t="str">
            <v>B001E101L2</v>
          </cell>
        </row>
        <row r="6792">
          <cell r="H6792" t="str">
            <v>Nature's Way Vitex Fruit 400 Mg 100 Veggie Caps</v>
          </cell>
        </row>
        <row r="6793">
          <cell r="C6793" t="str">
            <v>IS01708</v>
          </cell>
          <cell r="D6793" t="str">
            <v>B00H4GGGV0</v>
          </cell>
        </row>
        <row r="6793">
          <cell r="H6793" t="str">
            <v>Nature's Way Zinc, 60 LOZENGES WITH ECHINACEA &amp; VITAMIN C</v>
          </cell>
        </row>
        <row r="6794">
          <cell r="C6794" t="str">
            <v>IS01709</v>
          </cell>
          <cell r="D6794" t="str">
            <v>B0006LCQ4Q</v>
          </cell>
        </row>
        <row r="6794">
          <cell r="H6794" t="str">
            <v>Nature's Way, Activated Charcoal, 100 Capsules</v>
          </cell>
        </row>
        <row r="6795">
          <cell r="C6795" t="str">
            <v>IS01582</v>
          </cell>
          <cell r="D6795" t="str">
            <v>B07CNR8ZZ8</v>
          </cell>
        </row>
        <row r="6795">
          <cell r="H6795" t="str">
            <v>Nature's Way, Alive! Once Daily, Men's 50+ Multi-Vitamin,60 Tab</v>
          </cell>
        </row>
        <row r="6796">
          <cell r="C6796" t="str">
            <v>IS01710</v>
          </cell>
          <cell r="D6796" t="str">
            <v>B00EL6YS7K</v>
          </cell>
        </row>
        <row r="6796">
          <cell r="H6796" t="str">
            <v>Nature's Way, Alive! Once Daily, Men's Multi-Vitamin, 60 Tablets</v>
          </cell>
        </row>
        <row r="6797">
          <cell r="C6797" t="str">
            <v>IS00328</v>
          </cell>
          <cell r="D6797" t="str">
            <v>B07MJL8ZKR</v>
          </cell>
        </row>
        <row r="6797">
          <cell r="H6797" t="str">
            <v>Nature's Way, Alive! Once Daily, Women's 50+ Multi-Vitamin, 60 Tablets</v>
          </cell>
        </row>
        <row r="6798">
          <cell r="C6798" t="str">
            <v>IS01711</v>
          </cell>
          <cell r="D6798" t="str">
            <v>B0002I25HQ</v>
          </cell>
        </row>
        <row r="6798">
          <cell r="H6798" t="str">
            <v>Nature's Way, Astragalus Root, 180 Vcaps</v>
          </cell>
        </row>
        <row r="6799">
          <cell r="C6799" t="str">
            <v>IS01711</v>
          </cell>
          <cell r="D6799" t="str">
            <v>B0002I25HQ</v>
          </cell>
        </row>
        <row r="6799">
          <cell r="H6799" t="str">
            <v>Nature's Way, Astragalus Root, 180 Vcaps</v>
          </cell>
        </row>
        <row r="6800">
          <cell r="C6800" t="str">
            <v>IS01711</v>
          </cell>
          <cell r="D6800" t="str">
            <v>B00DUY381Q</v>
          </cell>
        </row>
        <row r="6800">
          <cell r="H6800" t="str">
            <v>Nature's Way, Astragalus Root, 470 mg, 100 Veg Capsules</v>
          </cell>
        </row>
        <row r="6801">
          <cell r="C6801" t="str">
            <v>IS01711</v>
          </cell>
          <cell r="D6801" t="str">
            <v>B00DUY381Q</v>
          </cell>
        </row>
        <row r="6801">
          <cell r="H6801" t="str">
            <v>Nature's Way, Astragalus Root, 470 mg, 100 Veg Capsules</v>
          </cell>
        </row>
        <row r="6802">
          <cell r="C6802" t="str">
            <v>IS01711</v>
          </cell>
          <cell r="D6802" t="str">
            <v>B00DUY381Q</v>
          </cell>
        </row>
        <row r="6802">
          <cell r="H6802" t="str">
            <v>Nature's Way, Astragalus Root, 470 mg, 100 Veg Capsules</v>
          </cell>
        </row>
        <row r="6803">
          <cell r="C6803" t="str">
            <v>IS01711</v>
          </cell>
          <cell r="D6803" t="str">
            <v>B00DUY381Q</v>
          </cell>
        </row>
        <row r="6803">
          <cell r="H6803" t="str">
            <v>Nature's Way, Astragalus Root, 470 mg, 100 Veg Capsules</v>
          </cell>
        </row>
        <row r="6804">
          <cell r="C6804" t="str">
            <v>IS01712</v>
          </cell>
          <cell r="D6804" t="str">
            <v>B00068JBIS</v>
          </cell>
        </row>
        <row r="6804">
          <cell r="H6804" t="str">
            <v>Nature's Way, Beet Root, 500 mg, 100 Veg Capsules</v>
          </cell>
        </row>
        <row r="6805">
          <cell r="C6805" t="str">
            <v>IS01712</v>
          </cell>
          <cell r="D6805" t="str">
            <v>B00068JBIS</v>
          </cell>
        </row>
        <row r="6805">
          <cell r="H6805" t="str">
            <v>Nature's Way, Beet Root, 500 mg, 100 Veg Capsules</v>
          </cell>
        </row>
        <row r="6806">
          <cell r="C6806" t="str">
            <v>IS01588</v>
          </cell>
          <cell r="D6806" t="str">
            <v>B00CQ7PXXE</v>
          </cell>
        </row>
        <row r="6806">
          <cell r="H6806" t="str">
            <v>Nature's Way, Black Cohosh, Root, 540 mg, 180 Veg Capsules</v>
          </cell>
        </row>
        <row r="6807">
          <cell r="C6807" t="str">
            <v>IS01714</v>
          </cell>
          <cell r="D6807" t="str">
            <v>B000MXE1K0</v>
          </cell>
        </row>
        <row r="6807">
          <cell r="H6807" t="str">
            <v>Nature's Way, Black Elderberry, 575 mg, 100 Vegetarian Capsules</v>
          </cell>
        </row>
        <row r="6808">
          <cell r="C6808" t="str">
            <v>IS01714</v>
          </cell>
          <cell r="D6808" t="str">
            <v>B000MXE1K0</v>
          </cell>
        </row>
        <row r="6808">
          <cell r="H6808" t="str">
            <v>Nature's Way, Black Elderberry, 575 mg, 100 Vegetarian Capsules</v>
          </cell>
        </row>
        <row r="6809">
          <cell r="C6809" t="str">
            <v>IS01593</v>
          </cell>
          <cell r="D6809" t="str">
            <v>B001E0T7D6</v>
          </cell>
        </row>
        <row r="6809">
          <cell r="H6809" t="str">
            <v>Nature's Way, Blessed Thistle Herb, 100 Capsules</v>
          </cell>
        </row>
        <row r="6810">
          <cell r="C6810" t="str">
            <v>IS01593</v>
          </cell>
          <cell r="D6810" t="str">
            <v>B001E0T7D6</v>
          </cell>
        </row>
        <row r="6810">
          <cell r="H6810" t="str">
            <v>Nature's Way, Blessed Thistle, 100 Veggie Caps</v>
          </cell>
        </row>
        <row r="6811">
          <cell r="C6811" t="str">
            <v>IS01593</v>
          </cell>
          <cell r="D6811" t="str">
            <v>B00TJ17KLI</v>
          </cell>
        </row>
        <row r="6811">
          <cell r="H6811" t="str">
            <v>Nature's Way, Blessed Thistle, 390 mg, 100 Veggie Caps</v>
          </cell>
        </row>
        <row r="6812">
          <cell r="C6812" t="str">
            <v>IS01593</v>
          </cell>
          <cell r="D6812" t="str">
            <v>B00TJ17KLI</v>
          </cell>
        </row>
        <row r="6812">
          <cell r="H6812" t="str">
            <v>Nature's Way, Blessed Thistle, 390 mg, 100 Veggie Caps</v>
          </cell>
        </row>
        <row r="6813">
          <cell r="C6813" t="str">
            <v>IS01593</v>
          </cell>
          <cell r="D6813" t="str">
            <v>B00TJ17KLI</v>
          </cell>
        </row>
        <row r="6813">
          <cell r="H6813" t="str">
            <v>Nature's Way, Blessed Thistle, 390 mg, 100 Veggie Caps</v>
          </cell>
        </row>
        <row r="6814">
          <cell r="C6814" t="str">
            <v>IS01716</v>
          </cell>
          <cell r="D6814" t="str">
            <v>B006SWDWQI</v>
          </cell>
        </row>
        <row r="6814">
          <cell r="H6814" t="str">
            <v>Nature's Way, Burdock Root, 100 Veg Capsules</v>
          </cell>
        </row>
        <row r="6815">
          <cell r="C6815" t="str">
            <v>IS01716</v>
          </cell>
          <cell r="D6815" t="str">
            <v>B006SWDWQI</v>
          </cell>
        </row>
        <row r="6815">
          <cell r="H6815" t="str">
            <v>Nature's Way, Burdock Root, 100 Veg Capsules</v>
          </cell>
        </row>
        <row r="6816">
          <cell r="C6816" t="str">
            <v>IS01716</v>
          </cell>
          <cell r="D6816" t="str">
            <v>B006SWDWQI</v>
          </cell>
        </row>
        <row r="6816">
          <cell r="H6816" t="str">
            <v>Nature's Way, Burdock Root, 100 Veg Capsules</v>
          </cell>
        </row>
        <row r="6817">
          <cell r="C6817" t="str">
            <v>IS01716</v>
          </cell>
          <cell r="D6817" t="str">
            <v>B006SWDWQI</v>
          </cell>
        </row>
        <row r="6817">
          <cell r="H6817" t="str">
            <v>Nature's Way, Burdock Root, 100 Veg Capsules</v>
          </cell>
        </row>
        <row r="6818">
          <cell r="C6818" t="str">
            <v>IS01716</v>
          </cell>
          <cell r="D6818" t="str">
            <v>B006SWDWQI</v>
          </cell>
        </row>
        <row r="6818">
          <cell r="H6818" t="str">
            <v>Nature's Way, Burdock Root, 100 Veg Capsules</v>
          </cell>
        </row>
        <row r="6819">
          <cell r="C6819" t="str">
            <v>IS01730</v>
          </cell>
          <cell r="D6819" t="str">
            <v>B004GW34CY</v>
          </cell>
        </row>
        <row r="6819">
          <cell r="H6819" t="str">
            <v>Nature's Way, Charcoal, Activated, 280 mg, 100 Capsules</v>
          </cell>
        </row>
        <row r="6820">
          <cell r="C6820" t="str">
            <v>IS01730</v>
          </cell>
          <cell r="D6820" t="str">
            <v>B00016WU2E</v>
          </cell>
        </row>
        <row r="6820">
          <cell r="H6820" t="str">
            <v>Nature's Way, Charcoal, Activated, 280 mg, 100 Capsules</v>
          </cell>
        </row>
        <row r="6821">
          <cell r="C6821" t="str">
            <v>IS01730</v>
          </cell>
          <cell r="D6821" t="str">
            <v>B00016WU2E</v>
          </cell>
        </row>
        <row r="6821">
          <cell r="H6821" t="str">
            <v>Nature's Way, Charcoal, Activated, 280 mg, 100 Capsules</v>
          </cell>
        </row>
        <row r="6822">
          <cell r="C6822" t="str">
            <v>IS01717</v>
          </cell>
          <cell r="D6822" t="str">
            <v>B00016AGBQ</v>
          </cell>
        </row>
        <row r="6822">
          <cell r="H6822" t="str">
            <v>Nature's Way, Chlorofresh, Chlorophyll Concentrate, 90 Softgel Capsules</v>
          </cell>
        </row>
        <row r="6823">
          <cell r="C6823" t="str">
            <v>IS01580</v>
          </cell>
          <cell r="D6823" t="str">
            <v>B0009F3RP6</v>
          </cell>
        </row>
        <row r="6823">
          <cell r="H6823" t="str">
            <v>Nature's Way, DIM-plus, Estrogen Metabolism, 120 Vegetarian Capsules</v>
          </cell>
        </row>
        <row r="6824">
          <cell r="C6824" t="str">
            <v>IS01580</v>
          </cell>
          <cell r="D6824" t="str">
            <v>B01AVJC0IO</v>
          </cell>
        </row>
        <row r="6824">
          <cell r="H6824" t="str">
            <v>Nature's Way, DIM-plus, Estrogen Metabolism, 120 Veggie Caps</v>
          </cell>
        </row>
        <row r="6825">
          <cell r="C6825" t="str">
            <v>IS01359</v>
          </cell>
          <cell r="D6825" t="str">
            <v>B0061WMKDG</v>
          </cell>
        </row>
        <row r="6825">
          <cell r="H6825" t="str">
            <v>Nature's Way, Echinacea Astragalus &amp; Reishi, 1,200 mg, 100 Vegan Capsules</v>
          </cell>
        </row>
        <row r="6826">
          <cell r="C6826" t="str">
            <v>IS01359</v>
          </cell>
          <cell r="D6826" t="str">
            <v>B07R9ZC7FJ</v>
          </cell>
        </row>
        <row r="6826">
          <cell r="H6826" t="str">
            <v>Nature's Way, Echinacea Astragalus &amp; Reishi, 400 mg, 100 Veg. Capsules</v>
          </cell>
        </row>
        <row r="6827">
          <cell r="C6827" t="str">
            <v>IS01718</v>
          </cell>
          <cell r="D6827" t="str">
            <v>B00014DJL2</v>
          </cell>
        </row>
        <row r="6827">
          <cell r="H6827" t="str">
            <v>Nature's Way, Fenugreek Seed, 610 mg, 100 Vegetarian Capsules</v>
          </cell>
        </row>
        <row r="6828">
          <cell r="C6828" t="str">
            <v>IS01718</v>
          </cell>
          <cell r="D6828" t="str">
            <v>B00014DJL2</v>
          </cell>
        </row>
        <row r="6828">
          <cell r="H6828" t="str">
            <v>Nature's Way, Fenugreek Seed,100 Veggie Caps</v>
          </cell>
        </row>
        <row r="6829">
          <cell r="C6829" t="str">
            <v>IS02275</v>
          </cell>
          <cell r="D6829" t="str">
            <v>B005ZFX854</v>
          </cell>
        </row>
        <row r="6829">
          <cell r="H6829" t="str">
            <v>Nature's Way, Marshmallow Root, 480 mg, 100 Veggie Caps</v>
          </cell>
        </row>
        <row r="6830">
          <cell r="C6830" t="str">
            <v>IS00606</v>
          </cell>
          <cell r="D6830" t="str">
            <v>B002LM9RCW</v>
          </cell>
        </row>
        <row r="6830">
          <cell r="H6830" t="str">
            <v>Nature's Way, Neem Leaf, 475 mg, 100 Vegetarian Capsules</v>
          </cell>
        </row>
        <row r="6831">
          <cell r="C6831" t="str">
            <v>IS00606</v>
          </cell>
          <cell r="D6831" t="str">
            <v>B002LM9RCW</v>
          </cell>
        </row>
        <row r="6831">
          <cell r="H6831" t="str">
            <v>Nature's Way, Neem Leaf, 475 mg, 100 Vegetarian Capsules</v>
          </cell>
        </row>
        <row r="6832">
          <cell r="C6832" t="str">
            <v>IS00606</v>
          </cell>
          <cell r="D6832" t="str">
            <v>B002LM9RCW</v>
          </cell>
        </row>
        <row r="6832">
          <cell r="H6832" t="str">
            <v>Nature's Way, Neem Leaf, 475 mg, 100 Vegetarian Capsules</v>
          </cell>
        </row>
        <row r="6833">
          <cell r="C6833" t="str">
            <v>IS00606</v>
          </cell>
          <cell r="D6833" t="str">
            <v>B07KXVKZBM</v>
          </cell>
        </row>
        <row r="6833">
          <cell r="H6833" t="str">
            <v>Nature's Way, Neem, Leaves, 100 Capsules</v>
          </cell>
        </row>
        <row r="6834">
          <cell r="C6834" t="str">
            <v>IS00606</v>
          </cell>
          <cell r="D6834" t="str">
            <v>B07KXVKZBM</v>
          </cell>
        </row>
        <row r="6834">
          <cell r="H6834" t="str">
            <v>Nature's Way, Neem, Leaves, 100 Capsules</v>
          </cell>
        </row>
        <row r="6835">
          <cell r="C6835" t="str">
            <v>IS00606</v>
          </cell>
          <cell r="D6835" t="str">
            <v>B000293X4E</v>
          </cell>
        </row>
        <row r="6835">
          <cell r="H6835" t="str">
            <v>Nature's Way, Neem, Leaves, 100 Veg Capsules</v>
          </cell>
        </row>
        <row r="6836">
          <cell r="C6836" t="str">
            <v>IS01719</v>
          </cell>
          <cell r="D6836" t="str">
            <v>B005P0HMRO</v>
          </cell>
        </row>
        <row r="6836">
          <cell r="H6836" t="str">
            <v>Nature's Way, Nettle Leaf, 435 mg, 100 Veg Capsules</v>
          </cell>
        </row>
        <row r="6837">
          <cell r="C6837" t="str">
            <v>IS00243</v>
          </cell>
          <cell r="D6837" t="str">
            <v>B00024D240</v>
          </cell>
        </row>
        <row r="6837">
          <cell r="H6837" t="str">
            <v>Nature's Way, Niacin 100 mg, Nicotinic Acid, 100 Capsules</v>
          </cell>
        </row>
        <row r="6838">
          <cell r="C6838" t="str">
            <v>IS01705</v>
          </cell>
          <cell r="D6838" t="str">
            <v>B083SFJ4N8</v>
          </cell>
        </row>
        <row r="6838">
          <cell r="H6838" t="str">
            <v>Nature's Way, Niacinamide, 500 mg, 100 Capsules</v>
          </cell>
        </row>
        <row r="6839">
          <cell r="C6839" t="str">
            <v>IS01336</v>
          </cell>
          <cell r="D6839" t="str">
            <v>B005SAS9CI</v>
          </cell>
        </row>
        <row r="6839">
          <cell r="H6839" t="str">
            <v>Nature's Way, Organic Sambucus for Kids, Standardized Elderberry, Berry Flavor, 4 fl oz (120 ml)</v>
          </cell>
        </row>
        <row r="6840">
          <cell r="C6840" t="str">
            <v>IS01067</v>
          </cell>
          <cell r="D6840" t="str">
            <v>B07MFYPXGL</v>
          </cell>
        </row>
        <row r="6840">
          <cell r="H6840" t="str">
            <v>Nature's Way, Red Clover, Blossom/Herb, 800 mg Per Serving, 100 Veggie Caps for Women</v>
          </cell>
        </row>
        <row r="6841">
          <cell r="C6841" t="str">
            <v>IS01067</v>
          </cell>
          <cell r="D6841" t="str">
            <v>B07MFYPXGL</v>
          </cell>
        </row>
        <row r="6841">
          <cell r="H6841" t="str">
            <v>Nature's Way, Red Clover, Blossom/Herb, 800 mg Per Serving, 100 Veggie Caps for Women</v>
          </cell>
        </row>
        <row r="6842">
          <cell r="C6842" t="str">
            <v>IS01067</v>
          </cell>
          <cell r="D6842" t="str">
            <v>B07MFYPXGL</v>
          </cell>
        </row>
        <row r="6842">
          <cell r="H6842" t="str">
            <v>Nature's Way, Red Clover, Blossom/Herb, 800 mg Per Serving, 100 Veggie Caps for Women</v>
          </cell>
        </row>
        <row r="6843">
          <cell r="C6843" t="str">
            <v>IS01067</v>
          </cell>
          <cell r="D6843" t="str">
            <v>B07MFYPXGL</v>
          </cell>
        </row>
        <row r="6843">
          <cell r="H6843" t="str">
            <v>Nature's Way, Red Clover, Blossom/Herb, 800 mg Per Serving, 100 Veggie Caps for Women</v>
          </cell>
        </row>
        <row r="6844">
          <cell r="C6844" t="str">
            <v>IS01067</v>
          </cell>
          <cell r="D6844" t="str">
            <v>B07MFYPXGL</v>
          </cell>
        </row>
        <row r="6844">
          <cell r="H6844" t="str">
            <v>Nature's Way, Red Clover, Blossom/Herb, 800 mg Per Serving, 100 Veggie Caps for Women</v>
          </cell>
        </row>
        <row r="6845">
          <cell r="C6845" t="str">
            <v>IS05902</v>
          </cell>
          <cell r="D6845" t="str">
            <v>B0002JISJO</v>
          </cell>
        </row>
        <row r="6845">
          <cell r="H6845" t="str">
            <v>Nature's Way, Schisandra Fruit, 100 Vegetarian Capsules</v>
          </cell>
        </row>
        <row r="6846">
          <cell r="C6846" t="str">
            <v>IS01590</v>
          </cell>
          <cell r="D6846" t="str">
            <v>B000F4Y8EA</v>
          </cell>
        </row>
        <row r="6846">
          <cell r="H6846" t="str">
            <v>Nature's Way, Slippery Elm Bark, 400 mg, 100 Veggie Caps</v>
          </cell>
        </row>
        <row r="6847">
          <cell r="C6847" t="str">
            <v>IS01590</v>
          </cell>
          <cell r="D6847" t="str">
            <v>B00068PUJM</v>
          </cell>
        </row>
        <row r="6847">
          <cell r="H6847" t="str">
            <v>Nature's Way, Slippery Elm Bark, 400 mg, 100 Veggie Caps</v>
          </cell>
        </row>
        <row r="6848">
          <cell r="C6848" t="str">
            <v>IS01586</v>
          </cell>
          <cell r="D6848" t="str">
            <v>B00015XC1I</v>
          </cell>
        </row>
        <row r="6848">
          <cell r="H6848" t="str">
            <v>Nature's Way, Vitamin A, 10000 IU, 100 Softgels</v>
          </cell>
        </row>
        <row r="6849">
          <cell r="C6849" t="str">
            <v>IS01591</v>
          </cell>
          <cell r="D6849" t="str">
            <v>B07R8TKDWX</v>
          </cell>
        </row>
        <row r="6849">
          <cell r="H6849" t="str">
            <v>Nature's Way, Vitamin B-1, 100 Capsules</v>
          </cell>
        </row>
        <row r="6850">
          <cell r="C6850" t="str">
            <v>IS01591</v>
          </cell>
          <cell r="D6850" t="str">
            <v>B001E1275U</v>
          </cell>
        </row>
        <row r="6850">
          <cell r="H6850" t="str">
            <v>Nature's Way, Vitamin B-1, 100 mg Thiamin HCl, 100 Capsules</v>
          </cell>
        </row>
        <row r="6851">
          <cell r="C6851" t="str">
            <v>IS01591</v>
          </cell>
          <cell r="D6851" t="str">
            <v>B005E4XFZ4</v>
          </cell>
        </row>
        <row r="6851">
          <cell r="H6851" t="str">
            <v>Nature's Way, Vitamin B-1,100 mg Thiamin HCl,100 Cap</v>
          </cell>
        </row>
        <row r="6852">
          <cell r="C6852" t="str">
            <v>IS01725</v>
          </cell>
          <cell r="D6852" t="str">
            <v>B003B3OOS2</v>
          </cell>
        </row>
        <row r="6852">
          <cell r="H6852" t="str">
            <v>Nature's Way, Vitamin C-1000, With Rose Hips, 250 Capsules</v>
          </cell>
        </row>
        <row r="6853">
          <cell r="C6853" t="str">
            <v>IS00417</v>
          </cell>
          <cell r="D6853" t="str">
            <v>B07R4MPH4L</v>
          </cell>
        </row>
        <row r="6853">
          <cell r="H6853" t="str">
            <v>Nature's Way, Vitex Fruit, 400 mg, 100 Vegetarian Capsules</v>
          </cell>
        </row>
        <row r="6854">
          <cell r="C6854" t="str">
            <v>IS01594</v>
          </cell>
          <cell r="D6854" t="str">
            <v>B000155JZ0</v>
          </cell>
        </row>
        <row r="6854">
          <cell r="H6854" t="str">
            <v>Nature's Way, Zinc Chelate, 30 mg, 100 Capsules</v>
          </cell>
        </row>
        <row r="6855">
          <cell r="C6855" t="str">
            <v>IS01594</v>
          </cell>
          <cell r="D6855" t="str">
            <v>B0001VU01C</v>
          </cell>
        </row>
        <row r="6855">
          <cell r="H6855" t="str">
            <v>Nature's Way, Zinc Chelate, 30 mg, 100 Capsules</v>
          </cell>
        </row>
        <row r="6856">
          <cell r="C6856" t="str">
            <v>IS01711</v>
          </cell>
          <cell r="D6856" t="str">
            <v>B009K6NFES</v>
          </cell>
        </row>
        <row r="6856">
          <cell r="H6856" t="str">
            <v>Nature's Way,Astragalus Root,470 mg,180 V Caps</v>
          </cell>
        </row>
        <row r="6857">
          <cell r="C6857" t="str">
            <v>IS01711</v>
          </cell>
          <cell r="D6857" t="str">
            <v>B009K6NFES</v>
          </cell>
        </row>
        <row r="6857">
          <cell r="H6857" t="str">
            <v>Nature's Way,Astragalus Root,470 mg,180 V Caps</v>
          </cell>
        </row>
        <row r="6858">
          <cell r="C6858" t="str">
            <v>IS01711</v>
          </cell>
          <cell r="D6858" t="str">
            <v>B009K6NFES</v>
          </cell>
        </row>
        <row r="6858">
          <cell r="H6858" t="str">
            <v>Nature's Way,Astragalus Root,470 mg,180 V Caps</v>
          </cell>
        </row>
        <row r="6859">
          <cell r="C6859" t="str">
            <v>IS01711</v>
          </cell>
          <cell r="D6859" t="str">
            <v>B009K6NFES</v>
          </cell>
        </row>
        <row r="6859">
          <cell r="H6859" t="str">
            <v>Nature's Way,Astragalus Root,470 mg,180 V Caps</v>
          </cell>
        </row>
        <row r="6860">
          <cell r="C6860" t="str">
            <v>IS01717</v>
          </cell>
          <cell r="D6860" t="str">
            <v>B00RLUZ354</v>
          </cell>
        </row>
        <row r="6860">
          <cell r="H6860" t="str">
            <v>Nature's Way,Chlorofresh, Chlorophyll Concentrate,90 Soft</v>
          </cell>
        </row>
        <row r="6861">
          <cell r="C6861" t="str">
            <v>IS01608</v>
          </cell>
          <cell r="D6861" t="str">
            <v>B002Y27JYM</v>
          </cell>
        </row>
        <row r="6861">
          <cell r="H6861" t="str">
            <v>Nature's bounty ginkgo biloba 120mg 100 capsules</v>
          </cell>
        </row>
        <row r="6862">
          <cell r="C6862" t="str">
            <v>IS01608</v>
          </cell>
          <cell r="D6862" t="str">
            <v>B002Y27JYM</v>
          </cell>
        </row>
        <row r="6862">
          <cell r="H6862" t="str">
            <v>Nature's bounty ginkgo biloba 120mg 100 capsules</v>
          </cell>
        </row>
        <row r="6863">
          <cell r="C6863" t="str">
            <v>IS01608</v>
          </cell>
          <cell r="D6863" t="str">
            <v>B002Y27JYM</v>
          </cell>
        </row>
        <row r="6863">
          <cell r="H6863" t="str">
            <v>Nature's bounty ginkgo biloba 120mg 100 capsules</v>
          </cell>
        </row>
        <row r="6864">
          <cell r="C6864" t="str">
            <v>IS00866</v>
          </cell>
          <cell r="D6864" t="str">
            <v>B00TDFCLGE</v>
          </cell>
        </row>
        <row r="6864">
          <cell r="H6864" t="str">
            <v>NatureWise Vitamin D3 5,000 IU Non-GMO in Cold-Pressed Organic Olive Oil,Gluten-Free, 1-year supply, 360 count</v>
          </cell>
        </row>
        <row r="6865">
          <cell r="C6865" t="str">
            <v>IS00866</v>
          </cell>
          <cell r="D6865" t="str">
            <v>B00GB85JR4</v>
          </cell>
        </row>
        <row r="6865">
          <cell r="H6865" t="str">
            <v>NatureWise Vitamin D3 5,000 IU, 360 Softgels</v>
          </cell>
        </row>
        <row r="6866">
          <cell r="C6866" t="str">
            <v>IS02326</v>
          </cell>
          <cell r="D6866" t="str">
            <v>B08J8934SC</v>
          </cell>
        </row>
        <row r="6866">
          <cell r="H6866" t="str">
            <v>Naturelo Eye Health AREDS 2 Formula with 20 mg Lutein 60 Vegetarian Capsules</v>
          </cell>
        </row>
        <row r="6867">
          <cell r="C6867" t="str">
            <v>IS01793</v>
          </cell>
          <cell r="D6867" t="str">
            <v>B07G2BD4F9</v>
          </cell>
        </row>
        <row r="6867">
          <cell r="H6867" t="str">
            <v>Naturelo Magnesium Glycinate Supplement 200 mg 120 Vegetarian Capsules</v>
          </cell>
        </row>
        <row r="6868">
          <cell r="C6868" t="str">
            <v>IS01793</v>
          </cell>
          <cell r="D6868" t="str">
            <v>B07G2BD4F9</v>
          </cell>
        </row>
        <row r="6868">
          <cell r="H6868" t="str">
            <v>Naturelo Magnesium Glycinate Supplement 200 mg 120 Vegetarian Capsules</v>
          </cell>
        </row>
        <row r="6869">
          <cell r="C6869" t="str">
            <v>IS01793</v>
          </cell>
          <cell r="D6869" t="str">
            <v>B07G2BD4F9</v>
          </cell>
        </row>
        <row r="6869">
          <cell r="H6869" t="str">
            <v>Naturelo Magnesium Glycinate Supplement 200 mg 120 Vegetarian Capsules</v>
          </cell>
        </row>
        <row r="6870">
          <cell r="C6870" t="str">
            <v>IS01793</v>
          </cell>
          <cell r="D6870" t="str">
            <v>B07G2BD4F9</v>
          </cell>
        </row>
        <row r="6870">
          <cell r="H6870" t="str">
            <v>Naturelo Magnesium Glycinate Supplement 200 mg 120 Vegetarian Capsules</v>
          </cell>
        </row>
        <row r="6871">
          <cell r="C6871" t="str">
            <v>IS01793</v>
          </cell>
          <cell r="D6871" t="str">
            <v>B07G2BD4F9</v>
          </cell>
        </row>
        <row r="6871">
          <cell r="H6871" t="str">
            <v>Naturelo Magnesium Glycinate Supplement 200 mg 120 Vegetarian Capsules</v>
          </cell>
        </row>
        <row r="6872">
          <cell r="C6872" t="str">
            <v>IS02328</v>
          </cell>
          <cell r="D6872" t="str">
            <v>B08NYSLGVP</v>
          </cell>
        </row>
        <row r="6872">
          <cell r="H6872" t="str">
            <v>Naturelza Diet Drops L-Carnitine and L-Arginine 1fl oz. 30 ml</v>
          </cell>
        </row>
        <row r="6873">
          <cell r="C6873" t="str">
            <v>IS00556</v>
          </cell>
          <cell r="D6873" t="str">
            <v>B003LZRLQW</v>
          </cell>
        </row>
        <row r="6873">
          <cell r="H6873" t="str">
            <v>Natures Bounty B - Complex Sublingual Liquid - 2 Oz by Nature's Bounty</v>
          </cell>
        </row>
        <row r="6874">
          <cell r="C6874" t="str">
            <v>IS01687</v>
          </cell>
          <cell r="D6874" t="str">
            <v>B004R68K7I</v>
          </cell>
        </row>
        <row r="6874">
          <cell r="H6874" t="str">
            <v>Natures Bounty Cinnamon plus Chromium -- 2000 mg - 60 Capsules</v>
          </cell>
        </row>
        <row r="6875">
          <cell r="C6875" t="str">
            <v>IS01688</v>
          </cell>
          <cell r="D6875" t="str">
            <v>B000GH1H4A</v>
          </cell>
        </row>
        <row r="6875">
          <cell r="H6875" t="str">
            <v>Natures Bounty Cranberry Fruit Plus Vitamin C, 4200mg (120 Softgels)</v>
          </cell>
        </row>
        <row r="6876">
          <cell r="C6876" t="str">
            <v>IS00907</v>
          </cell>
          <cell r="D6876" t="str">
            <v>B001GAOGD0</v>
          </cell>
        </row>
        <row r="6876">
          <cell r="H6876" t="str">
            <v>Natures Bounty Selenium 200 mcg, 100 Tablets (Pack of 3)</v>
          </cell>
        </row>
        <row r="6877">
          <cell r="C6877" t="str">
            <v>IS01292</v>
          </cell>
          <cell r="D6877" t="str">
            <v>B000KOKFBK</v>
          </cell>
        </row>
        <row r="6877">
          <cell r="H6877" t="str">
            <v>Natures Bounty Triple Strength Cranberry with Vitamin C, 25,200 mg, 60 Softgels</v>
          </cell>
        </row>
        <row r="6878">
          <cell r="C6878" t="str">
            <v>IS00006</v>
          </cell>
          <cell r="D6878" t="str">
            <v>B00EC4XAE8</v>
          </cell>
        </row>
        <row r="6878">
          <cell r="H6878" t="str">
            <v>Natures Bounty Ultra Strength Biotin 10,000mcg - 120 Count</v>
          </cell>
        </row>
        <row r="6879">
          <cell r="C6879" t="str">
            <v>IS01714</v>
          </cell>
          <cell r="D6879" t="str">
            <v>B00HS4E46C</v>
          </cell>
        </row>
        <row r="6879">
          <cell r="H6879" t="str">
            <v>Natures Way - Natures Way Elderberry Berries and Flowers - 100 Capsules by Natures Way</v>
          </cell>
        </row>
        <row r="6880">
          <cell r="C6880" t="str">
            <v>IS01716</v>
          </cell>
          <cell r="D6880" t="str">
            <v>B006SWDWQI</v>
          </cell>
        </row>
        <row r="6880">
          <cell r="H6880" t="str">
            <v>Natures Way Burdock Root Organic Vegetarian Capsule, 100 ct</v>
          </cell>
        </row>
        <row r="6881">
          <cell r="C6881" t="str">
            <v>IS00663</v>
          </cell>
          <cell r="D6881" t="str">
            <v>B001FV425C</v>
          </cell>
        </row>
        <row r="6881">
          <cell r="H6881" t="str">
            <v>Natures Way Melissalemon Balm</v>
          </cell>
        </row>
        <row r="6882">
          <cell r="C6882" t="str">
            <v>IS00606</v>
          </cell>
          <cell r="D6882" t="str">
            <v>B00C5HYZNE</v>
          </cell>
        </row>
        <row r="6882">
          <cell r="H6882" t="str">
            <v>Natures Way Neem - 475 mg - 100 Capsules</v>
          </cell>
        </row>
        <row r="6883">
          <cell r="C6883" t="str">
            <v>IS00606</v>
          </cell>
          <cell r="D6883" t="str">
            <v>B00C5HYZNE</v>
          </cell>
        </row>
        <row r="6883">
          <cell r="H6883" t="str">
            <v>Natures Way Neem - 475 mg - 100 Capsules</v>
          </cell>
        </row>
        <row r="6884">
          <cell r="C6884" t="str">
            <v>IS00606</v>
          </cell>
          <cell r="D6884" t="str">
            <v>B00C5HYZNE</v>
          </cell>
        </row>
        <row r="6884">
          <cell r="H6884" t="str">
            <v>Natures Way Neem - 475 mg - 100 Capsules</v>
          </cell>
        </row>
        <row r="6885">
          <cell r="C6885" t="str">
            <v>IS01705</v>
          </cell>
          <cell r="D6885" t="str">
            <v>B000I4AIUK</v>
          </cell>
        </row>
        <row r="6885">
          <cell r="H6885" t="str">
            <v>Natures Way Niacinamide 500 mg Capsules, 100 Count</v>
          </cell>
        </row>
        <row r="6886">
          <cell r="C6886" t="str">
            <v>IS01707</v>
          </cell>
          <cell r="D6886" t="str">
            <v>B0001APVP8</v>
          </cell>
        </row>
        <row r="6886">
          <cell r="H6886" t="str">
            <v>Natures Way Rhodiola Rosea, 60 Vcaps</v>
          </cell>
        </row>
        <row r="6887">
          <cell r="C6887" t="str">
            <v>IS01684</v>
          </cell>
          <cell r="D6887" t="str">
            <v>B0014CVXMW</v>
          </cell>
        </row>
        <row r="6887">
          <cell r="H6887" t="str">
            <v>Nature鈥檚 Bounty Acidophilus Probiotic, Daily Probiotic Supplement, Supports Digestive Health, 1 Pack, 120 Tablets</v>
          </cell>
        </row>
        <row r="6888">
          <cell r="C6888" t="str">
            <v>IS01871</v>
          </cell>
          <cell r="D6888" t="str">
            <v>B072HCVYCN</v>
          </cell>
        </row>
        <row r="6888">
          <cell r="H6888" t="str">
            <v>Nature鈥檚 Bounty Methylcobalamin B-12 2500 mcg 300 tablets pack</v>
          </cell>
        </row>
        <row r="6889">
          <cell r="C6889" t="str">
            <v>IS04750</v>
          </cell>
          <cell r="D6889" t="str">
            <v>B00DY07U92</v>
          </cell>
        </row>
        <row r="6889">
          <cell r="H6889" t="str">
            <v>Naturtint - Permanent Hair 4m Colorant-Mahogany Chestnut, 5.28 fl oz/150ml</v>
          </cell>
        </row>
        <row r="6890">
          <cell r="C6890" t="str">
            <v>IS04745</v>
          </cell>
          <cell r="D6890" t="str">
            <v>B00015X6UU</v>
          </cell>
        </row>
        <row r="6890">
          <cell r="H6890" t="str">
            <v>Naturtint - Permanent Hair Colorant-Golden Blonde, 5.28 fl oz</v>
          </cell>
        </row>
        <row r="6891">
          <cell r="C6891" t="str">
            <v>IS03060</v>
          </cell>
          <cell r="D6891" t="str">
            <v>B001E14SI4</v>
          </cell>
        </row>
        <row r="6891">
          <cell r="H6891" t="str">
            <v>Naturtint 3N Permanent Dark Chestnut Brown Haircolor Kit (Kit of 3 - Hair Colorant, Developer and Qunioa Mask)</v>
          </cell>
        </row>
        <row r="6892">
          <cell r="C6892" t="str">
            <v>IS04357</v>
          </cell>
          <cell r="D6892" t="str">
            <v>B00HF48V46</v>
          </cell>
        </row>
        <row r="6892">
          <cell r="H6892" t="str">
            <v>Naturtint Hair Color 5n (Light Chestnut Brown)</v>
          </cell>
        </row>
        <row r="6893">
          <cell r="C6893" t="str">
            <v>IS04752</v>
          </cell>
          <cell r="D6893" t="str">
            <v>B06Y2DVBX1</v>
          </cell>
        </row>
        <row r="6893">
          <cell r="H6893" t="str">
            <v>Naturtint Hair Color Permanent 10N Light Dawn Blonde No Ammonia 528 O</v>
          </cell>
        </row>
        <row r="6894">
          <cell r="C6894" t="str">
            <v>IS04749</v>
          </cell>
          <cell r="D6894" t="str">
            <v>B00B1L8M02</v>
          </cell>
        </row>
        <row r="6894">
          <cell r="H6894" t="str">
            <v>Naturtint Hair Color Permanent, 10A Light Ash Blonde, 5.28 Ounce</v>
          </cell>
        </row>
        <row r="6895">
          <cell r="C6895" t="str">
            <v>IS04319</v>
          </cell>
          <cell r="D6895" t="str">
            <v>B0013G8P20</v>
          </cell>
        </row>
        <row r="6895">
          <cell r="H6895" t="str">
            <v>Naturtint Hair Color Permanent, 5G Light Golden Chestnut, 5.28 Ounce</v>
          </cell>
        </row>
        <row r="6896">
          <cell r="C6896" t="str">
            <v>IS06031</v>
          </cell>
          <cell r="D6896" t="str">
            <v>B0013G8P20</v>
          </cell>
        </row>
        <row r="6896">
          <cell r="H6896" t="str">
            <v>Naturtint Hair Color Permanent, 5G Light Golden Chestnut, 5.75 Fl Ounce</v>
          </cell>
        </row>
        <row r="6897">
          <cell r="C6897" t="str">
            <v>IS04160</v>
          </cell>
          <cell r="D6897" t="str">
            <v>B00BGNYXJE</v>
          </cell>
        </row>
        <row r="6897">
          <cell r="H6897" t="str">
            <v>Naturtint Hair Colour, 2n Black Brown Kit for Men and Women</v>
          </cell>
        </row>
        <row r="6898">
          <cell r="C6898" t="str">
            <v>IS04295</v>
          </cell>
          <cell r="D6898" t="str">
            <v>B0019LVNSW</v>
          </cell>
        </row>
        <row r="6898">
          <cell r="H6898" t="str">
            <v>Naturtint Natural Chestnut 4 N 5.6 Fl Oz Liquid</v>
          </cell>
        </row>
        <row r="6899">
          <cell r="C6899" t="str">
            <v>IS04154</v>
          </cell>
          <cell r="D6899" t="str">
            <v>B00B1L6RO0</v>
          </cell>
        </row>
        <row r="6899">
          <cell r="H6899" t="str">
            <v>Naturtint Permanent Hair Color - 1N Ebony Black 1 Box, 236g</v>
          </cell>
        </row>
        <row r="6900">
          <cell r="C6900" t="str">
            <v>IS04154</v>
          </cell>
          <cell r="D6900" t="str">
            <v>B00B1L6RO0</v>
          </cell>
        </row>
        <row r="6900">
          <cell r="H6900" t="str">
            <v>Naturtint Permanent Hair Color - 1N Ebony Black 1 Box, 236g</v>
          </cell>
        </row>
        <row r="6901">
          <cell r="C6901" t="str">
            <v>IS04154</v>
          </cell>
          <cell r="D6901" t="str">
            <v>B00B1L6RO0</v>
          </cell>
        </row>
        <row r="6901">
          <cell r="H6901" t="str">
            <v>Naturtint Permanent Hair Color - 1N Ebony Black 1 Box, 236g</v>
          </cell>
        </row>
        <row r="6902">
          <cell r="C6902" t="str">
            <v>IS04746</v>
          </cell>
          <cell r="D6902" t="str">
            <v>B00016WRJA</v>
          </cell>
        </row>
        <row r="6902">
          <cell r="H6902" t="str">
            <v>Naturtint Permanent Hair Color - 5C Light Copper Chestnut, 5.28 fl oz</v>
          </cell>
        </row>
        <row r="6903">
          <cell r="C6903" t="str">
            <v>IS04756</v>
          </cell>
          <cell r="D6903" t="str">
            <v>B00DGDLX5O</v>
          </cell>
        </row>
        <row r="6903">
          <cell r="H6903" t="str">
            <v>Naturtint Permanent Hair Color 4G Golden Chestnut (Pack of 1), Ammonia Free, Vegan, Cruelty Free, up to 100% Gray Coverage, Long Lasting Results</v>
          </cell>
        </row>
        <row r="6904">
          <cell r="C6904" t="str">
            <v>IS04756</v>
          </cell>
          <cell r="D6904" t="str">
            <v>B001A43B4W</v>
          </cell>
        </row>
        <row r="6904">
          <cell r="H6904" t="str">
            <v>Naturtint Permanent Hair Color 4G Golden Chestnut, Ammonia Free, Vegan, Cruelty Free, up to 100% Gray Coverage, Long Lasting Results.</v>
          </cell>
        </row>
        <row r="6905">
          <cell r="C6905" t="str">
            <v>IS06028</v>
          </cell>
          <cell r="D6905" t="str">
            <v>B001A43B4W</v>
          </cell>
        </row>
        <row r="6905">
          <cell r="H6905" t="str">
            <v>Naturtint Permanent Hair Color 4G Golden Chestnut, Ammonia Free, Vegan, Cruelty Free, up to 100% Gray Coverage, Long Lasting Results.</v>
          </cell>
        </row>
        <row r="6906">
          <cell r="C6906" t="str">
            <v>IS06033</v>
          </cell>
          <cell r="D6906" t="str">
            <v>B000OO640W</v>
          </cell>
        </row>
        <row r="6906">
          <cell r="H6906" t="str">
            <v>Naturtint Permanent Hair Color 4M Mahogany Chestnut (Pack of 1), Ammonia Free, Vegan, Cruelty Free, up to 100% Gray Coverage, Long Lasting Results</v>
          </cell>
        </row>
        <row r="6907">
          <cell r="C6907" t="str">
            <v>IS04295</v>
          </cell>
          <cell r="D6907" t="str">
            <v>B00014JP2E</v>
          </cell>
        </row>
        <row r="6907">
          <cell r="H6907" t="str">
            <v>Naturtint Permanent Hair Color 4N Natural Chestnut - 5.6 fl oz</v>
          </cell>
        </row>
        <row r="6908">
          <cell r="C6908" t="str">
            <v>IS04295</v>
          </cell>
          <cell r="D6908" t="str">
            <v>B00014JP2E</v>
          </cell>
        </row>
        <row r="6908">
          <cell r="H6908" t="str">
            <v>Naturtint Permanent Hair Color 4N Natural Chestnut - 5.6 fl oz</v>
          </cell>
        </row>
        <row r="6909">
          <cell r="C6909" t="str">
            <v>IS04748</v>
          </cell>
          <cell r="D6909" t="str">
            <v>B00014TRQI</v>
          </cell>
        </row>
        <row r="6909">
          <cell r="H6909" t="str">
            <v>Naturtint Permanent Hair Color 5M Light Mahogany Chestnut -- 5.28 fl oz</v>
          </cell>
        </row>
        <row r="6910">
          <cell r="C6910" t="str">
            <v>IS04757</v>
          </cell>
          <cell r="D6910" t="str">
            <v>B0061WG9A6</v>
          </cell>
        </row>
        <row r="6910">
          <cell r="H6910" t="str">
            <v>Naturtint Permanent Hair Color 6G Dark Golden Blonde (Pack of 1), Ammonia Free, Vegan, Cruelty Free, up to 100% Gray Coverage, Long Lasting Results</v>
          </cell>
        </row>
        <row r="6911">
          <cell r="C6911" t="str">
            <v>IS04757</v>
          </cell>
          <cell r="D6911" t="str">
            <v>B0061WG9A6</v>
          </cell>
        </row>
        <row r="6911">
          <cell r="H6911" t="str">
            <v>Naturtint Permanent Hair Color 6G Dark Golden Blonde (Pack of 1), Ammonia Free, Vegan, Cruelty Free, up to 100% Gray Coverage, Long Lasting Results</v>
          </cell>
        </row>
        <row r="6912">
          <cell r="C6912" t="str">
            <v>IS04757</v>
          </cell>
          <cell r="D6912" t="str">
            <v>B0061WG9A6</v>
          </cell>
        </row>
        <row r="6912">
          <cell r="H6912" t="str">
            <v>Naturtint Permanent Hair Color 6G Dark Golden Blonde (Pack of 1), Ammonia Free, Vegan, Cruelty Free, up to 100% Gray Coverage, Long Lasting Results</v>
          </cell>
        </row>
        <row r="6913">
          <cell r="C6913" t="str">
            <v>IS04789</v>
          </cell>
          <cell r="D6913" t="str">
            <v>B002P6X68U</v>
          </cell>
        </row>
        <row r="6913">
          <cell r="H6913" t="str">
            <v>Naturtint Permanent Hair Color 8A Ash Blonde (Pack of 1), Ammonia Free, Vegan, Cruelty Free, up to 100% Gray Coverage, Long Lasting Results</v>
          </cell>
        </row>
        <row r="6914">
          <cell r="C6914" t="str">
            <v>IS04755</v>
          </cell>
          <cell r="D6914" t="str">
            <v>B003DI554M</v>
          </cell>
        </row>
        <row r="6914">
          <cell r="H6914" t="str">
            <v>Naturtint Permanent Hair Color 8G Sandy Golden Blonde (Pack of 1), Ammonia Free, Vegan, Cruelty Free, up to 100% Gray Coverage, Long Lasting Results</v>
          </cell>
        </row>
        <row r="6915">
          <cell r="C6915" t="str">
            <v>IS04755</v>
          </cell>
          <cell r="D6915" t="str">
            <v>B003DI554M</v>
          </cell>
        </row>
        <row r="6915">
          <cell r="H6915" t="str">
            <v>Naturtint Permanent Hair Color 8G Sandy Golden Blonde (Pack of 1), Ammonia Free, Vegan, Cruelty Free, up to 100% Gray Coverage, Long Lasting Results</v>
          </cell>
        </row>
        <row r="6916">
          <cell r="C6916" t="str">
            <v>IS06035</v>
          </cell>
          <cell r="D6916" t="str">
            <v>B00129PNA0</v>
          </cell>
        </row>
        <row r="6916">
          <cell r="H6916" t="str">
            <v>Naturtint Permanent Hair Color For Women | Ammonia Free Hair Colour | Hair Color Gel 100% Grey Coverage Long Lasting Hair Color Vegan - 1N Ebony Black</v>
          </cell>
        </row>
        <row r="6917">
          <cell r="C6917" t="str">
            <v>IS06035</v>
          </cell>
          <cell r="D6917" t="str">
            <v>B002LMFLZY</v>
          </cell>
        </row>
        <row r="6917">
          <cell r="H6917" t="str">
            <v>Naturtint Permanent Hair Color For Women | Ammonia Free Hair Colour | Hair Color Gel 100% Grey Coverage Long Lasting Hair Color Vegan - 1N Ebony Black</v>
          </cell>
        </row>
        <row r="6918">
          <cell r="C6918" t="str">
            <v>IS06035</v>
          </cell>
          <cell r="D6918" t="str">
            <v>B00B1L6RO0</v>
          </cell>
        </row>
        <row r="6918">
          <cell r="H6918" t="str">
            <v>Naturtint Permanent Hair Color For Women | Ammonia Free Hair Colour | Hair Color Gel 100% Grey Coverage Long Lasting Hair Color Vegan - 1N Ebony Black</v>
          </cell>
        </row>
        <row r="6919">
          <cell r="C6919" t="str">
            <v>IS06025</v>
          </cell>
          <cell r="D6919" t="str">
            <v>B0001TQBU8</v>
          </cell>
        </row>
        <row r="6919">
          <cell r="H6919" t="str">
            <v>Naturtint Permanent Hair Color For Women | Ammonia Free Hair Colour | Hair Color Gel 100% Grey Coverage Long Lasting Hair Color Vegan - 3N Dark Chestnut Brown</v>
          </cell>
        </row>
        <row r="6920">
          <cell r="C6920" t="str">
            <v>IS06025</v>
          </cell>
          <cell r="D6920" t="str">
            <v>B0001TQBU8</v>
          </cell>
        </row>
        <row r="6920">
          <cell r="H6920" t="str">
            <v>Naturtint Permanent Hair Color For Women | Ammonia Free Hair Colour | Hair Color Gel 100% Grey Coverage Long Lasting Hair Color Vegan - 3N Dark Chestnut Brown</v>
          </cell>
        </row>
        <row r="6921">
          <cell r="C6921" t="str">
            <v>IS06025</v>
          </cell>
          <cell r="D6921" t="str">
            <v>B0CQ2NHQWC</v>
          </cell>
        </row>
        <row r="6921">
          <cell r="H6921" t="str">
            <v>Naturtint Permanent Hair Color For Women | Ammonia Free Hair Colour | Hair Color Gel 100% Grey Coverage Long Lasting Hair Color Vegan - 3N Dark Chestnut Brown</v>
          </cell>
        </row>
        <row r="6922">
          <cell r="C6922" t="str">
            <v>IS03060</v>
          </cell>
          <cell r="D6922" t="str">
            <v>B0001TQBU8</v>
          </cell>
        </row>
        <row r="6922">
          <cell r="H6922" t="str">
            <v>Naturtint Permanent Hair Color For Women | Ammonia Free Hair Colour | Hair Color Gel 100% Grey Coverage Long Lasting Hair Color Vegan - 3N Dark Chestnut Brown</v>
          </cell>
        </row>
        <row r="6923">
          <cell r="C6923" t="str">
            <v>IS06028</v>
          </cell>
          <cell r="D6923" t="str">
            <v>B0CQ2NKCZY</v>
          </cell>
        </row>
        <row r="6923">
          <cell r="H6923" t="str">
            <v>Naturtint Permanent Hair Color For Women | Ammonia Free Hair Colour | Hair Color Gel 100% Grey Coverage Long Lasting Hair Color Vegan - 4G Golden Chestnut</v>
          </cell>
        </row>
        <row r="6924">
          <cell r="C6924" t="str">
            <v>IS06028</v>
          </cell>
          <cell r="D6924" t="str">
            <v>B00DGDLX5O</v>
          </cell>
        </row>
        <row r="6924">
          <cell r="H6924" t="str">
            <v>Naturtint Permanent Hair Color For Women | Ammonia Free Hair Colour | Hair Color Gel 100% Grey Coverage Long Lasting Hair Color Vegan - 4G Golden Chestnut</v>
          </cell>
        </row>
        <row r="6925">
          <cell r="C6925" t="str">
            <v>IS06033</v>
          </cell>
          <cell r="D6925" t="str">
            <v>B001E1B2VA</v>
          </cell>
        </row>
        <row r="6925">
          <cell r="H6925" t="str">
            <v>Naturtint Permanent Hair Color For Women | Ammonia Free Hair Colour | Hair Color Gel 100% Grey Coverage Long Lasting Hair Color Vegan - 4M Mahogany Chestnut</v>
          </cell>
        </row>
        <row r="6926">
          <cell r="C6926" t="str">
            <v>IS06033</v>
          </cell>
          <cell r="D6926" t="str">
            <v>B0CQ2HNQF4</v>
          </cell>
        </row>
        <row r="6926">
          <cell r="H6926" t="str">
            <v>Naturtint Permanent Hair Color For Women | Ammonia Free Hair Colour | Hair Color Gel 100% Grey Coverage Long Lasting Hair Color Vegan - 4M Mahogany Chestnut</v>
          </cell>
        </row>
        <row r="6927">
          <cell r="C6927" t="str">
            <v>IS06033</v>
          </cell>
          <cell r="D6927" t="str">
            <v>B000OO640W</v>
          </cell>
        </row>
        <row r="6927">
          <cell r="H6927" t="str">
            <v>Naturtint Permanent Hair Color For Women | Ammonia Free Hair Colour | Hair Color Gel 100% Grey Coverage Long Lasting Hair Color Vegan - 4M Mahogany Chestnut</v>
          </cell>
        </row>
        <row r="6928">
          <cell r="C6928" t="str">
            <v>IS06033</v>
          </cell>
          <cell r="D6928" t="str">
            <v>B000OO640W</v>
          </cell>
        </row>
        <row r="6928">
          <cell r="H6928" t="str">
            <v>Naturtint Permanent Hair Color For Women | Ammonia Free Hair Colour | Hair Color Gel 100% Grey Coverage Long Lasting Hair Color Vegan - 4M Mahogany Chestnut</v>
          </cell>
        </row>
        <row r="6929">
          <cell r="C6929" t="str">
            <v>IS06033</v>
          </cell>
          <cell r="D6929" t="str">
            <v>B00DY07U92</v>
          </cell>
        </row>
        <row r="6929">
          <cell r="H6929" t="str">
            <v>Naturtint Permanent Hair Color For Women | Ammonia Free Hair Colour | Hair Color Gel 100% Grey Coverage Long Lasting Hair Color Vegan - 4M Mahogany Chestnut</v>
          </cell>
        </row>
        <row r="6930">
          <cell r="C6930" t="str">
            <v>IS06033</v>
          </cell>
          <cell r="D6930" t="str">
            <v>B00XDWA2D2</v>
          </cell>
        </row>
        <row r="6930">
          <cell r="H6930" t="str">
            <v>Naturtint Permanent Hair Color For Women | Ammonia Free Hair Colour | Hair Color Gel 100% Grey Coverage Long Lasting Hair Color Vegan - 4M Mahogany Chestnut</v>
          </cell>
        </row>
        <row r="6931">
          <cell r="C6931" t="str">
            <v>IS06026</v>
          </cell>
          <cell r="D6931" t="str">
            <v>B00014JP2E</v>
          </cell>
        </row>
        <row r="6931">
          <cell r="H6931" t="str">
            <v>Naturtint Permanent Hair Color For Women | Ammonia Free Hair Colour | Hair Color Gel 100% Grey Coverage Long Lasting Hair Color Vegan - 4N Natural Chestnut</v>
          </cell>
        </row>
        <row r="6932">
          <cell r="C6932" t="str">
            <v>IS06026</v>
          </cell>
          <cell r="D6932" t="str">
            <v>B000E2642C</v>
          </cell>
        </row>
        <row r="6932">
          <cell r="H6932" t="str">
            <v>Naturtint Permanent Hair Color For Women | Ammonia Free Hair Colour | Hair Color Gel 100% Grey Coverage Long Lasting Hair Color Vegan - 4N Natural Chestnut</v>
          </cell>
        </row>
        <row r="6933">
          <cell r="C6933" t="str">
            <v>IS06026</v>
          </cell>
          <cell r="D6933" t="str">
            <v>B0019LVNSW</v>
          </cell>
        </row>
        <row r="6933">
          <cell r="H6933" t="str">
            <v>Naturtint Permanent Hair Color For Women | Ammonia Free Hair Colour | Hair Color Gel 100% Grey Coverage Long Lasting Hair Color Vegan - 4N Natural Chestnut</v>
          </cell>
        </row>
        <row r="6934">
          <cell r="C6934" t="str">
            <v>IS06031</v>
          </cell>
          <cell r="D6934" t="str">
            <v>B0CQ2NKCZW</v>
          </cell>
        </row>
        <row r="6934">
          <cell r="H6934" t="str">
            <v>Naturtint Permanent Hair Color For Women | Ammonia Free Hair Colour | Hair Color Gel 100% Grey Coverage Long Lasting Hair Color Vegan - 5G Light Golden Chestnut</v>
          </cell>
        </row>
        <row r="6935">
          <cell r="C6935" t="str">
            <v>IS06029</v>
          </cell>
          <cell r="D6935" t="str">
            <v>B0CQ2RGV8M</v>
          </cell>
        </row>
        <row r="6935">
          <cell r="H6935" t="str">
            <v>Naturtint Permanent Hair Color For Women | Ammonia Free Hair Colour | Hair Color Gel 100% Grey Coverage Long Lasting Hair Color Vegan - 5GM Chocolate Chestnut</v>
          </cell>
        </row>
        <row r="6936">
          <cell r="C6936" t="str">
            <v>IS04357</v>
          </cell>
          <cell r="D6936" t="str">
            <v>B00HF48V46</v>
          </cell>
        </row>
        <row r="6936">
          <cell r="H6936" t="str">
            <v>Naturtint Permanent Hair Color For Women | Ammonia Free Hair Colour | Hair Color Gel 100% Grey Coverage Long Lasting Hair Color Vegan - 5N Light Chestnut Brown</v>
          </cell>
        </row>
        <row r="6937">
          <cell r="C6937" t="str">
            <v>IS04357</v>
          </cell>
          <cell r="D6937" t="str">
            <v>B00HF48V46</v>
          </cell>
        </row>
        <row r="6937">
          <cell r="H6937" t="str">
            <v>Naturtint Permanent Hair Color For Women | Ammonia Free Hair Colour | Hair Color Gel 100% Grey Coverage Long Lasting Hair Color Vegan - 5N Light Chestnut Brown</v>
          </cell>
        </row>
        <row r="6938">
          <cell r="C6938" t="str">
            <v>IS04357</v>
          </cell>
          <cell r="D6938" t="str">
            <v>B00HF48V46</v>
          </cell>
        </row>
        <row r="6938">
          <cell r="H6938" t="str">
            <v>Naturtint Permanent Hair Color For Women | Ammonia Free Hair Colour | Hair Color Gel 100% Grey Coverage Long Lasting Hair Color Vegan - 5N Light Chestnut Brown</v>
          </cell>
        </row>
        <row r="6939">
          <cell r="C6939" t="str">
            <v>IS06030</v>
          </cell>
          <cell r="D6939" t="str">
            <v>B008230R3W</v>
          </cell>
        </row>
        <row r="6939">
          <cell r="H6939" t="str">
            <v>Naturtint Permanent Hair Color For Women | Ammonia Free Hair Colour | Hair Color Gel 100% Grey Coverage Long Lasting Hair Color Vegan - 6G Dark Golden Blonde</v>
          </cell>
        </row>
        <row r="6940">
          <cell r="C6940" t="str">
            <v>IS04758</v>
          </cell>
          <cell r="D6940" t="str">
            <v>B002P6X49G</v>
          </cell>
        </row>
        <row r="6940">
          <cell r="H6940" t="str">
            <v>Naturtint Permanent Hair Color For Women | Ammonia Free Hair Colour | Hair Color Gel 100% Grey Coverage Long Lasting Hair Color Vegan - 7C Terracotta Blonde</v>
          </cell>
        </row>
        <row r="6941">
          <cell r="C6941" t="str">
            <v>IS04789</v>
          </cell>
          <cell r="D6941" t="str">
            <v>B002P6X68U</v>
          </cell>
        </row>
        <row r="6941">
          <cell r="H6941" t="str">
            <v>Naturtint Permanent Hair Color For Women | Ammonia Free Hair Colour | Hair Color Gel 100% Grey Coverage Long Lasting Hair Color Vegan - 8A Ash Blonde</v>
          </cell>
        </row>
        <row r="6942">
          <cell r="C6942" t="str">
            <v>IS04755</v>
          </cell>
          <cell r="D6942" t="str">
            <v>B00EZLAW30</v>
          </cell>
        </row>
        <row r="6942">
          <cell r="H6942" t="str">
            <v>Naturtint Permanent Hair Color For Women | Ammonia Free Hair Colour | Hair Color Gel 100% Grey Coverage Long Lasting Hair Color Vegan - 8G Sandy Golden Blonde</v>
          </cell>
        </row>
        <row r="6943">
          <cell r="C6943" t="str">
            <v>IS06035</v>
          </cell>
          <cell r="D6943" t="str">
            <v>B0CQ2QTZBM</v>
          </cell>
        </row>
        <row r="6943">
          <cell r="H6943" t="str">
            <v>Naturtint Permanent Hair Color For Women | Ammonia Free Hair Colour | Hair Color Gel | 100% Grey Coverage Long Lasting Hair Color Vegan 170 ml - 1N Ebony Black</v>
          </cell>
        </row>
        <row r="6944">
          <cell r="C6944" t="str">
            <v>IS06035</v>
          </cell>
          <cell r="D6944" t="str">
            <v>B0CQ2QTZBM</v>
          </cell>
        </row>
        <row r="6944">
          <cell r="H6944" t="str">
            <v>Naturtint Permanent Hair Color For Women | Ammonia Free Hair Colour | Hair Color Gel | 100% Grey Coverage Long Lasting Hair Color Vegan 170 ml - 1N Ebony Black</v>
          </cell>
        </row>
        <row r="6945">
          <cell r="C6945" t="str">
            <v>IS06035</v>
          </cell>
          <cell r="D6945" t="str">
            <v>B0CQ2QTZBM</v>
          </cell>
        </row>
        <row r="6945">
          <cell r="H6945" t="str">
            <v>Naturtint Permanent Hair Color For Women | Ammonia Free Hair Colour | Hair Color Gel | 100% Grey Coverage Long Lasting Hair Color Vegan 170 ml - 1N Ebony Black</v>
          </cell>
        </row>
        <row r="6946">
          <cell r="C6946" t="str">
            <v>IS06025</v>
          </cell>
          <cell r="D6946" t="str">
            <v>B0CQ2NHQWC</v>
          </cell>
        </row>
        <row r="6946">
          <cell r="H6946" t="str">
            <v>Naturtint Permanent Hair Color For Women | Ammonia Free Hair Colour | Hair Color Gel | 100% Grey Coverage Long Lasting Hair Color Vegan 170 ml - 3N Dark Chestnut Brown</v>
          </cell>
        </row>
        <row r="6947">
          <cell r="C6947" t="str">
            <v>IS06025</v>
          </cell>
          <cell r="D6947" t="str">
            <v>B0CQ2NHQWC</v>
          </cell>
        </row>
        <row r="6947">
          <cell r="H6947" t="str">
            <v>Naturtint Permanent Hair Color For Women | Ammonia Free Hair Colour | Hair Color Gel | 100% Grey Coverage Long Lasting Hair Color Vegan 170 ml - 3N Dark Chestnut Brown</v>
          </cell>
        </row>
        <row r="6948">
          <cell r="C6948" t="str">
            <v>IS06025</v>
          </cell>
          <cell r="D6948" t="str">
            <v>B0CQ2NHQWC</v>
          </cell>
        </row>
        <row r="6948">
          <cell r="H6948" t="str">
            <v>Naturtint Permanent Hair Color For Women | Ammonia Free Hair Colour | Hair Color Gel | 100% Grey Coverage Long Lasting Hair Color Vegan 170 ml - 3N Dark Chestnut Brown</v>
          </cell>
        </row>
        <row r="6949">
          <cell r="C6949" t="str">
            <v>IS06028</v>
          </cell>
          <cell r="D6949" t="str">
            <v>B0CQ2NKCZY</v>
          </cell>
        </row>
        <row r="6949">
          <cell r="H6949" t="str">
            <v>Naturtint Permanent Hair Color For Women | Ammonia Free Hair Colour | Hair Color Gel | 100% Grey Coverage Long Lasting Hair Color Vegan 170 ml - 4G Golden Chestnut</v>
          </cell>
        </row>
        <row r="6950">
          <cell r="C6950" t="str">
            <v>IS06028</v>
          </cell>
          <cell r="D6950" t="str">
            <v>B0CQ2NKCZY</v>
          </cell>
        </row>
        <row r="6950">
          <cell r="H6950" t="str">
            <v>Naturtint Permanent Hair Color For Women | Ammonia Free Hair Colour | Hair Color Gel | 100% Grey Coverage Long Lasting Hair Color Vegan 170 ml - 4G Golden Chestnut</v>
          </cell>
        </row>
        <row r="6951">
          <cell r="C6951" t="str">
            <v>IS06033</v>
          </cell>
          <cell r="D6951" t="str">
            <v>B0CQ2HNQF4</v>
          </cell>
        </row>
        <row r="6951">
          <cell r="H6951" t="str">
            <v>Naturtint Permanent Hair Color For Women | Ammonia Free Hair Colour | Hair Color Gel | 100% Grey Coverage Long Lasting Hair Color Vegan 170 ml - 4M Mahogany Chestnut</v>
          </cell>
        </row>
        <row r="6952">
          <cell r="C6952" t="str">
            <v>IS06033</v>
          </cell>
          <cell r="D6952" t="str">
            <v>B0CQ2HNQF4</v>
          </cell>
        </row>
        <row r="6952">
          <cell r="H6952" t="str">
            <v>Naturtint Permanent Hair Color For Women | Ammonia Free Hair Colour | Hair Color Gel | 100% Grey Coverage Long Lasting Hair Color Vegan 170 ml - 4M Mahogany Chestnut</v>
          </cell>
        </row>
        <row r="6953">
          <cell r="C6953" t="str">
            <v>IS06026</v>
          </cell>
          <cell r="D6953" t="str">
            <v>B0CMH3KMXR</v>
          </cell>
        </row>
        <row r="6953">
          <cell r="H6953" t="str">
            <v>Naturtint Permanent Hair Color For Women | Ammonia Free Hair Colour | Hair Color Gel | 100% Grey Coverage Long Lasting Hair Color Vegan 170 ml - 4N Natural Chestnut</v>
          </cell>
        </row>
        <row r="6954">
          <cell r="C6954" t="str">
            <v>IS06026</v>
          </cell>
          <cell r="D6954" t="str">
            <v>B0CMH3KMXR</v>
          </cell>
        </row>
        <row r="6954">
          <cell r="H6954" t="str">
            <v>Naturtint Permanent Hair Color For Women | Ammonia Free Hair Colour | Hair Color Gel | 100% Grey Coverage Long Lasting Hair Color Vegan 170 ml - 4N Natural Chestnut</v>
          </cell>
        </row>
        <row r="6955">
          <cell r="C6955" t="str">
            <v>IS06026</v>
          </cell>
          <cell r="D6955" t="str">
            <v>B0CMH3KMXR</v>
          </cell>
        </row>
        <row r="6955">
          <cell r="H6955" t="str">
            <v>Naturtint Permanent Hair Color For Women | Ammonia Free Hair Colour | Hair Color Gel | 100% Grey Coverage Long Lasting Hair Color Vegan 170 ml - 4N Natural Chestnut</v>
          </cell>
        </row>
        <row r="6956">
          <cell r="C6956" t="str">
            <v>IS06034</v>
          </cell>
          <cell r="D6956" t="str">
            <v>B0CQ2P3R27</v>
          </cell>
        </row>
        <row r="6956">
          <cell r="H6956" t="str">
            <v>Naturtint Permanent Hair Color For Women | Ammonia Free Hair Colour | Hair Color Gel | 100% Grey Coverage Long Lasting Hair Color Vegan 170 ml - 4NC Deep Cappuccino Brown</v>
          </cell>
        </row>
        <row r="6957">
          <cell r="C6957" t="str">
            <v>IS06034</v>
          </cell>
          <cell r="D6957" t="str">
            <v>B0CQ2P3R27</v>
          </cell>
        </row>
        <row r="6957">
          <cell r="H6957" t="str">
            <v>Naturtint Permanent Hair Color For Women | Ammonia Free Hair Colour | Hair Color Gel | 100% Grey Coverage Long Lasting Hair Color Vegan 170 ml - 4NC Deep Cappuccino Brown</v>
          </cell>
        </row>
        <row r="6958">
          <cell r="C6958" t="str">
            <v>IS06029</v>
          </cell>
          <cell r="D6958" t="str">
            <v>B0CQ2RGV8M</v>
          </cell>
        </row>
        <row r="6958">
          <cell r="H6958" t="str">
            <v>Naturtint Permanent Hair Color For Women | Ammonia Free Hair Colour | Hair Color Gel | 100% Grey Coverage Long Lasting Hair Color Vegan 170 ml - 5GM Chocolate Chestnut</v>
          </cell>
        </row>
        <row r="6959">
          <cell r="C6959" t="str">
            <v>IS06029</v>
          </cell>
          <cell r="D6959" t="str">
            <v>B0CQ2RGV8M</v>
          </cell>
        </row>
        <row r="6959">
          <cell r="H6959" t="str">
            <v>Naturtint Permanent Hair Color For Women | Ammonia Free Hair Colour | Hair Color Gel | 100% Grey Coverage Long Lasting Hair Color Vegan 170 ml - 5GM Chocolate Chestnut</v>
          </cell>
        </row>
        <row r="6960">
          <cell r="C6960" t="str">
            <v>IS06029</v>
          </cell>
          <cell r="D6960" t="str">
            <v>B0CQ2RGV8M</v>
          </cell>
        </row>
        <row r="6960">
          <cell r="H6960" t="str">
            <v>Naturtint Permanent Hair Color For Women | Ammonia Free Hair Colour | Hair Color Gel | 100% Grey Coverage Long Lasting Hair Color Vegan 170 ml - 5GM Chocolate Chestnut</v>
          </cell>
        </row>
        <row r="6961">
          <cell r="C6961" t="str">
            <v>IS06030</v>
          </cell>
          <cell r="D6961" t="str">
            <v>B0CQ2P6ZKG</v>
          </cell>
        </row>
        <row r="6961">
          <cell r="H6961" t="str">
            <v>Naturtint Permanent Hair Color For Women | Ammonia Free Hair Colour | Hair Color Gel | 100% Grey Coverage Long Lasting Hair Color Vegan 170 ml - 6G Dark Golden Blonde</v>
          </cell>
        </row>
        <row r="6962">
          <cell r="C6962" t="str">
            <v>IS04789</v>
          </cell>
          <cell r="D6962" t="str">
            <v>B002P6X68U</v>
          </cell>
        </row>
        <row r="6962">
          <cell r="H6962" t="str">
            <v>Naturtint Permanent Hair Color For Women | Ammonia Free Hair Colour | Hair Color Gel | 100% Grey Coverage Long Lasting Hair Color Vegan 170 ml - 8A Ash Blonde</v>
          </cell>
        </row>
        <row r="6963">
          <cell r="C6963" t="str">
            <v>IS04160</v>
          </cell>
          <cell r="D6963" t="str">
            <v>B00BGNYXJE</v>
          </cell>
        </row>
        <row r="6963">
          <cell r="H6963" t="str">
            <v>Naturtint Permanent Hair Color Gel, 170ml - 2N Black Brown</v>
          </cell>
        </row>
        <row r="6964">
          <cell r="C6964" t="str">
            <v>IS04160</v>
          </cell>
          <cell r="D6964" t="str">
            <v>B00BGNYXJE</v>
          </cell>
        </row>
        <row r="6964">
          <cell r="H6964" t="str">
            <v>Naturtint Permanent Hair Color Gel, 170ml - 2N Black Brown</v>
          </cell>
        </row>
        <row r="6965">
          <cell r="C6965" t="str">
            <v>IS04160</v>
          </cell>
          <cell r="D6965" t="str">
            <v>B00BGNYXJE</v>
          </cell>
        </row>
        <row r="6965">
          <cell r="H6965" t="str">
            <v>Naturtint Permanent Hair Color Gel, 170ml - 2N Black Brown</v>
          </cell>
        </row>
        <row r="6966">
          <cell r="C6966" t="str">
            <v>IS04745</v>
          </cell>
          <cell r="D6966" t="str">
            <v>B00015X6UU</v>
          </cell>
        </row>
        <row r="6966">
          <cell r="H6966" t="str">
            <v>Naturtint Permanent Hair Color Gel, 170ml - Golden Blonde 7G</v>
          </cell>
        </row>
        <row r="6967">
          <cell r="C6967" t="str">
            <v>IS04752</v>
          </cell>
          <cell r="D6967" t="str">
            <v>B000OO63ZS</v>
          </cell>
        </row>
        <row r="6967">
          <cell r="H6967" t="str">
            <v>Naturtint Permanent Hair Color Gel, 5.28 Oz - 10N Light Dawn Blonde</v>
          </cell>
        </row>
        <row r="6968">
          <cell r="C6968" t="str">
            <v>IS04752</v>
          </cell>
          <cell r="D6968" t="str">
            <v>B000OO63ZS</v>
          </cell>
        </row>
        <row r="6968">
          <cell r="H6968" t="str">
            <v>Naturtint Permanent Hair Color Gel, 5.28 Oz - 10N Light Dawn Blonde</v>
          </cell>
        </row>
        <row r="6969">
          <cell r="C6969" t="str">
            <v>IS04752</v>
          </cell>
          <cell r="D6969" t="str">
            <v>B000OO63ZS</v>
          </cell>
        </row>
        <row r="6969">
          <cell r="H6969" t="str">
            <v>Naturtint Permanent Hair Color Gel, 5.28 Oz - 10N Light Dawn Blonde</v>
          </cell>
        </row>
        <row r="6970">
          <cell r="C6970" t="str">
            <v>IS04752</v>
          </cell>
          <cell r="D6970" t="str">
            <v>B000OO63ZS</v>
          </cell>
        </row>
        <row r="6970">
          <cell r="H6970" t="str">
            <v>Naturtint Permanent Hair Color Gel, 5.28 Oz - 10N Light Dawn Blonde</v>
          </cell>
        </row>
        <row r="6971">
          <cell r="C6971" t="str">
            <v>IS04758</v>
          </cell>
          <cell r="D6971" t="str">
            <v>B002P6X49G</v>
          </cell>
        </row>
        <row r="6971">
          <cell r="H6971" t="str">
            <v>Naturtint Permanent Hair Color Gel, 5.28 Oz - 7C Terracotta Blonde</v>
          </cell>
        </row>
        <row r="6972">
          <cell r="C6972" t="str">
            <v>IS04319</v>
          </cell>
          <cell r="D6972" t="str">
            <v>B0001TQD0Q</v>
          </cell>
        </row>
        <row r="6972">
          <cell r="H6972" t="str">
            <v>Naturtint Permanent Hair Color Gel, 5.28 Oz - Light Golden Chestnut 5G</v>
          </cell>
        </row>
        <row r="6973">
          <cell r="C6973" t="str">
            <v>IS04319</v>
          </cell>
          <cell r="D6973" t="str">
            <v>B0001TQD0Q</v>
          </cell>
        </row>
        <row r="6973">
          <cell r="H6973" t="str">
            <v>Naturtint Permanent Hair Color Gel, 5.28 Oz - Light Golden Chestnut 5G</v>
          </cell>
        </row>
        <row r="6974">
          <cell r="C6974" t="str">
            <v>IS04750</v>
          </cell>
          <cell r="D6974" t="str">
            <v>B000OO640W</v>
          </cell>
        </row>
        <row r="6974">
          <cell r="H6974" t="str">
            <v>Naturtint Permanent Hair Color Gel, 5.28 fl oz - 4M Mahogany Chestnut</v>
          </cell>
        </row>
        <row r="6975">
          <cell r="C6975" t="str">
            <v>IS04750</v>
          </cell>
          <cell r="D6975" t="str">
            <v>B000OO640W</v>
          </cell>
        </row>
        <row r="6975">
          <cell r="H6975" t="str">
            <v>Naturtint Permanent Hair Color Gel, 5.28 fl oz - 4M Mahogany Chestnut</v>
          </cell>
        </row>
        <row r="6976">
          <cell r="C6976" t="str">
            <v>IS04750</v>
          </cell>
          <cell r="D6976" t="str">
            <v>B000OO640W</v>
          </cell>
        </row>
        <row r="6976">
          <cell r="H6976" t="str">
            <v>Naturtint Permanent Hair Color Gel, 5.28 fl oz - 4M Mahogany Chestnut</v>
          </cell>
        </row>
        <row r="6977">
          <cell r="C6977" t="str">
            <v>IS04754</v>
          </cell>
          <cell r="D6977" t="str">
            <v>B00GZM01LK</v>
          </cell>
        </row>
        <row r="6977">
          <cell r="H6977" t="str">
            <v>Naturtint Permanent Hair Color Gel, 5.6 Oz - 9N Honey Blonde</v>
          </cell>
        </row>
        <row r="6978">
          <cell r="C6978" t="str">
            <v>IS04754</v>
          </cell>
          <cell r="D6978" t="str">
            <v>B00GZM01LK</v>
          </cell>
        </row>
        <row r="6978">
          <cell r="H6978" t="str">
            <v>Naturtint Permanent Hair Color Gel, 5.6 Oz - 9N Honey Blonde</v>
          </cell>
        </row>
        <row r="6979">
          <cell r="C6979" t="str">
            <v>IS04754</v>
          </cell>
          <cell r="D6979" t="str">
            <v>B00GZM01LK</v>
          </cell>
        </row>
        <row r="6979">
          <cell r="H6979" t="str">
            <v>Naturtint Permanent Hair Color Gel, 5.6 Oz - 9N Honey Blonde</v>
          </cell>
        </row>
        <row r="6980">
          <cell r="C6980" t="str">
            <v>IS03060</v>
          </cell>
          <cell r="D6980" t="str">
            <v>B0001TQBU8</v>
          </cell>
        </row>
        <row r="6980">
          <cell r="H6980" t="str">
            <v>Naturtint Permanent Hair Color Gel, 60ml - Dark Chestnut Brown 3N</v>
          </cell>
        </row>
        <row r="6981">
          <cell r="C6981" t="str">
            <v>IS03060</v>
          </cell>
          <cell r="D6981" t="str">
            <v>B0001TQBU8</v>
          </cell>
        </row>
        <row r="6981">
          <cell r="H6981" t="str">
            <v>Naturtint Permanent Hair Color Gel, 60ml - Dark Chestnut Brown 3N</v>
          </cell>
        </row>
        <row r="6982">
          <cell r="C6982" t="str">
            <v>IS04757</v>
          </cell>
          <cell r="D6982" t="str">
            <v>B008230R3W</v>
          </cell>
        </row>
        <row r="6982">
          <cell r="H6982" t="str">
            <v>Naturtint Permanent Hair Color Gel, 6g - Dark Blonde Golden</v>
          </cell>
        </row>
        <row r="6983">
          <cell r="C6983" t="str">
            <v>IS04757</v>
          </cell>
          <cell r="D6983" t="str">
            <v>B008230R3W</v>
          </cell>
        </row>
        <row r="6983">
          <cell r="H6983" t="str">
            <v>Naturtint Permanent Hair Color Gel, 6g - Dark Blonde Golden</v>
          </cell>
        </row>
        <row r="6984">
          <cell r="C6984" t="str">
            <v>IS06028</v>
          </cell>
          <cell r="D6984" t="str">
            <v>B0CQ2NKCZY</v>
          </cell>
        </row>
        <row r="6984">
          <cell r="H6984" t="str">
            <v>Naturtint Permanent Hair Color | Ammonia Free Hair Colour Gel | 92% natural ingredients | USDA Certified Biobased | 100% Grey Coverage Long Lasting Hair Colour Vegan 170 ml - 4G Golden Chestnut</v>
          </cell>
        </row>
        <row r="6985">
          <cell r="C6985" t="str">
            <v>IS04746</v>
          </cell>
          <cell r="D6985" t="str">
            <v>B00016WRJA</v>
          </cell>
        </row>
        <row r="6985">
          <cell r="H6985" t="str">
            <v>Naturtint Permanent Hair Color, 170ml - 5C Light Copper Chestnut</v>
          </cell>
        </row>
        <row r="6986">
          <cell r="C6986" t="str">
            <v>IS04357</v>
          </cell>
          <cell r="D6986" t="str">
            <v>B0001TQCSO</v>
          </cell>
        </row>
        <row r="6986">
          <cell r="H6986" t="str">
            <v>Naturtint Permanent Hair Colorant 5N Light Chestnut Brown - 5.28 Fl Oz</v>
          </cell>
        </row>
        <row r="6987">
          <cell r="C6987" t="str">
            <v>IS03060</v>
          </cell>
          <cell r="D6987" t="str">
            <v>B0001TQBU8</v>
          </cell>
        </row>
        <row r="6987">
          <cell r="H6987" t="str">
            <v>Naturtint Permanent Hair Colorant, Dark Chestnut Brown 3N</v>
          </cell>
        </row>
        <row r="6988">
          <cell r="C6988" t="str">
            <v>IS06035</v>
          </cell>
          <cell r="D6988" t="str">
            <v>B0DHCZRXF4</v>
          </cell>
        </row>
        <row r="6988">
          <cell r="H6988" t="str">
            <v>Naturtint Permanent Hair Colour 1N Ebony Black 170 ml | 92% Natural Ingredients | 100% Grey Coverage Long Lasting Hair Colour | USDA Certified | Ammonia Free Vegan Hair Color Gel (Pack of 2)</v>
          </cell>
        </row>
        <row r="6989">
          <cell r="C6989" t="str">
            <v>IS06033</v>
          </cell>
          <cell r="D6989" t="str">
            <v>B0DHD2DWBD</v>
          </cell>
        </row>
        <row r="6989">
          <cell r="H6989" t="str">
            <v>Naturtint Permanent Hair Colour 4M Mahogany Chestnut 170 ml | 92% Natural Ingredient | Long Lasting Hair Colour | USDA Certified | Ammonia Free Vegan Hair Color Gel (Pack of 2)</v>
          </cell>
        </row>
        <row r="6990">
          <cell r="C6990" t="str">
            <v>IS06031</v>
          </cell>
          <cell r="D6990" t="str">
            <v>B0DHCYHV3Y</v>
          </cell>
        </row>
        <row r="6990">
          <cell r="H6990" t="str">
            <v>Naturtint Permanent Hair Colour 5G Light Golden Chestnut 170 ml | 92% Natural Ingredient | Long Lasting Hair Colour | USDA Certified | Ammonia Free Vegan Hair Color Gel - Pack of 2</v>
          </cell>
        </row>
        <row r="6991">
          <cell r="C6991" t="str">
            <v>IS06030</v>
          </cell>
          <cell r="D6991" t="str">
            <v>B0061WG9A6</v>
          </cell>
        </row>
        <row r="6991">
          <cell r="H6991" t="str">
            <v>Naturtint Permanent Hair Colour Dark Blonde 6G | 92% Natural Ingredient | 100% Grey Coverage Long Lasting Hair Colour | USDA Certified | Ammonia Free Vegan Hair Color Gel - 6G Dark Golden Blonde 170ml</v>
          </cell>
        </row>
        <row r="6992">
          <cell r="C6992" t="str">
            <v>IS06025</v>
          </cell>
          <cell r="D6992" t="str">
            <v>B0DHCZ72TR</v>
          </cell>
        </row>
        <row r="6992">
          <cell r="H6992" t="str">
            <v>Naturtint Permanent Hair Colour Dark Brown 3N | For Optimal Scalp Care| 100% Grey Coverage | Long Lasting Hair Colour | Ammonia Free Vegan | No Parabens | Enriched with Olives &amp; Organic Shea Butter - Pack of 2</v>
          </cell>
        </row>
        <row r="6993">
          <cell r="C6993" t="str">
            <v>IS06025</v>
          </cell>
          <cell r="D6993" t="str">
            <v>B0DHCZYDJQ</v>
          </cell>
        </row>
        <row r="6993">
          <cell r="H6993" t="str">
            <v>Naturtint Permanent Hair Colour Dark Brown 3N | For Optimal Scalp Care| 100% Grey Coverage | Long Lasting Hair Colour | Ammonia Free Vegan | No Parabens | Enriched with Olives &amp; Organic Shea Butter - Pack of 3</v>
          </cell>
        </row>
        <row r="6994">
          <cell r="C6994" t="str">
            <v>IS06025</v>
          </cell>
          <cell r="D6994" t="str">
            <v>B0CQ2NHQWC</v>
          </cell>
        </row>
        <row r="6994">
          <cell r="H6994" t="str">
            <v>Naturtint Permanent Hair Colour Darkest Chestnut Brown 3N | For Optimal Scalp Care| 100% Grey Coverage | Long Lasting Hair Colour | Ammonia Free Vegan | No Parabens | Enriched with Olives &amp; Organic Shea Butter</v>
          </cell>
        </row>
        <row r="6995">
          <cell r="C6995" t="str">
            <v>IS06025</v>
          </cell>
          <cell r="D6995" t="str">
            <v>B0DHCZ72TR</v>
          </cell>
        </row>
        <row r="6995">
          <cell r="H6995" t="str">
            <v>Naturtint Permanent Hair Colour Darkest Chestnut Brown 3N | For Optimal Scalp Care| 100% Grey Coverage | Long Lasting Hair Colour | Ammonia Free Vegan | No Parabens | Enriched with Olives &amp; Organic Shea Butter - Pack of 2</v>
          </cell>
        </row>
        <row r="6996">
          <cell r="C6996" t="str">
            <v>IS06025</v>
          </cell>
          <cell r="D6996" t="str">
            <v>B0DHCZYDJQ</v>
          </cell>
        </row>
        <row r="6996">
          <cell r="H6996" t="str">
            <v>Naturtint Permanent Hair Colour Darkest Chestnut Brown 3N | For Optimal Scalp Care| 100% Grey Coverage | Long Lasting Hair Colour | Ammonia Free Vegan | No Parabens | Enriched with Olives &amp; Organic Shea Butter - Pack of 3</v>
          </cell>
        </row>
        <row r="6997">
          <cell r="C6997" t="str">
            <v>IS06035</v>
          </cell>
          <cell r="D6997" t="str">
            <v>B0DHCZRXF4</v>
          </cell>
        </row>
        <row r="6997">
          <cell r="H6997" t="str">
            <v>Naturtint Permanent Hair Colour Gel Black Natural 1N| For Optimal Scalp Care| 100% Grey Coverage | Long Lasting Hair Colour | Ammonia Free Vegan | No Parabens | Enriched with Olives &amp; Organic Shea Butter - Pack of 2</v>
          </cell>
        </row>
        <row r="6998">
          <cell r="C6998" t="str">
            <v>IS06035</v>
          </cell>
          <cell r="D6998" t="str">
            <v>B0DHCZRXF4</v>
          </cell>
        </row>
        <row r="6998">
          <cell r="H6998" t="str">
            <v>Naturtint Permanent Hair Colour Gel Black Natural 1N| For Optimal Scalp Care| 100% Grey Coverage | Long Lasting Hair Colour | Ammonia Free Vegan | No Parabens | Enriched with Olives &amp; Organic Shea Butter - Pack of 2</v>
          </cell>
        </row>
        <row r="6999">
          <cell r="C6999" t="str">
            <v>IS06035</v>
          </cell>
          <cell r="D6999" t="str">
            <v>B0DHCZRXF4</v>
          </cell>
        </row>
        <row r="6999">
          <cell r="H6999" t="str">
            <v>Naturtint Permanent Hair Colour Gel Black Natural 1N| For Optimal Scalp Care| 100% Grey Coverage | Long Lasting Hair Colour | Ammonia Free Vegan | No Parabens | Enriched with Olives &amp; Organic Shea Butter - Pack of 2</v>
          </cell>
        </row>
        <row r="7000">
          <cell r="C7000" t="str">
            <v>IS06035</v>
          </cell>
          <cell r="D7000" t="str">
            <v>B0DHCZF643</v>
          </cell>
        </row>
        <row r="7000">
          <cell r="H7000" t="str">
            <v>Naturtint Permanent Hair Colour Gel Black Natural 1N| For Optimal Scalp Care| 100% Grey Coverage | Long Lasting Hair Colour | Ammonia Free Vegan | No Parabens | Enriched with Olives &amp; Organic Shea Butter - Pack of 3</v>
          </cell>
        </row>
        <row r="7001">
          <cell r="C7001" t="str">
            <v>IS06035</v>
          </cell>
          <cell r="D7001" t="str">
            <v>B0DHCZF643</v>
          </cell>
        </row>
        <row r="7001">
          <cell r="H7001" t="str">
            <v>Naturtint Permanent Hair Colour Gel Black Natural 1N| For Optimal Scalp Care| 100% Grey Coverage | Long Lasting Hair Colour | Ammonia Free Vegan | No Parabens | Enriched with Olives &amp; Organic Shea Butter - Pack of 3</v>
          </cell>
        </row>
        <row r="7002">
          <cell r="C7002" t="str">
            <v>IS06035</v>
          </cell>
          <cell r="D7002" t="str">
            <v>B0CQ2QTZBM</v>
          </cell>
        </row>
        <row r="7002">
          <cell r="H7002" t="str">
            <v>Naturtint Permanent Hair Colour Gel Black Natural 1N|For Optimal Scalp Care|100% Grey Coverage|Long Lasting Hair Colour|Ammonia Free Vegan|No Parabens|Enriched with Olives &amp; Organic Shea Butter</v>
          </cell>
        </row>
        <row r="7003">
          <cell r="C7003" t="str">
            <v>IS06032</v>
          </cell>
          <cell r="D7003" t="str">
            <v>B0CQ2NGFB7</v>
          </cell>
        </row>
        <row r="7003">
          <cell r="H7003" t="str">
            <v>Naturtint Permanent Hair Colour Gel Burgundy 3NV | For Optimal Scalp Care | Long Lasting Hair Colour | Ammonia Free Vegan | No Parabens | Enriched with Olives &amp; Organic Shea Butter</v>
          </cell>
        </row>
        <row r="7004">
          <cell r="C7004" t="str">
            <v>IS06032</v>
          </cell>
          <cell r="D7004" t="str">
            <v>B0DHCXQ1JM</v>
          </cell>
        </row>
        <row r="7004">
          <cell r="H7004" t="str">
            <v>Naturtint Permanent Hair Colour Gel Burgundy 3NV | For Optimal Scalp Care | Long Lasting Hair Colour | Ammonia Free Vegan | No Parabens | Enriched with Olives &amp; Organic Shea Butter - (Pack of 2)</v>
          </cell>
        </row>
        <row r="7005">
          <cell r="C7005" t="str">
            <v>IS06032</v>
          </cell>
          <cell r="D7005" t="str">
            <v>B0DHCXQ1JM</v>
          </cell>
        </row>
        <row r="7005">
          <cell r="H7005" t="str">
            <v>Naturtint Permanent Hair Colour Gel Burgundy 3NV | For Optimal Scalp Care | Long Lasting Hair Colour | Ammonia Free Vegan | No Parabens | Enriched with Olives &amp; Organic Shea Butter - (Pack of 2)</v>
          </cell>
        </row>
        <row r="7006">
          <cell r="C7006" t="str">
            <v>IS06032</v>
          </cell>
          <cell r="D7006" t="str">
            <v>B0DHD2DMJB</v>
          </cell>
        </row>
        <row r="7006">
          <cell r="H7006" t="str">
            <v>Naturtint Permanent Hair Colour Gel Burgundy 3NV | For Optimal Scalp Care | Long Lasting Hair Colour | Ammonia Free Vegan | No Parabens | Enriched with Olives &amp; Organic Shea Butter - Pack of 3</v>
          </cell>
        </row>
        <row r="7007">
          <cell r="C7007" t="str">
            <v>IS06032</v>
          </cell>
          <cell r="D7007" t="str">
            <v>B0DHD2DMJB</v>
          </cell>
        </row>
        <row r="7007">
          <cell r="H7007" t="str">
            <v>Naturtint Permanent Hair Colour Gel Burgundy 3NV | For Optimal Scalp Care | Long Lasting Hair Colour | Ammonia Free Vegan | No Parabens | Enriched with Olives &amp; Organic Shea Butter - Pack of 3</v>
          </cell>
        </row>
        <row r="7008">
          <cell r="C7008" t="str">
            <v>IS06029</v>
          </cell>
          <cell r="D7008" t="str">
            <v>B0CQ2RGV8M</v>
          </cell>
        </row>
        <row r="7008">
          <cell r="H7008" t="str">
            <v>Naturtint Permanent Hair Colour Gel Chocolate Brown 5GM | For Optimal Scalp Care | Long Lasting Hair Colour | Ammonia Free Vegan | No Parabens | Enriched with Olives &amp; Organic Shea Butter</v>
          </cell>
        </row>
        <row r="7009">
          <cell r="C7009" t="str">
            <v>IS06029</v>
          </cell>
          <cell r="D7009" t="str">
            <v>B0DHCZSPB6</v>
          </cell>
        </row>
        <row r="7009">
          <cell r="H7009" t="str">
            <v>Naturtint Permanent Hair Colour Gel Chocolate Brown 5GM | For Optimal Scalp Care | Long Lasting Hair Colour | Ammonia Free Vegan | No Parabens | Enriched with Olives &amp; Organic Shea Butter - Pack of 3</v>
          </cell>
        </row>
        <row r="7010">
          <cell r="C7010" t="str">
            <v>IS06029</v>
          </cell>
          <cell r="D7010" t="str">
            <v>B0DHCZSPB6</v>
          </cell>
        </row>
        <row r="7010">
          <cell r="H7010" t="str">
            <v>Naturtint Permanent Hair Colour Gel Chocolate Brown 5GM | For Optimal Scalp Care | Long Lasting Hair Colour | Ammonia Free Vegan | No Parabens | Enriched with Olives &amp; Organic Shea Butter - Pack of 3</v>
          </cell>
        </row>
        <row r="7011">
          <cell r="C7011" t="str">
            <v>IS06029</v>
          </cell>
          <cell r="D7011" t="str">
            <v>B0DHCZZKPK</v>
          </cell>
        </row>
        <row r="7011">
          <cell r="H7011" t="str">
            <v>Naturtint Permanent Hair Colour Gel Chocolate Brown 5GM | For Optimal Scalp Care | Long Lasting Hair Colour | Ammonia Free Vegan | No Parabens | Enriched with Olives &amp; Organic Shea Butter- Pack of 2</v>
          </cell>
        </row>
        <row r="7012">
          <cell r="C7012" t="str">
            <v>IS06029</v>
          </cell>
          <cell r="D7012" t="str">
            <v>B0DHCZZKPK</v>
          </cell>
        </row>
        <row r="7012">
          <cell r="H7012" t="str">
            <v>Naturtint Permanent Hair Colour Gel Chocolate Brown 5GM | For Optimal Scalp Care | Long Lasting Hair Colour | Ammonia Free Vegan | No Parabens | Enriched with Olives &amp; Organic Shea Butter- Pack of 2</v>
          </cell>
        </row>
        <row r="7013">
          <cell r="C7013" t="str">
            <v>IS06030</v>
          </cell>
          <cell r="D7013" t="str">
            <v>B0DHD1HYM2</v>
          </cell>
        </row>
        <row r="7013">
          <cell r="H7013" t="str">
            <v>Naturtint Permanent Hair Colour Gel Dark Blonde 6G | For Optimal Scalp Care | Long Lasting Hair Colour | Ammonia Free Vegan | No Parabens | Enriched with Olives &amp; Organic Shea Butter - Pack of 2</v>
          </cell>
        </row>
        <row r="7014">
          <cell r="C7014" t="str">
            <v>IS06030</v>
          </cell>
          <cell r="D7014" t="str">
            <v>B0DHD1HYM2</v>
          </cell>
        </row>
        <row r="7014">
          <cell r="H7014" t="str">
            <v>Naturtint Permanent Hair Colour Gel Dark Blonde 6G | For Optimal Scalp Care | Long Lasting Hair Colour | Ammonia Free Vegan | No Parabens | Enriched with Olives &amp; Organic Shea Butter - Pack of 2</v>
          </cell>
        </row>
        <row r="7015">
          <cell r="C7015" t="str">
            <v>IS06030</v>
          </cell>
          <cell r="D7015" t="str">
            <v>B0DHD1JGGW</v>
          </cell>
        </row>
        <row r="7015">
          <cell r="H7015" t="str">
            <v>Naturtint Permanent Hair Colour Gel Dark Blonde 6G | For Optimal Scalp Care | Long Lasting Hair Colour | Ammonia Free Vegan | No Parabens | Enriched with Olives &amp; Organic Shea Butter - Pack of 3</v>
          </cell>
        </row>
        <row r="7016">
          <cell r="C7016" t="str">
            <v>IS06030</v>
          </cell>
          <cell r="D7016" t="str">
            <v>B0DHD1JGGW</v>
          </cell>
        </row>
        <row r="7016">
          <cell r="H7016" t="str">
            <v>Naturtint Permanent Hair Colour Gel Dark Blonde 6G | For Optimal Scalp Care | Long Lasting Hair Colour | Ammonia Free Vegan | No Parabens | Enriched with Olives &amp; Organic Shea Butter - Pack of 3</v>
          </cell>
        </row>
        <row r="7017">
          <cell r="C7017" t="str">
            <v>IS06034</v>
          </cell>
          <cell r="D7017" t="str">
            <v>B0CQ2P3R27</v>
          </cell>
        </row>
        <row r="7017">
          <cell r="H7017" t="str">
            <v>Naturtint Permanent Hair Colour Gel Deep Cappuccino Brown 4NC | For Optimal Scalp Care | Long Lasting Hair Colour | Ammonia Free Vegan | No Parabens | Enriched with Olives &amp; Organic Shea Butter</v>
          </cell>
        </row>
        <row r="7018">
          <cell r="C7018" t="str">
            <v>IS06034</v>
          </cell>
          <cell r="D7018" t="str">
            <v>B0DHD2KQ27</v>
          </cell>
        </row>
        <row r="7018">
          <cell r="H7018" t="str">
            <v>Naturtint Permanent Hair Colour Gel Deep Cappuccino Brown 4NC | For Optimal Scalp Care | Long Lasting Hair Colour | Ammonia Free Vegan | No Parabens | Enriched with Olives &amp; Organic Shea Butter - Pack of 3</v>
          </cell>
        </row>
        <row r="7019">
          <cell r="C7019" t="str">
            <v>IS06034</v>
          </cell>
          <cell r="D7019" t="str">
            <v>B0DHD2KQ27</v>
          </cell>
        </row>
        <row r="7019">
          <cell r="H7019" t="str">
            <v>Naturtint Permanent Hair Colour Gel Deep Cappuccino Brown 4NC | For Optimal Scalp Care | Long Lasting Hair Colour | Ammonia Free Vegan | No Parabens | Enriched with Olives &amp; Organic Shea Butter - Pack of 3</v>
          </cell>
        </row>
        <row r="7020">
          <cell r="C7020" t="str">
            <v>IS06034</v>
          </cell>
          <cell r="D7020" t="str">
            <v>B0DHCXZZH8</v>
          </cell>
        </row>
        <row r="7020">
          <cell r="H7020" t="str">
            <v>Naturtint Permanent Hair Colour Gel Deep Cappuccino Brown 4NC | For Optimal Scalp Care | Long Lasting Hair Colour | Ammonia Free Vegan | No Parabens | Enriched with Olives &amp; Organic Shea Butter- Pack of 2</v>
          </cell>
        </row>
        <row r="7021">
          <cell r="C7021" t="str">
            <v>IS06034</v>
          </cell>
          <cell r="D7021" t="str">
            <v>B0DHCXZZH8</v>
          </cell>
        </row>
        <row r="7021">
          <cell r="H7021" t="str">
            <v>Naturtint Permanent Hair Colour Gel Deep Cappuccino Brown 4NC | For Optimal Scalp Care | Long Lasting Hair Colour | Ammonia Free Vegan | No Parabens | Enriched with Olives &amp; Organic Shea Butter- Pack of 2</v>
          </cell>
        </row>
        <row r="7022">
          <cell r="C7022" t="str">
            <v>IS06028</v>
          </cell>
          <cell r="D7022" t="str">
            <v>B0CQ2NKCZY</v>
          </cell>
        </row>
        <row r="7022">
          <cell r="H7022" t="str">
            <v>Naturtint Permanent Hair Colour Gel Golden Brown 4G | For Optimal Scalp Care | Long Lasting Hair Colour | Ammonia Free Vegan | No Parabens | Enriched with Olives &amp; Organic Shea Butter</v>
          </cell>
        </row>
        <row r="7023">
          <cell r="C7023" t="str">
            <v>IS06028</v>
          </cell>
          <cell r="D7023" t="str">
            <v>B0CQ2NKCZY</v>
          </cell>
        </row>
        <row r="7023">
          <cell r="H7023" t="str">
            <v>Naturtint Permanent Hair Colour Gel Golden Brown 4G | For Optimal Scalp Care | Long Lasting Hair Colour | Ammonia Free Vegan | No Parabens | Enriched with Olives &amp; Organic Shea Butter</v>
          </cell>
        </row>
        <row r="7024">
          <cell r="C7024" t="str">
            <v>IS06028</v>
          </cell>
          <cell r="D7024" t="str">
            <v>B0DHCZRFDZ</v>
          </cell>
        </row>
        <row r="7024">
          <cell r="H7024" t="str">
            <v>Naturtint Permanent Hair Colour Gel Golden Brown 4G | For Optimal Scalp Care | Long Lasting Hair Colour | Ammonia Free Vegan | No Parabens | Enriched with Olives &amp; Organic Shea Butter - Pack of 2</v>
          </cell>
        </row>
        <row r="7025">
          <cell r="C7025" t="str">
            <v>IS06028</v>
          </cell>
          <cell r="D7025" t="str">
            <v>B0DHCZRFDZ</v>
          </cell>
        </row>
        <row r="7025">
          <cell r="H7025" t="str">
            <v>Naturtint Permanent Hair Colour Gel Golden Brown 4G | For Optimal Scalp Care | Long Lasting Hair Colour | Ammonia Free Vegan | No Parabens | Enriched with Olives &amp; Organic Shea Butter - Pack of 2</v>
          </cell>
        </row>
        <row r="7026">
          <cell r="C7026" t="str">
            <v>IS06028</v>
          </cell>
          <cell r="D7026" t="str">
            <v>B0DHCZRFDZ</v>
          </cell>
        </row>
        <row r="7026">
          <cell r="H7026" t="str">
            <v>Naturtint Permanent Hair Colour Gel Golden Brown 4G | For Optimal Scalp Care | Long Lasting Hair Colour | Ammonia Free Vegan | No Parabens | Enriched with Olives &amp; Organic Shea Butter - Pack of 2</v>
          </cell>
        </row>
        <row r="7027">
          <cell r="C7027" t="str">
            <v>IS06028</v>
          </cell>
          <cell r="D7027" t="str">
            <v>B0DHD1M5LV</v>
          </cell>
        </row>
        <row r="7027">
          <cell r="H7027" t="str">
            <v>Naturtint Permanent Hair Colour Gel Golden Brown 4G | For Optimal Scalp Care | Long Lasting Hair Colour | Ammonia Free Vegan | No Parabens | Enriched with Olives &amp; Organic Shea Butter - Pack of 3</v>
          </cell>
        </row>
        <row r="7028">
          <cell r="C7028" t="str">
            <v>IS06028</v>
          </cell>
          <cell r="D7028" t="str">
            <v>B0DHD1M5LV</v>
          </cell>
        </row>
        <row r="7028">
          <cell r="H7028" t="str">
            <v>Naturtint Permanent Hair Colour Gel Golden Brown 4G | For Optimal Scalp Care | Long Lasting Hair Colour | Ammonia Free Vegan | No Parabens | Enriched with Olives &amp; Organic Shea Butter - Pack of 3</v>
          </cell>
        </row>
        <row r="7029">
          <cell r="C7029" t="str">
            <v>IS06028</v>
          </cell>
          <cell r="D7029" t="str">
            <v>B0DHD1M5LV</v>
          </cell>
        </row>
        <row r="7029">
          <cell r="H7029" t="str">
            <v>Naturtint Permanent Hair Colour Gel Golden Brown 4G | For Optimal Scalp Care | Long Lasting Hair Colour | Ammonia Free Vegan | No Parabens | Enriched with Olives &amp; Organic Shea Butter - Pack of 3</v>
          </cell>
        </row>
        <row r="7030">
          <cell r="C7030" t="str">
            <v>IS06027</v>
          </cell>
          <cell r="D7030" t="str">
            <v>B0DHCXRBWV</v>
          </cell>
        </row>
        <row r="7030">
          <cell r="H7030" t="str">
            <v>Naturtint Permanent Hair Colour Gel Light Brown 5N| For Sensitive Scalp | Upto 100% Grey Coverage | Long Lasting Hair Colour | Ammonia Free Vegan| No Parabens| Enriched with Olives &amp; Organic Shea Butter - Pack of 2</v>
          </cell>
        </row>
        <row r="7031">
          <cell r="C7031" t="str">
            <v>IS06027</v>
          </cell>
          <cell r="D7031" t="str">
            <v>B0CQ2NVD4X</v>
          </cell>
        </row>
        <row r="7031">
          <cell r="H7031" t="str">
            <v>Naturtint Permanent Hair Colour Gel Light Brown 5N| For Sensitive Scalp | Upto 100% Grey Coverage|Long Lasting Hair Colour|Ammonia Free Vegan| No Parabens| Enriched with Olives &amp; Organic Shea Butter</v>
          </cell>
        </row>
        <row r="7032">
          <cell r="C7032" t="str">
            <v>IS06027</v>
          </cell>
          <cell r="D7032" t="str">
            <v>B0DHCXRBWV</v>
          </cell>
        </row>
        <row r="7032">
          <cell r="H7032" t="str">
            <v>Naturtint Permanent Hair Colour Gel Light Brown 5N|For Optimal Scalp Care| Upto 100% Grey Coverage | Long Lasting Hair Colour | Ammonia Free Vegan| No Parabens| Enriched with Olives &amp; Organic Shea Butter - Pack of 2</v>
          </cell>
        </row>
        <row r="7033">
          <cell r="C7033" t="str">
            <v>IS06027</v>
          </cell>
          <cell r="D7033" t="str">
            <v>B0DHD1WWPF</v>
          </cell>
        </row>
        <row r="7033">
          <cell r="H7033" t="str">
            <v>Naturtint Permanent Hair Colour Gel Light Brown 5N|For Optimal Scalp Care| Upto 100% Grey Coverage | Long Lasting Hair Colour | Ammonia Free Vegan| No Parabens| Enriched with Olives &amp; Organic Shea Butter - Pack of 3</v>
          </cell>
        </row>
        <row r="7034">
          <cell r="C7034" t="str">
            <v>IS06027</v>
          </cell>
          <cell r="D7034" t="str">
            <v>B0DHD1WWPF</v>
          </cell>
        </row>
        <row r="7034">
          <cell r="H7034" t="str">
            <v>Naturtint Permanent Hair Colour Gel Light Brown 5N|For Optimal Scalp Care| Upto 100% Grey Coverage | Long Lasting Hair Colour | Ammonia Free Vegan| No Parabens| Enriched with Olives &amp; Organic Shea Butter - Pack of 3</v>
          </cell>
        </row>
        <row r="7035">
          <cell r="C7035" t="str">
            <v>IS06031</v>
          </cell>
          <cell r="D7035" t="str">
            <v>B0CQ2NKCZW</v>
          </cell>
        </row>
        <row r="7035">
          <cell r="H7035" t="str">
            <v>Naturtint Permanent Hair Colour Gel Light Golden Chestnut 5G | For Optimal Scalp Care | Long Lasting Hair Colour | Ammonia Free Vegan | No Parabens | Enriched with Olives &amp; Organic Shea Butter</v>
          </cell>
        </row>
        <row r="7036">
          <cell r="C7036" t="str">
            <v>IS06031</v>
          </cell>
          <cell r="D7036" t="str">
            <v>B0CQ2NKCZW</v>
          </cell>
        </row>
        <row r="7036">
          <cell r="H7036" t="str">
            <v>Naturtint Permanent Hair Colour Gel Light Golden Chestnut 5G | For Optimal Scalp Care | Long Lasting Hair Colour | Ammonia Free Vegan | No Parabens | Enriched with Olives &amp; Organic Shea Butter</v>
          </cell>
        </row>
        <row r="7037">
          <cell r="C7037" t="str">
            <v>IS06031</v>
          </cell>
          <cell r="D7037" t="str">
            <v>B0CQ2NKCZW</v>
          </cell>
        </row>
        <row r="7037">
          <cell r="H7037" t="str">
            <v>Naturtint Permanent Hair Colour Gel Light Golden Chestnut 5G | For Optimal Scalp Care | Long Lasting Hair Colour | Ammonia Free Vegan | No Parabens | Enriched with Olives &amp; Organic Shea Butter</v>
          </cell>
        </row>
        <row r="7038">
          <cell r="C7038" t="str">
            <v>IS06031</v>
          </cell>
          <cell r="D7038" t="str">
            <v>B0DHCYHV3Y</v>
          </cell>
        </row>
        <row r="7038">
          <cell r="H7038" t="str">
            <v>Naturtint Permanent Hair Colour Gel Light Golden Chestnut 5G | For Optimal Scalp Care | Long Lasting Hair Colour | Ammonia Free Vegan | No Parabens | Enriched with Olives &amp; Organic Shea Butter - Pack of 2</v>
          </cell>
        </row>
        <row r="7039">
          <cell r="C7039" t="str">
            <v>IS06031</v>
          </cell>
          <cell r="D7039" t="str">
            <v>B0DHCYKHJG</v>
          </cell>
        </row>
        <row r="7039">
          <cell r="H7039" t="str">
            <v>Naturtint Permanent Hair Colour Gel Light Golden Chestnut 5G | For Optimal Scalp Care | Long Lasting Hair Colour | Ammonia Free Vegan | No Parabens | Enriched with Olives &amp; Organic Shea Butter - Pack of 3</v>
          </cell>
        </row>
        <row r="7040">
          <cell r="C7040" t="str">
            <v>IS06031</v>
          </cell>
          <cell r="D7040" t="str">
            <v>B0DHCYKHJG</v>
          </cell>
        </row>
        <row r="7040">
          <cell r="H7040" t="str">
            <v>Naturtint Permanent Hair Colour Gel Light Golden Chestnut 5G | For Optimal Scalp Care | Long Lasting Hair Colour | Ammonia Free Vegan | No Parabens | Enriched with Olives &amp; Organic Shea Butter - Pack of 3</v>
          </cell>
        </row>
        <row r="7041">
          <cell r="C7041" t="str">
            <v>IS06031</v>
          </cell>
          <cell r="D7041" t="str">
            <v>B0DHCYKHJG</v>
          </cell>
        </row>
        <row r="7041">
          <cell r="H7041" t="str">
            <v>Naturtint Permanent Hair Colour Gel Light Golden Chestnut 5G | For Optimal Scalp Care | Long Lasting Hair Colour | Ammonia Free Vegan | No Parabens | Enriched with Olives &amp; Organic Shea Butter - Pack of 3</v>
          </cell>
        </row>
        <row r="7042">
          <cell r="C7042" t="str">
            <v>IS06033</v>
          </cell>
          <cell r="D7042" t="str">
            <v>B0CQ2HNQF4</v>
          </cell>
        </row>
        <row r="7042">
          <cell r="H7042" t="str">
            <v>Naturtint Permanent Hair Colour Gel Mahogany Brown 4M | For Optimal Scalp Care | Long Lasting Hair Colour | Ammonia Free Vegan | No Parabens | Enriched with Olives &amp; Organic Shea Butter</v>
          </cell>
        </row>
        <row r="7043">
          <cell r="C7043" t="str">
            <v>IS06033</v>
          </cell>
          <cell r="D7043" t="str">
            <v>B0CQ2HNQF4</v>
          </cell>
        </row>
        <row r="7043">
          <cell r="H7043" t="str">
            <v>Naturtint Permanent Hair Colour Gel Mahogany Brown 4M | For Optimal Scalp Care | Long Lasting Hair Colour | Ammonia Free Vegan | No Parabens | Enriched with Olives &amp; Organic Shea Butter</v>
          </cell>
        </row>
        <row r="7044">
          <cell r="C7044" t="str">
            <v>IS06033</v>
          </cell>
          <cell r="D7044" t="str">
            <v>B0DHD2DWBD</v>
          </cell>
        </row>
        <row r="7044">
          <cell r="H7044" t="str">
            <v>Naturtint Permanent Hair Colour Gel Mahogany Brown 4M | For Optimal Scalp Care | Long Lasting Hair Colour | Ammonia Free Vegan | No Parabens | Enriched with Olives &amp; Organic Shea Butter - Pack of 2</v>
          </cell>
        </row>
        <row r="7045">
          <cell r="C7045" t="str">
            <v>IS06033</v>
          </cell>
          <cell r="D7045" t="str">
            <v>B0DHCYL1GV</v>
          </cell>
        </row>
        <row r="7045">
          <cell r="H7045" t="str">
            <v>Naturtint Permanent Hair Colour Gel Mahogany Brown 4M | For Optimal Scalp Care | Long Lasting Hair Colour | Ammonia Free Vegan | No Parabens | Enriched with Olives &amp; Organic Shea Butter - Pack of 3</v>
          </cell>
        </row>
        <row r="7046">
          <cell r="C7046" t="str">
            <v>IS06033</v>
          </cell>
          <cell r="D7046" t="str">
            <v>B0DHCYL1GV</v>
          </cell>
        </row>
        <row r="7046">
          <cell r="H7046" t="str">
            <v>Naturtint Permanent Hair Colour Gel Mahogany Brown 4M | For Optimal Scalp Care | Long Lasting Hair Colour | Ammonia Free Vegan | No Parabens | Enriched with Olives &amp; Organic Shea Butter - Pack of 3</v>
          </cell>
        </row>
        <row r="7047">
          <cell r="C7047" t="str">
            <v>IS06026</v>
          </cell>
          <cell r="D7047" t="str">
            <v>B0DHCYX1MJ</v>
          </cell>
        </row>
        <row r="7047">
          <cell r="H7047" t="str">
            <v>Naturtint Permanent Hair Colour Gel Medium Brown 4N|For Optimal Scalp Care| Upto 100% Grey Coverage | Long Lasting Hair Colour | Ammonia Free Vegan| No Parabens| Enriched with Olives &amp; Organic Shea Butter - Pack of 2</v>
          </cell>
        </row>
        <row r="7048">
          <cell r="C7048" t="str">
            <v>IS06026</v>
          </cell>
          <cell r="D7048" t="str">
            <v>B0DHD1MD6X</v>
          </cell>
        </row>
        <row r="7048">
          <cell r="H7048" t="str">
            <v>Naturtint Permanent Hair Colour Gel Medium Brown 4N|For Optimal Scalp Care| Upto 100% Grey Coverage | Long Lasting Hair Colour | Ammonia Free Vegan| No Parabens| Enriched with Olives &amp; Organic Shea Butter - Pack of 3</v>
          </cell>
        </row>
        <row r="7049">
          <cell r="C7049" t="str">
            <v>IS06026</v>
          </cell>
          <cell r="D7049" t="str">
            <v>B0CMH3KMXR</v>
          </cell>
        </row>
        <row r="7049">
          <cell r="H7049" t="str">
            <v>Naturtint Permanent Hair Colour Gel Natural Dark Brown 4N|For Optimal Scalp Care| Upto 100% Grey Coverage | Long Lasting Hair Colour | Ammonia Free Vegan| No Parabens| Enriched with Olives &amp; Organic Shea Butter</v>
          </cell>
        </row>
        <row r="7050">
          <cell r="C7050" t="str">
            <v>IS06026</v>
          </cell>
          <cell r="D7050" t="str">
            <v>B0DHCYX1MJ</v>
          </cell>
        </row>
        <row r="7050">
          <cell r="H7050" t="str">
            <v>Naturtint Permanent Hair Colour Gel Natural Dark Brown 4N|For Optimal Scalp Care| Upto 100% Grey Coverage | Long Lasting Hair Colour | Ammonia Free Vegan| No Parabens| Enriched with Olives &amp; Organic Shea Butter - ( Pack of 2 )</v>
          </cell>
        </row>
        <row r="7051">
          <cell r="C7051" t="str">
            <v>IS06026</v>
          </cell>
          <cell r="D7051" t="str">
            <v>B0DHD1MD6X</v>
          </cell>
        </row>
        <row r="7051">
          <cell r="H7051" t="str">
            <v>Naturtint Permanent Hair Colour Gel Natural Dark Brown 4N|For Optimal Scalp Care| Upto 100% Grey Coverage | Long Lasting Hair Colour | Ammonia Free Vegan| No Parabens| Enriched with Olives &amp; Organic Shea Butter - Pack of 3</v>
          </cell>
        </row>
        <row r="7052">
          <cell r="C7052" t="str">
            <v>IS04357</v>
          </cell>
          <cell r="D7052" t="str">
            <v>B0001TQCSO</v>
          </cell>
        </row>
        <row r="7052">
          <cell r="H7052" t="str">
            <v>Naturtint Permanent Hair Colour Gel, 170ml - 5N Light Chestnut Brown</v>
          </cell>
        </row>
        <row r="7053">
          <cell r="C7053" t="str">
            <v>IS06030</v>
          </cell>
          <cell r="D7053" t="str">
            <v>B0CQ2P6ZKG</v>
          </cell>
        </row>
        <row r="7053">
          <cell r="H7053" t="str">
            <v>Naturtint Permanent Hair Colour for women Gel base Dark Blonde 6G | For Optimal Scalp Care | Long Lasting Hair Color | Ammonia Free Vegan | Parabens Free | Enriched with Olives &amp; Organic Shea Butter</v>
          </cell>
        </row>
        <row r="7054">
          <cell r="C7054" t="str">
            <v>IS04319</v>
          </cell>
          <cell r="D7054" t="str">
            <v>B0001TQD0Q</v>
          </cell>
        </row>
        <row r="7054">
          <cell r="H7054" t="str">
            <v>Naturtint Permanent Light Golden Chestnut 5G 5.28 Oz</v>
          </cell>
        </row>
        <row r="7055">
          <cell r="C7055" t="str">
            <v>IS04755</v>
          </cell>
          <cell r="D7055" t="str">
            <v>B00EZLAW30</v>
          </cell>
        </row>
        <row r="7055">
          <cell r="H7055" t="str">
            <v>Naturtint Sandy Blonde, Golden(8G) 5.98 oz</v>
          </cell>
        </row>
        <row r="7056">
          <cell r="C7056" t="str">
            <v>IS04755</v>
          </cell>
          <cell r="D7056" t="str">
            <v>B00EZLAW30</v>
          </cell>
        </row>
        <row r="7056">
          <cell r="H7056" t="str">
            <v>Naturtint Sandy Blonde, Golden(8G) 5.98 oz</v>
          </cell>
        </row>
        <row r="7057">
          <cell r="C7057" t="str">
            <v>IS01624</v>
          </cell>
          <cell r="D7057" t="str">
            <v>B01IAHXV2I</v>
          </cell>
        </row>
        <row r="7057">
          <cell r="H7057" t="str">
            <v>Nb Biotin 1000 Mcg Tabs Size 100ct Nature'S Bounty Biotin 1000mcg Tablets 100 Count</v>
          </cell>
        </row>
        <row r="7058">
          <cell r="C7058" t="str">
            <v>IS01031</v>
          </cell>
          <cell r="D7058" t="str">
            <v>B07QLDRNYV</v>
          </cell>
        </row>
        <row r="7058">
          <cell r="H7058" t="str">
            <v>Nb Dual Spectr Melatonin Size 60Ct Nature Bounty Dual Spectrum Bi-Layer Melatonin 5Mg 60Ct</v>
          </cell>
        </row>
        <row r="7059">
          <cell r="C7059" t="str">
            <v>IS00167</v>
          </cell>
          <cell r="D7059" t="str">
            <v>B000VHCU8M</v>
          </cell>
        </row>
        <row r="7059">
          <cell r="H7059" t="str">
            <v>Nci Advanced Research Nieper Lithium Orotate - 200 Tablets</v>
          </cell>
        </row>
        <row r="7060">
          <cell r="C7060" t="str">
            <v>IS02320</v>
          </cell>
          <cell r="D7060" t="str">
            <v>B07LGG6122</v>
          </cell>
        </row>
        <row r="7060">
          <cell r="H7060" t="str">
            <v>NeoCell Collagen Protein Peptides for Heathy &amp; Beautiful Skin, Mandarin Orange, 15.6 Ounce</v>
          </cell>
        </row>
        <row r="7061">
          <cell r="C7061" t="str">
            <v>IS02318</v>
          </cell>
          <cell r="D7061" t="str">
            <v>B07LGGL89X</v>
          </cell>
        </row>
        <row r="7061">
          <cell r="H7061" t="str">
            <v>NeoCell Collagen Protein Peptides for Heathy &amp; Beautiful Skin, Pomegranate Acai, 15.1 Ounce</v>
          </cell>
        </row>
        <row r="7062">
          <cell r="C7062" t="str">
            <v>IS02316</v>
          </cell>
          <cell r="D7062" t="str">
            <v>B07LGGHQ11</v>
          </cell>
        </row>
        <row r="7062">
          <cell r="H7062" t="str">
            <v>NeoCell Collagen Protein Peptides for Heathy &amp; Beautiful Skin, Unflavored, 14.3 Ounce</v>
          </cell>
        </row>
        <row r="7063">
          <cell r="C7063" t="str">
            <v>IS02307</v>
          </cell>
          <cell r="D7063" t="str">
            <v>B00B891FYC</v>
          </cell>
        </row>
        <row r="7063">
          <cell r="H7063" t="str">
            <v>NeoCell Corporation - Keratin Hair Volumizer 60 capsules</v>
          </cell>
        </row>
        <row r="7064">
          <cell r="C7064" t="str">
            <v>IS00665</v>
          </cell>
          <cell r="D7064" t="str">
            <v>B0011DJ71I</v>
          </cell>
        </row>
        <row r="7064">
          <cell r="H7064" t="str">
            <v>NeoCell Super Collagen 6600 mg - 7 oz</v>
          </cell>
        </row>
        <row r="7065">
          <cell r="C7065" t="str">
            <v>IS00665</v>
          </cell>
          <cell r="D7065" t="str">
            <v>B0011DJ71I</v>
          </cell>
        </row>
        <row r="7065">
          <cell r="H7065" t="str">
            <v>NeoCell Super Collagen 6600 mg - Pack of 7 oz Powder</v>
          </cell>
        </row>
        <row r="7066">
          <cell r="C7066" t="str">
            <v>IS00238</v>
          </cell>
          <cell r="D7066" t="str">
            <v>B0195QDL2I</v>
          </cell>
        </row>
        <row r="7066">
          <cell r="H7066" t="str">
            <v>NeoCell Super Collagen Plus C Type 1 and 3-6000 mg - 250 Tablets</v>
          </cell>
        </row>
        <row r="7067">
          <cell r="C7067" t="str">
            <v>IS02312</v>
          </cell>
          <cell r="D7067" t="str">
            <v>B000S824YE</v>
          </cell>
        </row>
        <row r="7067">
          <cell r="H7067" t="str">
            <v>Neocell Collagen 2 - 120 Capsules</v>
          </cell>
        </row>
        <row r="7068">
          <cell r="C7068" t="str">
            <v>IS02315</v>
          </cell>
          <cell r="D7068" t="str">
            <v>B07X22FZFC</v>
          </cell>
        </row>
        <row r="7068">
          <cell r="H7068" t="str">
            <v>Neocell Collagen Protein Peptides Unflavored, Powder - 8.6 oz(12 Servings)</v>
          </cell>
        </row>
        <row r="7069">
          <cell r="C7069" t="str">
            <v>IS00665</v>
          </cell>
          <cell r="D7069" t="str">
            <v>B074SL7PV9</v>
          </cell>
        </row>
        <row r="7069">
          <cell r="H7069" t="str">
            <v>Neocell Collagen Type 1 and 3 (7 oz)</v>
          </cell>
        </row>
        <row r="7070">
          <cell r="C7070" t="str">
            <v>IS01870</v>
          </cell>
          <cell r="D7070" t="str">
            <v>B001FFCG38</v>
          </cell>
        </row>
        <row r="7070">
          <cell r="H7070" t="str">
            <v>Neocell LABORATORIES FISH COLLAGEN + HA Capsule, Pack of 120 Capsule</v>
          </cell>
        </row>
        <row r="7071">
          <cell r="C7071" t="str">
            <v>IS01870</v>
          </cell>
          <cell r="D7071" t="str">
            <v>B001FFCG38</v>
          </cell>
        </row>
        <row r="7071">
          <cell r="H7071" t="str">
            <v>Neocell LABORATORIES FISH COLLAGEN + HA Capsule, Pack of 120 Capsule</v>
          </cell>
        </row>
        <row r="7072">
          <cell r="C7072" t="str">
            <v>IS01870</v>
          </cell>
          <cell r="D7072" t="str">
            <v>B001FFCG38</v>
          </cell>
        </row>
        <row r="7072">
          <cell r="H7072" t="str">
            <v>Neocell LABORATORIES FISH COLLAGEN + HA Capsule, Pack of 120 Capsule</v>
          </cell>
        </row>
        <row r="7073">
          <cell r="C7073" t="str">
            <v>IS00665</v>
          </cell>
          <cell r="D7073" t="str">
            <v>B001E16FUI</v>
          </cell>
        </row>
        <row r="7073">
          <cell r="H7073" t="str">
            <v>Neocell Laboratories Collagen Powder (7 Oz)</v>
          </cell>
        </row>
        <row r="7074">
          <cell r="C7074" t="str">
            <v>IS00665</v>
          </cell>
          <cell r="D7074" t="str">
            <v>B001E16FUI</v>
          </cell>
        </row>
        <row r="7074">
          <cell r="H7074" t="str">
            <v>Neocell Laboratories Collagen Powder (7 Oz)</v>
          </cell>
        </row>
        <row r="7075">
          <cell r="C7075" t="str">
            <v>IS00665</v>
          </cell>
          <cell r="D7075" t="str">
            <v>B001E16FUI</v>
          </cell>
        </row>
        <row r="7075">
          <cell r="H7075" t="str">
            <v>Neocell Laboratories Collagen Powder (7 Oz)</v>
          </cell>
        </row>
        <row r="7076">
          <cell r="C7076" t="str">
            <v>IS02310</v>
          </cell>
          <cell r="D7076" t="str">
            <v>B07BNBXZVT</v>
          </cell>
        </row>
        <row r="7076">
          <cell r="H7076" t="str">
            <v>Neocell Laboratories Glow Matrix Advanced Skin Hydrator, 90 Caps</v>
          </cell>
        </row>
        <row r="7077">
          <cell r="C7077" t="str">
            <v>IS00665</v>
          </cell>
          <cell r="D7077" t="str">
            <v>B013KBCCBK</v>
          </cell>
        </row>
        <row r="7077">
          <cell r="H7077" t="str">
            <v>Neocell Laboratories Super Collagen Type 1 &amp; 3 Powder - 6600 Mg - 7 Oz - Radiant Skin,Thicker Hair,Stronger Nails &amp; Joints</v>
          </cell>
        </row>
        <row r="7078">
          <cell r="C7078" t="str">
            <v>IS00239</v>
          </cell>
          <cell r="D7078" t="str">
            <v>B00028NF84</v>
          </cell>
        </row>
        <row r="7078">
          <cell r="H7078" t="str">
            <v>Neocell Super Collagen + C Type 1 &amp; 3 - Supports Hair, Skin, Nails, Joints, &amp; Bones (120 Tablets)</v>
          </cell>
        </row>
        <row r="7079">
          <cell r="C7079" t="str">
            <v>IS00238</v>
          </cell>
          <cell r="D7079" t="str">
            <v>B07D42PQ3D</v>
          </cell>
        </row>
        <row r="7079">
          <cell r="H7079" t="str">
            <v>Neocell Super Collagen Plus C, Type 1 and 3 - 6000 mg - 250 Tablets</v>
          </cell>
        </row>
        <row r="7080">
          <cell r="C7080" t="str">
            <v>IS02311</v>
          </cell>
          <cell r="D7080" t="str">
            <v>B074PDGY17</v>
          </cell>
        </row>
        <row r="7080">
          <cell r="H7080" t="str">
            <v>Neocell, Ceramides, 60 Capsules NEL-12974</v>
          </cell>
        </row>
        <row r="7081">
          <cell r="C7081" t="str">
            <v>IS00238</v>
          </cell>
          <cell r="D7081" t="str">
            <v>B00028NGEC</v>
          </cell>
        </row>
        <row r="7081">
          <cell r="H7081" t="str">
            <v>Neocell, Super Collagen+C, Type 1 &amp; 3, 250 Tablets</v>
          </cell>
        </row>
        <row r="7082">
          <cell r="C7082" t="str">
            <v>IS00238</v>
          </cell>
          <cell r="D7082" t="str">
            <v>B00028NGEC</v>
          </cell>
        </row>
        <row r="7082">
          <cell r="H7082" t="str">
            <v>Neocell, Super Collagen+C, Type 1 &amp; 3, 250 Tablets</v>
          </cell>
        </row>
        <row r="7083">
          <cell r="C7083" t="str">
            <v>IS00238</v>
          </cell>
          <cell r="D7083" t="str">
            <v>B00028NGEC</v>
          </cell>
        </row>
        <row r="7083">
          <cell r="H7083" t="str">
            <v>Neocell, Super Collagen+C, Type 1 &amp; 3, 250 Tablets</v>
          </cell>
        </row>
        <row r="7084">
          <cell r="C7084" t="str">
            <v>IS02851</v>
          </cell>
          <cell r="D7084" t="str">
            <v>B000NWAOI8</v>
          </cell>
        </row>
        <row r="7084">
          <cell r="H7084" t="str">
            <v>Neutrogena Acne Wash, Oil-Free, 4.2 Oz, 269 ml (Pack of 1) (SG_B000NWAOI8_US)</v>
          </cell>
        </row>
        <row r="7085">
          <cell r="C7085" t="str">
            <v>IS02851</v>
          </cell>
          <cell r="D7085" t="str">
            <v>B000NWAOI8</v>
          </cell>
        </row>
        <row r="7085">
          <cell r="H7085" t="str">
            <v>Neutrogena Acne Wash, Oil-Free, 4.2 Oz.</v>
          </cell>
        </row>
        <row r="7086">
          <cell r="C7086" t="str">
            <v>IS04411</v>
          </cell>
          <cell r="D7086" t="str">
            <v>B0017MO88A</v>
          </cell>
        </row>
        <row r="7086">
          <cell r="H7086" t="str">
            <v>Neutrogena Age Shield Face Sunblock Spf 70-3 oz Cream</v>
          </cell>
        </row>
        <row r="7087">
          <cell r="C7087" t="str">
            <v>IS04411</v>
          </cell>
          <cell r="D7087" t="str">
            <v>B0017MO88A</v>
          </cell>
        </row>
        <row r="7087">
          <cell r="H7087" t="str">
            <v>Neutrogena Age Shield Face Sunblock Spf 70-3 oz Cream</v>
          </cell>
        </row>
        <row r="7088">
          <cell r="C7088" t="str">
            <v>IS04411</v>
          </cell>
          <cell r="D7088" t="str">
            <v>B0017MO88A</v>
          </cell>
        </row>
        <row r="7088">
          <cell r="H7088" t="str">
            <v>Neutrogena Age Shield Face Sunblock Spf 70-3 oz Cream</v>
          </cell>
        </row>
        <row r="7089">
          <cell r="C7089" t="str">
            <v>IS04411</v>
          </cell>
          <cell r="D7089" t="str">
            <v>B0017MO88A</v>
          </cell>
        </row>
        <row r="7089">
          <cell r="H7089" t="str">
            <v>Neutrogena Age Shield Face Sunblock Spf 70-3 oz Cream</v>
          </cell>
        </row>
        <row r="7090">
          <cell r="C7090" t="str">
            <v>IS04411</v>
          </cell>
          <cell r="D7090" t="str">
            <v>B0017MO88A</v>
          </cell>
        </row>
        <row r="7090">
          <cell r="H7090" t="str">
            <v>Neutrogena Age Shield Face Sunblock Spf 70-3 oz Cream</v>
          </cell>
        </row>
        <row r="7091">
          <cell r="C7091" t="str">
            <v>IS04411</v>
          </cell>
          <cell r="D7091" t="str">
            <v>B0017MO88A</v>
          </cell>
        </row>
        <row r="7091">
          <cell r="H7091" t="str">
            <v>Neutrogena Age Shield Face Sunblock Spf 70-3 oz Cream</v>
          </cell>
        </row>
        <row r="7092">
          <cell r="C7092" t="str">
            <v>IS02845</v>
          </cell>
          <cell r="D7092" t="str">
            <v>B001OMI9AQ</v>
          </cell>
        </row>
        <row r="7092">
          <cell r="H7092" t="str">
            <v>Neutrogena Ageless Intensives Deep Wrinkle Moisture, Night, 1.4 Ounce</v>
          </cell>
        </row>
        <row r="7093">
          <cell r="C7093" t="str">
            <v>IS02845</v>
          </cell>
          <cell r="D7093" t="str">
            <v>B001OMI9AQ</v>
          </cell>
        </row>
        <row r="7093">
          <cell r="H7093" t="str">
            <v>Neutrogena Ageless Intensives Deep Wrinkle Moisture, Night, 1.4 Ounce</v>
          </cell>
        </row>
        <row r="7094">
          <cell r="C7094" t="str">
            <v>IS02845</v>
          </cell>
          <cell r="D7094" t="str">
            <v>B001OMI9AQ</v>
          </cell>
        </row>
        <row r="7094">
          <cell r="H7094" t="str">
            <v>Neutrogena Ageless Intensives Deep Wrinkle Moisture, Night, 1.4 Ounce</v>
          </cell>
        </row>
        <row r="7095">
          <cell r="C7095" t="str">
            <v>IS02951</v>
          </cell>
          <cell r="D7095" t="str">
            <v>B001OMI9CY</v>
          </cell>
        </row>
        <row r="7095">
          <cell r="H7095" t="str">
            <v>Neutrogena Ageless Intensives Deep Wrinkle Serum - 1.0 oz.</v>
          </cell>
        </row>
        <row r="7096">
          <cell r="C7096" t="str">
            <v>IS02951</v>
          </cell>
          <cell r="D7096" t="str">
            <v>B001OMI9CY</v>
          </cell>
        </row>
        <row r="7096">
          <cell r="H7096" t="str">
            <v>Neutrogena Ageless Intensives Deep Wrinkle Serum - 1.0 oz.</v>
          </cell>
        </row>
        <row r="7097">
          <cell r="C7097" t="str">
            <v>IS04250</v>
          </cell>
          <cell r="D7097" t="str">
            <v>B000U5O650</v>
          </cell>
        </row>
        <row r="7097">
          <cell r="H7097" t="str">
            <v>Neutrogena Alcohol-Free Toner, 250ml</v>
          </cell>
        </row>
        <row r="7098">
          <cell r="C7098" t="str">
            <v>IS04250</v>
          </cell>
          <cell r="D7098" t="str">
            <v>B000U5O650</v>
          </cell>
        </row>
        <row r="7098">
          <cell r="H7098" t="str">
            <v>Neutrogena Alcohol-Free Toner, 250ml</v>
          </cell>
        </row>
        <row r="7099">
          <cell r="C7099" t="str">
            <v>IS04250</v>
          </cell>
          <cell r="D7099" t="str">
            <v>B000U5O650</v>
          </cell>
        </row>
        <row r="7099">
          <cell r="H7099" t="str">
            <v>Neutrogena Alcohol-Free Toner, 250ml</v>
          </cell>
        </row>
        <row r="7100">
          <cell r="C7100" t="str">
            <v>IS04250</v>
          </cell>
          <cell r="D7100" t="str">
            <v>B000U5O650</v>
          </cell>
        </row>
        <row r="7100">
          <cell r="H7100" t="str">
            <v>Neutrogena Alcohol-Free Toner, 250ml</v>
          </cell>
        </row>
        <row r="7101">
          <cell r="C7101" t="str">
            <v>IS04250</v>
          </cell>
          <cell r="D7101" t="str">
            <v>B000U5O650</v>
          </cell>
        </row>
        <row r="7101">
          <cell r="H7101" t="str">
            <v>Neutrogena Alcohol-Free Toner, 250ml</v>
          </cell>
        </row>
        <row r="7102">
          <cell r="C7102" t="str">
            <v>IS02551</v>
          </cell>
          <cell r="D7102" t="str">
            <v>B005IHT8KI</v>
          </cell>
        </row>
        <row r="7102">
          <cell r="H7102" t="str">
            <v>Neutrogena Anti-Residue Shampoo, Gentle Non-Irritating Clarifying Shampoo to Remove Hair Build-Up &amp; Residue, 175ml</v>
          </cell>
        </row>
        <row r="7103">
          <cell r="C7103" t="str">
            <v>IS00355</v>
          </cell>
          <cell r="D7103" t="str">
            <v>B00D04LXAY</v>
          </cell>
        </row>
        <row r="7103">
          <cell r="H7103" t="str">
            <v>Neutrogena Beach Defense SPF 70 ~ 1oz, 29ml ~1 Tube~</v>
          </cell>
        </row>
        <row r="7104">
          <cell r="C7104" t="str">
            <v>IS04388</v>
          </cell>
          <cell r="D7104" t="str">
            <v>B00HNSSV0S</v>
          </cell>
        </row>
        <row r="7104">
          <cell r="H7104" t="str">
            <v>Neutrogena Beach Defense Sunscreen Stick Broad Spectrum SPF 50+, 1.5 Oz</v>
          </cell>
        </row>
        <row r="7105">
          <cell r="C7105" t="str">
            <v>IS04388</v>
          </cell>
          <cell r="D7105" t="str">
            <v>B00HNSSV0S</v>
          </cell>
        </row>
        <row r="7105">
          <cell r="H7105" t="str">
            <v>Neutrogena Beach Defense Sunscreen Stick Broad Spectrum SPF 50+, 1.5 Oz</v>
          </cell>
        </row>
        <row r="7106">
          <cell r="C7106" t="str">
            <v>IS04388</v>
          </cell>
          <cell r="D7106" t="str">
            <v>B00HNSSV0S</v>
          </cell>
        </row>
        <row r="7106">
          <cell r="H7106" t="str">
            <v>Neutrogena Beach Defense Sunscreen Stick Broad Spectrum SPF 50+, 1.5 Oz</v>
          </cell>
        </row>
        <row r="7107">
          <cell r="C7107" t="str">
            <v>IS04388</v>
          </cell>
          <cell r="D7107" t="str">
            <v>B00HNSSV0S</v>
          </cell>
        </row>
        <row r="7107">
          <cell r="H7107" t="str">
            <v>Neutrogena Beach Defense Sunscreen Stick Broad Spectrum SPF 50+, 1.5 Oz</v>
          </cell>
        </row>
        <row r="7108">
          <cell r="C7108" t="str">
            <v>IS04388</v>
          </cell>
          <cell r="D7108" t="str">
            <v>B00HNSSV0S</v>
          </cell>
        </row>
        <row r="7108">
          <cell r="H7108" t="str">
            <v>Neutrogena Beach Defense Sunscreen Stick Broad Spectrum SPF 50+, 1.5 Oz</v>
          </cell>
        </row>
        <row r="7109">
          <cell r="C7109" t="str">
            <v>IS04388</v>
          </cell>
          <cell r="D7109" t="str">
            <v>B00HNSSV0S</v>
          </cell>
        </row>
        <row r="7109">
          <cell r="H7109" t="str">
            <v>Neutrogena Beach Defense Sunscreen Stick Broad Spectrum SPF 50+, 1.5 Oz</v>
          </cell>
        </row>
        <row r="7110">
          <cell r="C7110" t="str">
            <v>IS04388</v>
          </cell>
          <cell r="D7110" t="str">
            <v>B00HNSSV0S</v>
          </cell>
        </row>
        <row r="7110">
          <cell r="H7110" t="str">
            <v>Neutrogena Beach Defense Sunscreen Stick Broad Spectrum SPF 50+, 1.5 Oz</v>
          </cell>
        </row>
        <row r="7111">
          <cell r="C7111" t="str">
            <v>IS04388</v>
          </cell>
          <cell r="D7111" t="str">
            <v>B00HNSSV0S</v>
          </cell>
        </row>
        <row r="7111">
          <cell r="H7111" t="str">
            <v>Neutrogena Beach Defense Sunscreen Stick Broad Spectrum SPF 50+, 1.5 Oz</v>
          </cell>
        </row>
        <row r="7112">
          <cell r="C7112" t="str">
            <v>IS04388</v>
          </cell>
          <cell r="D7112" t="str">
            <v>B00HNSSV0S</v>
          </cell>
        </row>
        <row r="7112">
          <cell r="H7112" t="str">
            <v>Neutrogena Beach Defense Sunscreen Stick Broad Spectrum SPF 50+, 1.5 Oz</v>
          </cell>
        </row>
        <row r="7113">
          <cell r="C7113" t="str">
            <v>IS04388</v>
          </cell>
          <cell r="D7113" t="str">
            <v>B00HNSSV0S</v>
          </cell>
        </row>
        <row r="7113">
          <cell r="H7113" t="str">
            <v>Neutrogena Beach Defense Sunscreen Stick with Broad Spectrum SPF 50+, Lightweight Water-Resistant Sunscreen with Oil-Free &amp; PABA-Free Formula, 1.5 Ounce (Pack of 1)</v>
          </cell>
        </row>
        <row r="7114">
          <cell r="C7114" t="str">
            <v>IS04158</v>
          </cell>
          <cell r="D7114" t="str">
            <v>B00005360J</v>
          </cell>
        </row>
        <row r="7114">
          <cell r="H7114" t="str">
            <v>Neutrogena Body Clear Body Scrub for Smooth Clear Skin, 250ml</v>
          </cell>
        </row>
        <row r="7115">
          <cell r="C7115" t="str">
            <v>IS04158</v>
          </cell>
          <cell r="D7115" t="str">
            <v>B00005360J</v>
          </cell>
        </row>
        <row r="7115">
          <cell r="H7115" t="str">
            <v>Neutrogena Body Clear Body Scrub for Smooth Clear Skin, 250ml</v>
          </cell>
        </row>
        <row r="7116">
          <cell r="C7116" t="str">
            <v>IS04495</v>
          </cell>
          <cell r="D7116" t="str">
            <v>B001EUS62Y</v>
          </cell>
        </row>
        <row r="7116">
          <cell r="H7116" t="str">
            <v>Neutrogena Body Clear Body Wash Pink Grapefruit, 251ml</v>
          </cell>
        </row>
        <row r="7117">
          <cell r="C7117" t="str">
            <v>IS02840</v>
          </cell>
          <cell r="D7117" t="str">
            <v>B00ET04C1K</v>
          </cell>
        </row>
        <row r="7117">
          <cell r="H7117" t="str">
            <v>Neutrogena Body Clear Body Wash for Clean Clear Skin, 250ml</v>
          </cell>
        </row>
        <row r="7118">
          <cell r="C7118" t="str">
            <v>IS02840</v>
          </cell>
          <cell r="D7118" t="str">
            <v>B00ET04C1K</v>
          </cell>
        </row>
        <row r="7118">
          <cell r="H7118" t="str">
            <v>Neutrogena Body Clear Body Wash for Clean Clear Skin, 250ml</v>
          </cell>
        </row>
        <row r="7119">
          <cell r="C7119" t="str">
            <v>IS04495</v>
          </cell>
          <cell r="D7119" t="str">
            <v>B01N01JJ7D</v>
          </cell>
        </row>
        <row r="7119">
          <cell r="H7119" t="str">
            <v>Neutrogena Body Clear Body Wash, Pink Grapefruit, 8.5 Ounce</v>
          </cell>
        </row>
        <row r="7120">
          <cell r="C7120" t="str">
            <v>IS04495</v>
          </cell>
          <cell r="D7120" t="str">
            <v>B01N01JJ7D</v>
          </cell>
        </row>
        <row r="7120">
          <cell r="H7120" t="str">
            <v>Neutrogena Body Clear Body Wash, Pink Grapefruit, 8.5 Ounce</v>
          </cell>
        </row>
        <row r="7121">
          <cell r="C7121" t="str">
            <v>IS04495</v>
          </cell>
          <cell r="D7121" t="str">
            <v>B001EUS62Y</v>
          </cell>
        </row>
        <row r="7121">
          <cell r="H7121" t="str">
            <v>Neutrogena Body Clear Wash Pink Grapefruit, 251 ml, (Pack of 1) (J&amp;J287680)</v>
          </cell>
        </row>
        <row r="7122">
          <cell r="C7122" t="str">
            <v>IS04495</v>
          </cell>
          <cell r="D7122" t="str">
            <v>B001EUS62Y</v>
          </cell>
        </row>
        <row r="7122">
          <cell r="H7122" t="str">
            <v>Neutrogena Body Clear Wash Pink Grapefruit, 251 ml, (Pack of 1) (J&amp;J287680)</v>
          </cell>
        </row>
        <row r="7123">
          <cell r="C7123" t="str">
            <v>IS04770</v>
          </cell>
          <cell r="D7123" t="str">
            <v>B001B0ZZFS</v>
          </cell>
        </row>
        <row r="7123">
          <cell r="H7123" t="str">
            <v>Neutrogena Body Oil Light Sesame Formula Fragrance Free, 250ml</v>
          </cell>
        </row>
        <row r="7124">
          <cell r="C7124" t="str">
            <v>IS04770</v>
          </cell>
          <cell r="D7124" t="str">
            <v>B001B0ZZFS</v>
          </cell>
        </row>
        <row r="7124">
          <cell r="H7124" t="str">
            <v>Neutrogena Body Oil Light Sesame Formula Fragrance Free, 250ml</v>
          </cell>
        </row>
        <row r="7125">
          <cell r="C7125" t="str">
            <v>IS02850</v>
          </cell>
          <cell r="D7125" t="str">
            <v>B00008BK7H</v>
          </cell>
        </row>
        <row r="7125">
          <cell r="H7125" t="str">
            <v>Neutrogena Body Oil Light Sesame Formula, 473ml</v>
          </cell>
        </row>
        <row r="7126">
          <cell r="C7126" t="str">
            <v>IS02850</v>
          </cell>
          <cell r="D7126" t="str">
            <v>B00008BK7H</v>
          </cell>
        </row>
        <row r="7126">
          <cell r="H7126" t="str">
            <v>Neutrogena Body Oil Light Sesame Formula, 473ml</v>
          </cell>
        </row>
        <row r="7127">
          <cell r="C7127" t="str">
            <v>IS02943</v>
          </cell>
          <cell r="D7127" t="str">
            <v>B000NSIGE6</v>
          </cell>
        </row>
        <row r="7127">
          <cell r="H7127" t="str">
            <v>Neutrogena Clear Pore Cleanser/Mask, 124ml</v>
          </cell>
        </row>
        <row r="7128">
          <cell r="C7128" t="str">
            <v>IS02943</v>
          </cell>
          <cell r="D7128" t="str">
            <v>B000NSIGE6</v>
          </cell>
        </row>
        <row r="7128">
          <cell r="H7128" t="str">
            <v>Neutrogena Clear Pore Cleanser/Mask, 124ml</v>
          </cell>
        </row>
        <row r="7129">
          <cell r="C7129" t="str">
            <v>IS02943</v>
          </cell>
          <cell r="D7129" t="str">
            <v>B000NSIGE6</v>
          </cell>
        </row>
        <row r="7129">
          <cell r="H7129" t="str">
            <v>Neutrogena Clear Pore Cleanser/Mask, 124ml</v>
          </cell>
        </row>
        <row r="7130">
          <cell r="C7130" t="str">
            <v>IS02943</v>
          </cell>
          <cell r="D7130" t="str">
            <v>B000NSIGE6</v>
          </cell>
        </row>
        <row r="7130">
          <cell r="H7130" t="str">
            <v>Neutrogena Clear Pore Cleanser/Mask, 124ml</v>
          </cell>
        </row>
        <row r="7131">
          <cell r="C7131" t="str">
            <v>IS04296</v>
          </cell>
          <cell r="D7131" t="str">
            <v>B004NU44BY</v>
          </cell>
        </row>
        <row r="7131">
          <cell r="H7131" t="str">
            <v>Neutrogena Deep Clean Invigorating Foaming Face Scrub with Glycerin, Cooling &amp; Exfoliating Face Wash to Remove Dirt, Oil &amp; Makeup, 4.2 fl. oz</v>
          </cell>
        </row>
        <row r="7132">
          <cell r="C7132" t="str">
            <v>IS04296</v>
          </cell>
          <cell r="D7132" t="str">
            <v>B004NU44BY</v>
          </cell>
        </row>
        <row r="7132">
          <cell r="H7132" t="str">
            <v>Neutrogena Deep Clean Invigorating Foaming Scrub, 4.2 Ounce</v>
          </cell>
        </row>
        <row r="7133">
          <cell r="C7133" t="str">
            <v>IS04296</v>
          </cell>
          <cell r="D7133" t="str">
            <v>B004NU44BY</v>
          </cell>
        </row>
        <row r="7133">
          <cell r="H7133" t="str">
            <v>Neutrogena Deep Clean Invigorating Foaming Scrub, 4.2 Ounce</v>
          </cell>
        </row>
        <row r="7134">
          <cell r="C7134" t="str">
            <v>IS04296</v>
          </cell>
          <cell r="D7134" t="str">
            <v>B004NU44BY</v>
          </cell>
        </row>
        <row r="7134">
          <cell r="H7134" t="str">
            <v>Neutrogena Deep Clean Invigorating Foaming Scrub, 4.2 Ounce</v>
          </cell>
        </row>
        <row r="7135">
          <cell r="C7135" t="str">
            <v>IS04296</v>
          </cell>
          <cell r="D7135" t="str">
            <v>B004NU44BY</v>
          </cell>
        </row>
        <row r="7135">
          <cell r="H7135" t="str">
            <v>Neutrogena Deep Clean Invigorating Foaming Scrub, 4.2 Ounce</v>
          </cell>
        </row>
        <row r="7136">
          <cell r="C7136" t="str">
            <v>IS04487</v>
          </cell>
          <cell r="D7136" t="str">
            <v>B00CWY8P2M</v>
          </cell>
        </row>
        <row r="7136">
          <cell r="H7136" t="str">
            <v>Neutrogena Deep Moisture Night Cream, 2.25 Ounce</v>
          </cell>
        </row>
        <row r="7137">
          <cell r="C7137" t="str">
            <v>IS04487</v>
          </cell>
          <cell r="D7137" t="str">
            <v>B00CWY8P2M</v>
          </cell>
        </row>
        <row r="7137">
          <cell r="H7137" t="str">
            <v>Neutrogena Deep Moisture Night Cream, 2.25 Ounce</v>
          </cell>
        </row>
        <row r="7138">
          <cell r="C7138" t="str">
            <v>IS04487</v>
          </cell>
          <cell r="D7138" t="str">
            <v>B00CWY8P2M</v>
          </cell>
        </row>
        <row r="7138">
          <cell r="H7138" t="str">
            <v>Neutrogena Deep Moisture Night Cream, 2.25 Ounce</v>
          </cell>
        </row>
        <row r="7139">
          <cell r="C7139" t="str">
            <v>IS04487</v>
          </cell>
          <cell r="D7139" t="str">
            <v>B00CWY8P2M</v>
          </cell>
        </row>
        <row r="7139">
          <cell r="H7139" t="str">
            <v>Neutrogena Deep Moisture Night Cream, 2.25 Ounce</v>
          </cell>
        </row>
        <row r="7140">
          <cell r="C7140" t="str">
            <v>IS04770</v>
          </cell>
          <cell r="D7140" t="str">
            <v>B001B0ZZFS</v>
          </cell>
        </row>
        <row r="7140">
          <cell r="H7140" t="str">
            <v>Neutrogena Fragrance-Free Lightweight Body Oil for Dry Skin, Sheer Moisturizer in Light Sesame Formula, 8.5 Fl Oz</v>
          </cell>
        </row>
        <row r="7141">
          <cell r="C7141" t="str">
            <v>IS04231</v>
          </cell>
          <cell r="D7141" t="str">
            <v>B000052ZAY</v>
          </cell>
        </row>
        <row r="7141">
          <cell r="H7141" t="str">
            <v>Neutrogena Fresh Foaming Cleanser 200Ml/6.7Oz</v>
          </cell>
        </row>
        <row r="7142">
          <cell r="C7142" t="str">
            <v>IS04231</v>
          </cell>
          <cell r="D7142" t="str">
            <v>B000052ZAY</v>
          </cell>
        </row>
        <row r="7142">
          <cell r="H7142" t="str">
            <v>Neutrogena Fresh Foaming Cleanser 200Ml/6.7Oz</v>
          </cell>
        </row>
        <row r="7143">
          <cell r="C7143" t="str">
            <v>IS04231</v>
          </cell>
          <cell r="D7143" t="str">
            <v>B000052ZAY</v>
          </cell>
        </row>
        <row r="7143">
          <cell r="H7143" t="str">
            <v>Neutrogena Fresh Foaming Cleanser 200Ml/6.7Oz</v>
          </cell>
        </row>
        <row r="7144">
          <cell r="C7144" t="str">
            <v>IS04234</v>
          </cell>
          <cell r="D7144" t="str">
            <v>B00005K9CK</v>
          </cell>
        </row>
        <row r="7144">
          <cell r="H7144" t="str">
            <v>Neutrogena Healthy Skin Anti-Wrinkle Night Cream, 41ml</v>
          </cell>
        </row>
        <row r="7145">
          <cell r="C7145" t="str">
            <v>IS04234</v>
          </cell>
          <cell r="D7145" t="str">
            <v>B00005K9CK</v>
          </cell>
        </row>
        <row r="7145">
          <cell r="H7145" t="str">
            <v>Neutrogena Healthy Skin Anti-Wrinkle Night Cream, 41ml</v>
          </cell>
        </row>
        <row r="7146">
          <cell r="C7146" t="str">
            <v>IS02954</v>
          </cell>
          <cell r="D7146" t="str">
            <v>B003BMGAUI</v>
          </cell>
        </row>
        <row r="7146">
          <cell r="H7146" t="str">
            <v>Neutrogena Healthy Skin Face Lotion SPF 15, 73ml</v>
          </cell>
        </row>
        <row r="7147">
          <cell r="C7147" t="str">
            <v>IS02954</v>
          </cell>
          <cell r="D7147" t="str">
            <v>B003BMGAUI</v>
          </cell>
        </row>
        <row r="7147">
          <cell r="H7147" t="str">
            <v>Neutrogena Healthy Skin Face Lotion SPF 15, 73ml</v>
          </cell>
        </row>
        <row r="7148">
          <cell r="C7148" t="str">
            <v>IS02954</v>
          </cell>
          <cell r="D7148" t="str">
            <v>B003BMGAUI</v>
          </cell>
        </row>
        <row r="7148">
          <cell r="H7148" t="str">
            <v>Neutrogena Healthy Skin Face Lotion SPF 15, 73ml</v>
          </cell>
        </row>
        <row r="7149">
          <cell r="C7149" t="str">
            <v>IS04933</v>
          </cell>
          <cell r="D7149" t="str">
            <v>B01HOI58AW</v>
          </cell>
        </row>
        <row r="7149">
          <cell r="H7149" t="str">
            <v>Neutrogena Hydro Boost Hydrating Concealer Stick for Dry Skin, Oil-Free, Lightweight, Non-Greasy and Non-Comedogenic Cover-Up Makeup with Hyaluronic Acid, 10/Fair, 0.12 Oz</v>
          </cell>
        </row>
        <row r="7150">
          <cell r="C7150" t="str">
            <v>IS04933</v>
          </cell>
          <cell r="D7150" t="str">
            <v>B01HOI58AW</v>
          </cell>
        </row>
        <row r="7150">
          <cell r="H7150" t="str">
            <v>Neutrogena Hydro Boost Hydrating Concealer Stick for Dry Skin, Oil-Free, Lightweight, Non-Greasy and Non-Comedogenic Cover-Up Makeup with Hyaluronic Acid, 10/Fair, 0.12 Oz</v>
          </cell>
        </row>
        <row r="7151">
          <cell r="C7151" t="str">
            <v>IS04933</v>
          </cell>
          <cell r="D7151" t="str">
            <v>B01HOI58AW</v>
          </cell>
        </row>
        <row r="7151">
          <cell r="H7151" t="str">
            <v>Neutrogena Hydro Boost Hydrating Concealer Stick for Dry Skin, Oil-Free, Lightweight, Non-Greasy and Non-Comedogenic Cover-Up Makeup with Hyaluronic Acid, 10/Fair, 0.12 Oz</v>
          </cell>
        </row>
        <row r="7152">
          <cell r="C7152" t="str">
            <v>IS04933</v>
          </cell>
          <cell r="D7152" t="str">
            <v>B01HOI58AW</v>
          </cell>
        </row>
        <row r="7152">
          <cell r="H7152" t="str">
            <v>Neutrogena Hydro Boost Hydrating Concealer Stick for Dry Skin, Oil-Free, Lightweight, Non-Greasy and Non-Comedogenic Cover-Up Makeup with Hyaluronic Acid, 10/Fair, 0.12 Oz</v>
          </cell>
        </row>
        <row r="7153">
          <cell r="C7153" t="str">
            <v>IS04933</v>
          </cell>
          <cell r="D7153" t="str">
            <v>B01HOI58AW</v>
          </cell>
        </row>
        <row r="7153">
          <cell r="H7153" t="str">
            <v>Neutrogena Hydro Boost Hydrating Concealer Stick for Dry Skin, Oil-Free, Lightweight, Non-Greasy and Non-Comedogenic Cover-Up Makeup with Hyaluronic Acid, 10/Fair, 0.12 Oz</v>
          </cell>
        </row>
        <row r="7154">
          <cell r="C7154" t="str">
            <v>IS04477</v>
          </cell>
          <cell r="D7154" t="str">
            <v>B01LETURZI</v>
          </cell>
        </row>
        <row r="7154">
          <cell r="H7154" t="str">
            <v>Neutrogena Hydro Boost Hydrating Gel Cleanser, 6 Ounce</v>
          </cell>
        </row>
        <row r="7155">
          <cell r="C7155" t="str">
            <v>IS04477</v>
          </cell>
          <cell r="D7155" t="str">
            <v>B01LETURZI</v>
          </cell>
        </row>
        <row r="7155">
          <cell r="H7155" t="str">
            <v>Neutrogena Hydro Boost Hydrating Gel Cleanser, 6 Ounce</v>
          </cell>
        </row>
        <row r="7156">
          <cell r="C7156" t="str">
            <v>IS04477</v>
          </cell>
          <cell r="D7156" t="str">
            <v>B01LETURZI</v>
          </cell>
        </row>
        <row r="7156">
          <cell r="H7156" t="str">
            <v>Neutrogena Hydro Boost Hydrating Gel Cleanser, 6 Ounce</v>
          </cell>
        </row>
        <row r="7157">
          <cell r="C7157" t="str">
            <v>IS04477</v>
          </cell>
          <cell r="D7157" t="str">
            <v>B01LETURZI</v>
          </cell>
        </row>
        <row r="7157">
          <cell r="H7157" t="str">
            <v>Neutrogena Hydro Boost Hydrating Gel Cleanser, 6 Ounce</v>
          </cell>
        </row>
        <row r="7158">
          <cell r="C7158" t="str">
            <v>IS04433</v>
          </cell>
          <cell r="D7158" t="str">
            <v>B01HOHBS7K</v>
          </cell>
        </row>
        <row r="7158">
          <cell r="H7158" t="str">
            <v>Neutrogena Hydro Boost Hydrating Hyaluronic Acid Serum, Oil-Free and Non-Comedogenic Face Serum Formula for Glowing Complexion, Oil-Free &amp; Non-Comedogenic, 1 fl. oz</v>
          </cell>
        </row>
        <row r="7159">
          <cell r="C7159" t="str">
            <v>IS04433</v>
          </cell>
          <cell r="D7159" t="str">
            <v>B01HOHBS7K</v>
          </cell>
        </row>
        <row r="7159">
          <cell r="H7159" t="str">
            <v>Neutrogena Hydro Boost Hydrating Hyaluronic Acid Serum, Oil-Free and Non-Comedogenic Face Serum Formula for Glowing Complexion, Oil-Free &amp; Non-Comedogenic, 1 fl. oz</v>
          </cell>
        </row>
        <row r="7160">
          <cell r="C7160" t="str">
            <v>IS05273</v>
          </cell>
          <cell r="D7160" t="str">
            <v>B01HOI5K6E</v>
          </cell>
        </row>
        <row r="7160">
          <cell r="H7160" t="str">
            <v>Neutrogena Hydro Boost Hydrating Lip Shine, 30 Flushed Coral Color 0.10 Oz</v>
          </cell>
        </row>
        <row r="7161">
          <cell r="C7161" t="str">
            <v>IS05273</v>
          </cell>
          <cell r="D7161" t="str">
            <v>B01HOI5K6E</v>
          </cell>
        </row>
        <row r="7161">
          <cell r="H7161" t="str">
            <v>Neutrogena Hydro Boost Hydrating Lip Shine, 30 Flushed Coral Color 0.10 Oz</v>
          </cell>
        </row>
        <row r="7162">
          <cell r="C7162" t="str">
            <v>IS05273</v>
          </cell>
          <cell r="D7162" t="str">
            <v>B01HOI5K6E</v>
          </cell>
        </row>
        <row r="7162">
          <cell r="H7162" t="str">
            <v>Neutrogena Hydro Boost Hydrating Lip Shine, 30 Flushed Coral Color 0.10 Oz</v>
          </cell>
        </row>
        <row r="7163">
          <cell r="C7163" t="str">
            <v>IS05273</v>
          </cell>
          <cell r="D7163" t="str">
            <v>B01HOI5K6E</v>
          </cell>
        </row>
        <row r="7163">
          <cell r="H7163" t="str">
            <v>Neutrogena Hydro Boost Hydrating Lip Shine, 30 Flushed Coral Color 0.10 Oz</v>
          </cell>
        </row>
        <row r="7164">
          <cell r="C7164" t="str">
            <v>IS05273</v>
          </cell>
          <cell r="D7164" t="str">
            <v>B01HOI5K6E</v>
          </cell>
        </row>
        <row r="7164">
          <cell r="H7164" t="str">
            <v>Neutrogena Hydro Boost Hydrating Lip Shine, 30 Flushed Coral Color 0.10 Oz</v>
          </cell>
        </row>
        <row r="7165">
          <cell r="C7165" t="str">
            <v>IS04908</v>
          </cell>
          <cell r="D7165" t="str">
            <v>B01HOI5K0K</v>
          </cell>
        </row>
        <row r="7165">
          <cell r="H7165" t="str">
            <v>Neutrogena Hydro Boost Hydrating Tint with Hyaluronic Acid Lightweight Water Gel Formula Moisturizing Liquid Foundation Makeup 85 Honey Color 1.0 fl. oz</v>
          </cell>
        </row>
        <row r="7166">
          <cell r="C7166" t="str">
            <v>IS04908</v>
          </cell>
          <cell r="D7166" t="str">
            <v>B01HOI5K0K</v>
          </cell>
        </row>
        <row r="7166">
          <cell r="H7166" t="str">
            <v>Neutrogena Hydro Boost Hydrating Tint with Hyaluronic Acid Lightweight Water Gel Formula Moisturizing Liquid Foundation Makeup 85 Honey Color 1.0 fl. oz</v>
          </cell>
        </row>
        <row r="7167">
          <cell r="C7167" t="str">
            <v>IS04909</v>
          </cell>
          <cell r="D7167" t="str">
            <v>B01HOI5ES8</v>
          </cell>
        </row>
        <row r="7167">
          <cell r="H7167" t="str">
            <v>Neutrogena Hydro Boost Hydrating Tint with Hyaluronic Acid Lightweight Water Gel Formula Moisturizing Liquid Foundation Sheer Finish, Makeup 115 Cocoa Color 1.0 fl. oz</v>
          </cell>
        </row>
        <row r="7168">
          <cell r="C7168" t="str">
            <v>IS04909</v>
          </cell>
          <cell r="D7168" t="str">
            <v>B01HOI5ES8</v>
          </cell>
        </row>
        <row r="7168">
          <cell r="H7168" t="str">
            <v>Neutrogena Hydro Boost Hydrating Tint with Hyaluronic Acid Lightweight Water Gel Formula Moisturizing Liquid Foundation Sheer Finish, Makeup 115 Cocoa Color 1.0 fl. oz</v>
          </cell>
        </row>
        <row r="7169">
          <cell r="C7169" t="str">
            <v>IS04908</v>
          </cell>
          <cell r="D7169" t="str">
            <v>B01HOI5K0K</v>
          </cell>
        </row>
        <row r="7169">
          <cell r="H7169" t="str">
            <v>Neutrogena Hydro Boost Hydrating Tint with Hyaluronic Acid Lightweight Water Gel Formula Moisturizing Sheer Liquid Foundation - 85 Honey Color 1.0 fl. oz</v>
          </cell>
        </row>
        <row r="7170">
          <cell r="C7170" t="str">
            <v>IS04908</v>
          </cell>
          <cell r="D7170" t="str">
            <v>B01HOI5K0K</v>
          </cell>
        </row>
        <row r="7170">
          <cell r="H7170" t="str">
            <v>Neutrogena Hydro Boost Hydrating Tint with Hyaluronic Acid Lightweight Water Gel Formula Moisturizing Sheer Liquid Foundation - 85 Honey Color 1.0 fl. oz Sheer Finish</v>
          </cell>
        </row>
        <row r="7171">
          <cell r="C7171" t="str">
            <v>IS04908</v>
          </cell>
          <cell r="D7171" t="str">
            <v>B01HOI5K0K</v>
          </cell>
        </row>
        <row r="7171">
          <cell r="H7171" t="str">
            <v>Neutrogena Hydro Boost Hydrating Tint with Hyaluronic Acid Lightweight Water Gel Formula Moisturizing Sheer Liquid Foundation - 85 Honey Color 1.0 fl. oz Sheer Finish</v>
          </cell>
        </row>
        <row r="7172">
          <cell r="C7172" t="str">
            <v>IS04908</v>
          </cell>
          <cell r="D7172" t="str">
            <v>B01HOI5K0K</v>
          </cell>
        </row>
        <row r="7172">
          <cell r="H7172" t="str">
            <v>Neutrogena Hydro Boost Hydrating Tint with Hyaluronic Acid Lightweight Water Gel Formula Moisturizing Sheer Liquid Foundation - 85 Honey Color 1.0 fl. oz Sheer Finish</v>
          </cell>
        </row>
        <row r="7173">
          <cell r="C7173" t="str">
            <v>IS04908</v>
          </cell>
          <cell r="D7173" t="str">
            <v>B01HOI5K0K</v>
          </cell>
        </row>
        <row r="7173">
          <cell r="H7173" t="str">
            <v>Neutrogena Hydro Boost Hydrating Tint with Hyaluronic Acid Lightweight Water Gel Formula Moisturizing Sheer Liquid Foundation - 85 Honey Color 1.0 fl. oz Sheer Finish</v>
          </cell>
        </row>
        <row r="7174">
          <cell r="C7174" t="str">
            <v>IS04908</v>
          </cell>
          <cell r="D7174" t="str">
            <v>B01HOI5K0K</v>
          </cell>
        </row>
        <row r="7174">
          <cell r="H7174" t="str">
            <v>Neutrogena Hydro Boost Hydrating Tint with Hyaluronic Acid Lightweight Water Gel Formula Moisturizing Sheer Liquid Foundation - 85 Honey Color 1.0 fl. oz Sheer Finish</v>
          </cell>
        </row>
        <row r="7175">
          <cell r="C7175" t="str">
            <v>IS04907</v>
          </cell>
          <cell r="D7175" t="str">
            <v>B01HOI5E9M</v>
          </cell>
        </row>
        <row r="7175">
          <cell r="H7175" t="str">
            <v>Neutrogena Hydro Boost Hydrating Tint with Hyaluronic Acid, Lightweight Water Gel Formula, Moisturizing, Oil-Free &amp; Non-Comedogenic Liquid Foundation Makeup Matte Finish, 30 Buff Color, 1.0 fl. oz</v>
          </cell>
        </row>
        <row r="7176">
          <cell r="C7176" t="str">
            <v>IS04907</v>
          </cell>
          <cell r="D7176" t="str">
            <v>B01HOI5E9M</v>
          </cell>
        </row>
        <row r="7176">
          <cell r="H7176" t="str">
            <v>Neutrogena Hydro Boost Hydrating Tint with Hyaluronic Acid, Lightweight Water Gel Formula, Moisturizing, Oil-Free &amp; Non-Comedogenic Liquid Foundation Makeup Matte Finish, 30 Buff Color, 1.0 fl. oz</v>
          </cell>
        </row>
        <row r="7177">
          <cell r="C7177" t="str">
            <v>IS04907</v>
          </cell>
          <cell r="D7177" t="str">
            <v>B01HOI5E9M</v>
          </cell>
        </row>
        <row r="7177">
          <cell r="H7177" t="str">
            <v>Neutrogena Hydro Boost Hydrating Tint with Hyaluronic Acid, Lightweight Water Gel Formula, Moisturizing, Oil-Free &amp; Non-Comedogenic Liquid Foundation Makeup Matte Finish, 30 Buff Color, 1.0 fl. oz</v>
          </cell>
        </row>
        <row r="7178">
          <cell r="C7178" t="str">
            <v>IS04911</v>
          </cell>
          <cell r="D7178" t="str">
            <v>B01HOI5DSY</v>
          </cell>
        </row>
        <row r="7178">
          <cell r="H7178" t="str">
            <v>Neutrogena Hydro Boost Hydrating Tint with Hyaluronic Acid, Lightweight Water Gel Formula, Moisturizing, Oil-Free &amp; Non-Comedogenic Liquid Foundation Makeup, 20 Natural Ivory, 1.0 fl. oz</v>
          </cell>
        </row>
        <row r="7179">
          <cell r="C7179" t="str">
            <v>IS04911</v>
          </cell>
          <cell r="D7179" t="str">
            <v>B01HOI5DSY</v>
          </cell>
        </row>
        <row r="7179">
          <cell r="H7179" t="str">
            <v>Neutrogena Hydro Boost Hydrating Tint with Hyaluronic Acid, Lightweight Water Gel Formula, Moisturizing, Oil-Free &amp; Non-Comedogenic Liquid Foundation Makeup, 20 Natural Ivory, 1.0 fl. oz</v>
          </cell>
        </row>
        <row r="7180">
          <cell r="C7180" t="str">
            <v>IS04911</v>
          </cell>
          <cell r="D7180" t="str">
            <v>B01HOI5DSY</v>
          </cell>
        </row>
        <row r="7180">
          <cell r="H7180" t="str">
            <v>Neutrogena Hydro Boost Hydrating Tint with Hyaluronic Acid, Lightweight Water Gel Formula, Moisturizing, Oil-Free &amp; Non-Comedogenic Liquid Foundation Makeup, 20 Natural Ivory, 1.0 fl. oz</v>
          </cell>
        </row>
        <row r="7181">
          <cell r="C7181" t="str">
            <v>IS04907</v>
          </cell>
          <cell r="D7181" t="str">
            <v>B01HOI5E9M</v>
          </cell>
        </row>
        <row r="7181">
          <cell r="H7181" t="str">
            <v>Neutrogena Hydro Boost Hydrating Tint with Hyaluronic Acid, Lightweight Water Gel Formula, Moisturizing, Oil-Free &amp; Non-Comedogenic Liquid Foundation Makeup, 30 Buff Color, 1.0 fl. oz</v>
          </cell>
        </row>
        <row r="7182">
          <cell r="C7182" t="str">
            <v>IS04907</v>
          </cell>
          <cell r="D7182" t="str">
            <v>B01HOI5E9M</v>
          </cell>
        </row>
        <row r="7182">
          <cell r="H7182" t="str">
            <v>Neutrogena Hydro Boost Hydrating Tint with Hyaluronic Acid, Lightweight Water Gel Formula, Moisturizing, Oil-Free &amp; Non-Comedogenic Liquid Foundation Makeup, 30 Buff Color, 1.0 fl. oz</v>
          </cell>
        </row>
        <row r="7183">
          <cell r="C7183" t="str">
            <v>IS04914</v>
          </cell>
          <cell r="D7183" t="str">
            <v>B01HOI5KKK</v>
          </cell>
        </row>
        <row r="7183">
          <cell r="H7183" t="str">
            <v>Neutrogena Hydro Boost Hydrating Tint with Hyaluronic Acid, Lightweight Water Gel Formula, Moisturizing, Oil-Free &amp; Non-Comedogenic Liquid Foundation Makeup, 50 Soft Beige, 1.0 fl. oz</v>
          </cell>
        </row>
        <row r="7184">
          <cell r="C7184" t="str">
            <v>IS04914</v>
          </cell>
          <cell r="D7184" t="str">
            <v>B01HOI5KKK</v>
          </cell>
        </row>
        <row r="7184">
          <cell r="H7184" t="str">
            <v>Neutrogena Hydro Boost Hydrating Tint with Hyaluronic Acid, Lightweight Water Gel Formula, Moisturizing, Oil-Free &amp; Non-Comedogenic Liquid Foundation Makeup, 50 Soft Beige, 1.0 fl. oz</v>
          </cell>
        </row>
        <row r="7185">
          <cell r="C7185" t="str">
            <v>IS04822</v>
          </cell>
          <cell r="D7185" t="str">
            <v>B01HOI5JLK</v>
          </cell>
        </row>
        <row r="7185">
          <cell r="H7185" t="str">
            <v>Neutrogena Hydro Boost Hydrating Tint with Hyaluronic Acid, Lightweight Water Gel Formula, Moisturizing, Oil-Free &amp; Non-Comedogenic Liquid Foundation Makeup, 60 Natural Beige 1.0 fl. oz</v>
          </cell>
        </row>
        <row r="7186">
          <cell r="C7186" t="str">
            <v>IS04822</v>
          </cell>
          <cell r="D7186" t="str">
            <v>B01HOI5JLK</v>
          </cell>
        </row>
        <row r="7186">
          <cell r="H7186" t="str">
            <v>Neutrogena Hydro Boost Hydrating Tint with Hyaluronic Acid, Lightweight Water Gel Formula, Moisturizing, Oil-Free &amp; Non-Comedogenic Liquid Foundation Makeup, 60 Natural Beige 1.0 fl. oz</v>
          </cell>
        </row>
        <row r="7187">
          <cell r="C7187" t="str">
            <v>IS04822</v>
          </cell>
          <cell r="D7187" t="str">
            <v>B01HOI5JLK</v>
          </cell>
        </row>
        <row r="7187">
          <cell r="H7187" t="str">
            <v>Neutrogena Hydro Boost Hydrating Tint with Hyaluronic Acid, Lightweight Water Gel Formula, Moisturizing, Oil-Free &amp; Non-Comedogenic Liquid Foundation Makeup, 60 Natural Beige 1.0 fl. oz</v>
          </cell>
        </row>
        <row r="7188">
          <cell r="C7188" t="str">
            <v>IS04822</v>
          </cell>
          <cell r="D7188" t="str">
            <v>B01HOI5JLK</v>
          </cell>
        </row>
        <row r="7188">
          <cell r="H7188" t="str">
            <v>Neutrogena Hydro Boost Hydrating Tint with Hyaluronic Acid, Lightweight Water Gel Formula, Moisturizing, Oil-Free &amp; Non-Comedogenic Liquid Foundation Makeup, 60 Natural Beige 1.0 fl. oz</v>
          </cell>
        </row>
        <row r="7189">
          <cell r="C7189" t="str">
            <v>IS04822</v>
          </cell>
          <cell r="D7189" t="str">
            <v>B01HOI5JLK</v>
          </cell>
        </row>
        <row r="7189">
          <cell r="H7189" t="str">
            <v>Neutrogena Hydro Boost Hydrating Tint with Hyaluronic Acid, Lightweight Water Gel Formula, Moisturizing, Oil-Free &amp; Non-Comedogenic Liquid Foundation Makeup, 60 Natural Beige 1.0 fl. oz</v>
          </cell>
        </row>
        <row r="7190">
          <cell r="C7190" t="str">
            <v>IS04915</v>
          </cell>
          <cell r="D7190" t="str">
            <v>B01HOI5JO2</v>
          </cell>
        </row>
        <row r="7190">
          <cell r="H7190" t="str">
            <v>Neutrogena Hydro Boost Hydrating Tint with Hyaluronic Acid, Lightweight Water Gel Formula, Moisturizing, Oil-Free and Non-Comedogenic Matte Liquid Foundation - 40 Nude Color, 1.0 fl. oz Matte Finish</v>
          </cell>
        </row>
        <row r="7191">
          <cell r="C7191" t="str">
            <v>IS04915</v>
          </cell>
          <cell r="D7191" t="str">
            <v>B01HOI5JO2</v>
          </cell>
        </row>
        <row r="7191">
          <cell r="H7191" t="str">
            <v>Neutrogena Hydro Boost Hydrating Tint with Hyaluronic Acid, Lightweight Water Gel Formula, Moisturizing, Oil-Free and Non-Comedogenic Matte Liquid Foundation - 40 Nude Color, 1.0 fl. oz Matte Finish</v>
          </cell>
        </row>
        <row r="7192">
          <cell r="C7192" t="str">
            <v>IS04915</v>
          </cell>
          <cell r="D7192" t="str">
            <v>B01HOI5JO2</v>
          </cell>
        </row>
        <row r="7192">
          <cell r="H7192" t="str">
            <v>Neutrogena Hydro Boost Hydrating Tint with Hyaluronic Acid, Lightweight Water Gel Formula, Moisturizing, Oil-Free and Non-Comedogenic Matte Liquid Foundation - 40 Nude Color, 1.0 fl. oz Matte Finish</v>
          </cell>
        </row>
        <row r="7193">
          <cell r="C7193" t="str">
            <v>IS04628</v>
          </cell>
          <cell r="D7193" t="str">
            <v>B09TFP1662</v>
          </cell>
        </row>
        <row r="7193">
          <cell r="H7193" t="str">
            <v>Neutrogena Hydro Boost Water Gel Sunscreen Lotion with Broad Spectrum SPF 50, Water-Resistant &amp; Non-Greasy Hydrating Sunscreen Lotion, Oil-Free, 3 fl. oz 88ml</v>
          </cell>
        </row>
        <row r="7194">
          <cell r="C7194" t="str">
            <v>IS04628</v>
          </cell>
          <cell r="D7194" t="str">
            <v>B09TFP1662</v>
          </cell>
        </row>
        <row r="7194">
          <cell r="H7194" t="str">
            <v>Neutrogena Hydro Boost Water Gel Sunscreen Lotion with Broad Spectrum SPF 50, Water-Resistant &amp; Non-Greasy Hydrating Sunscreen Lotion, Oil-Free, 3 fl. oz 88ml</v>
          </cell>
        </row>
        <row r="7195">
          <cell r="C7195" t="str">
            <v>IS04628</v>
          </cell>
          <cell r="D7195" t="str">
            <v>B09TFP1662</v>
          </cell>
        </row>
        <row r="7195">
          <cell r="H7195" t="str">
            <v>Neutrogena Hydro Boost Water Gel Sunscreen Lotion with Broad Spectrum SPF 50, Water-Resistant &amp; Non-Greasy Hydrating Sunscreen Lotion, Oil-Free, 3 fl. oz 88ml</v>
          </cell>
        </row>
        <row r="7196">
          <cell r="C7196" t="str">
            <v>IS04628</v>
          </cell>
          <cell r="D7196" t="str">
            <v>B09TFP1662</v>
          </cell>
        </row>
        <row r="7196">
          <cell r="H7196" t="str">
            <v>Neutrogena Hydro Boost Water Gel Sunscreen Lotion with Broad Spectrum SPF 50, Water-Resistant &amp; Non-Greasy Hydrating Sunscreen Lotion, Oil-Free, 3 fl. oz 88ml</v>
          </cell>
        </row>
        <row r="7197">
          <cell r="C7197" t="str">
            <v>IS04628</v>
          </cell>
          <cell r="D7197" t="str">
            <v>B09TFP1662</v>
          </cell>
        </row>
        <row r="7197">
          <cell r="H7197" t="str">
            <v>Neutrogena Hydro Boost Water Gel Sunscreen Lotion with Broad Spectrum SPF 50, Water-Resistant &amp; Non-Greasy Hydrating Sunscreen Lotion, Oil-Free, 3 fl. oz 88ml</v>
          </cell>
        </row>
        <row r="7198">
          <cell r="C7198" t="str">
            <v>IS04628</v>
          </cell>
          <cell r="D7198" t="str">
            <v>B09TFP1662</v>
          </cell>
        </row>
        <row r="7198">
          <cell r="H7198" t="str">
            <v>Neutrogena Hydro Boost Water Gel Sunscreen Lotion with Broad Spectrum SPF 50, Water-Resistant &amp; Non-Greasy Hydrating Sunscreen Lotion, Oil-Free, 3 fl. oz 88ml</v>
          </cell>
        </row>
        <row r="7199">
          <cell r="C7199" t="str">
            <v>IS04628</v>
          </cell>
          <cell r="D7199" t="str">
            <v>B09TFP1662</v>
          </cell>
        </row>
        <row r="7199">
          <cell r="H7199" t="str">
            <v>Neutrogena Hydro Boost Water Gel Sunscreen Lotion with Broad Spectrum SPF 50, Water-Resistant &amp; Non-Greasy Hydrating Sunscreen Lotion, Oil-Free, 3 fl. oz 88ml</v>
          </cell>
        </row>
        <row r="7200">
          <cell r="C7200" t="str">
            <v>IS04628</v>
          </cell>
          <cell r="D7200" t="str">
            <v>B09TFP1662</v>
          </cell>
        </row>
        <row r="7200">
          <cell r="H7200" t="str">
            <v>Neutrogena Hydro Boost Water Gel Sunscreen Lotion with Broad Spectrum SPF 50, Water-Resistant &amp; Non-Greasy Hydrating Sunscreen Lotion, Oil-Free, 3 fl. oz 88ml</v>
          </cell>
        </row>
        <row r="7201">
          <cell r="C7201" t="str">
            <v>IS04338</v>
          </cell>
          <cell r="D7201" t="str">
            <v>B00U2VQZDS</v>
          </cell>
        </row>
        <row r="7201">
          <cell r="H7201" t="str">
            <v>Neutrogena Makeup Removing Wipes (25 Count, Twin Pack)</v>
          </cell>
        </row>
        <row r="7202">
          <cell r="C7202" t="str">
            <v>IS04338</v>
          </cell>
          <cell r="D7202" t="str">
            <v>B00U2VQZDS</v>
          </cell>
        </row>
        <row r="7202">
          <cell r="H7202" t="str">
            <v>Neutrogena Makeup Removing Wipes (25 Count, Twin Pack)</v>
          </cell>
        </row>
        <row r="7203">
          <cell r="C7203" t="str">
            <v>IS04338</v>
          </cell>
          <cell r="D7203" t="str">
            <v>B00U2VQZDS</v>
          </cell>
        </row>
        <row r="7203">
          <cell r="H7203" t="str">
            <v>Neutrogena Makeup Removing Wipes (25 Count, Twin Pack)</v>
          </cell>
        </row>
        <row r="7204">
          <cell r="C7204" t="str">
            <v>IS04338</v>
          </cell>
          <cell r="D7204" t="str">
            <v>B00U2VQZDS</v>
          </cell>
        </row>
        <row r="7204">
          <cell r="H7204" t="str">
            <v>Neutrogena Makeup Removing Wipes (25 Count, Twin Pack)</v>
          </cell>
        </row>
        <row r="7205">
          <cell r="C7205" t="str">
            <v>IS04338</v>
          </cell>
          <cell r="D7205" t="str">
            <v>B00U2VQZDS</v>
          </cell>
        </row>
        <row r="7205">
          <cell r="H7205" t="str">
            <v>Neutrogena Makeup Removing Wipes (25 Count, Twin Pack)</v>
          </cell>
        </row>
        <row r="7206">
          <cell r="C7206" t="str">
            <v>IS04338</v>
          </cell>
          <cell r="D7206" t="str">
            <v>B00U2VQZDS</v>
          </cell>
        </row>
        <row r="7206">
          <cell r="H7206" t="str">
            <v>Neutrogena Makeup Removing Wipes (25 Count, Twin Pack)</v>
          </cell>
        </row>
        <row r="7207">
          <cell r="C7207" t="str">
            <v>IS04338</v>
          </cell>
          <cell r="D7207" t="str">
            <v>B00U2VQZDS</v>
          </cell>
        </row>
        <row r="7207">
          <cell r="H7207" t="str">
            <v>Neutrogena Makeup Removing Wipes (25 Count, Twin Pack)</v>
          </cell>
        </row>
        <row r="7208">
          <cell r="C7208" t="str">
            <v>IS04391</v>
          </cell>
          <cell r="D7208" t="str">
            <v>B001B4Q5X0</v>
          </cell>
        </row>
        <row r="7208">
          <cell r="H7208" t="str">
            <v>Neutrogena Men Invigorating Face Wash 5.1 Oz, As shown in the image, 150 ml (Pack of 1)</v>
          </cell>
        </row>
        <row r="7209">
          <cell r="C7209" t="str">
            <v>IS02841</v>
          </cell>
          <cell r="D7209" t="str">
            <v>B004ZD2M6I</v>
          </cell>
        </row>
        <row r="7209">
          <cell r="H7209" t="str">
            <v>Neutrogena Microdermabrasion System</v>
          </cell>
        </row>
        <row r="7210">
          <cell r="C7210" t="str">
            <v>IS02841</v>
          </cell>
          <cell r="D7210" t="str">
            <v>B004ZD2M6I</v>
          </cell>
        </row>
        <row r="7210">
          <cell r="H7210" t="str">
            <v>Neutrogena Microdermabrasion System</v>
          </cell>
        </row>
        <row r="7211">
          <cell r="C7211" t="str">
            <v>IS02945</v>
          </cell>
          <cell r="D7211" t="str">
            <v>B004Z67NSM</v>
          </cell>
        </row>
        <row r="7211">
          <cell r="H7211" t="str">
            <v>Neutrogena Microdermabrasion System Puff Refills, Exfoliator face scrub with Glycerin, wrinkle remover, 24 ct</v>
          </cell>
        </row>
        <row r="7212">
          <cell r="C7212" t="str">
            <v>IS04461</v>
          </cell>
          <cell r="D7212" t="str">
            <v>B00AOUA3ZS</v>
          </cell>
        </row>
        <row r="7212">
          <cell r="H7212" t="str">
            <v>Neutrogena Mineral Sheers Loose Powder Foundation, Classic Ivory 10, .19 Oz.</v>
          </cell>
        </row>
        <row r="7213">
          <cell r="C7213" t="str">
            <v>IS04461</v>
          </cell>
          <cell r="D7213" t="str">
            <v>B00AOUA3ZS</v>
          </cell>
        </row>
        <row r="7213">
          <cell r="H7213" t="str">
            <v>Neutrogena Mineral Sheers Loose Powder Foundation, Classic Ivory 10, .19 Oz.</v>
          </cell>
        </row>
        <row r="7214">
          <cell r="C7214" t="str">
            <v>IS04460</v>
          </cell>
          <cell r="D7214" t="str">
            <v>B00AOU5NVC</v>
          </cell>
        </row>
        <row r="7214">
          <cell r="H7214" t="str">
            <v>Neutrogena Mineral Sheers, Nude 40</v>
          </cell>
        </row>
        <row r="7215">
          <cell r="C7215" t="str">
            <v>IS04460</v>
          </cell>
          <cell r="D7215" t="str">
            <v>B00AOU5NVC</v>
          </cell>
        </row>
        <row r="7215">
          <cell r="H7215" t="str">
            <v>Neutrogena Mineral Sheers, Nude 40</v>
          </cell>
        </row>
        <row r="7216">
          <cell r="C7216" t="str">
            <v>IS04419</v>
          </cell>
          <cell r="D7216" t="str">
            <v>B0067H6JGY</v>
          </cell>
        </row>
        <row r="7216">
          <cell r="H7216" t="str">
            <v>Neutrogena Naturals Multi-Vitamin Nourishing Moisturizer, 3 Ounce</v>
          </cell>
        </row>
        <row r="7217">
          <cell r="C7217" t="str">
            <v>IS01275</v>
          </cell>
          <cell r="D7217" t="str">
            <v>B000052YP6</v>
          </cell>
        </row>
        <row r="7217">
          <cell r="H7217" t="str">
            <v>Neutrogena Norwegian Formula Hand Cream, Fragrance-Free (2 Ounce)</v>
          </cell>
        </row>
        <row r="7218">
          <cell r="C7218" t="str">
            <v>IS01275</v>
          </cell>
          <cell r="D7218" t="str">
            <v>B000052YP6</v>
          </cell>
        </row>
        <row r="7218">
          <cell r="H7218" t="str">
            <v>Neutrogena Norwegian Formula Hand Cream, Fragrance-Free (2 Ounce)</v>
          </cell>
        </row>
        <row r="7219">
          <cell r="C7219" t="str">
            <v>IS01275</v>
          </cell>
          <cell r="D7219" t="str">
            <v>B000052YP6</v>
          </cell>
        </row>
        <row r="7219">
          <cell r="H7219" t="str">
            <v>Neutrogena Norwegian Formula Hand Cream, Fragrance-Free (2 Ounce)</v>
          </cell>
        </row>
        <row r="7220">
          <cell r="C7220" t="str">
            <v>IS01275</v>
          </cell>
          <cell r="D7220" t="str">
            <v>B000052YP6</v>
          </cell>
        </row>
        <row r="7220">
          <cell r="H7220" t="str">
            <v>Neutrogena Norwegian Formula Hand Cream, Fragrance-Free (2 Ounce)</v>
          </cell>
        </row>
        <row r="7221">
          <cell r="C7221" t="str">
            <v>IS01275</v>
          </cell>
          <cell r="D7221" t="str">
            <v>B000052YP6</v>
          </cell>
        </row>
        <row r="7221">
          <cell r="H7221" t="str">
            <v>Neutrogena Norwegian Formula Hand Cream, Fragrance-Free (2 Ounce)</v>
          </cell>
        </row>
        <row r="7222">
          <cell r="C7222" t="str">
            <v>IS02843</v>
          </cell>
          <cell r="D7222" t="str">
            <v>B00027D0DU</v>
          </cell>
        </row>
        <row r="7222">
          <cell r="H7222" t="str">
            <v>Neutrogena Oil - free Eye Makeup Remover, 3.8 oz</v>
          </cell>
        </row>
        <row r="7223">
          <cell r="C7223" t="str">
            <v>IS02843</v>
          </cell>
          <cell r="D7223" t="str">
            <v>B00027D0DU</v>
          </cell>
        </row>
        <row r="7223">
          <cell r="H7223" t="str">
            <v>Neutrogena Oil - free Eye Makeup Remover, 3.8 oz</v>
          </cell>
        </row>
        <row r="7224">
          <cell r="C7224" t="str">
            <v>IS02843</v>
          </cell>
          <cell r="D7224" t="str">
            <v>B00027D0DU</v>
          </cell>
        </row>
        <row r="7224">
          <cell r="H7224" t="str">
            <v>Neutrogena Oil - free Eye Makeup Remover, 3.8 oz</v>
          </cell>
        </row>
        <row r="7225">
          <cell r="C7225" t="str">
            <v>IS02843</v>
          </cell>
          <cell r="D7225" t="str">
            <v>B00027D0DU</v>
          </cell>
        </row>
        <row r="7225">
          <cell r="H7225" t="str">
            <v>Neutrogena Oil - free Eye Makeup Remover, 3.8 oz</v>
          </cell>
        </row>
        <row r="7226">
          <cell r="C7226" t="str">
            <v>IS02843</v>
          </cell>
          <cell r="D7226" t="str">
            <v>B00027D0DU</v>
          </cell>
        </row>
        <row r="7226">
          <cell r="H7226" t="str">
            <v>Neutrogena Oil - free Eye Makeup Remover, 3.8 oz</v>
          </cell>
        </row>
        <row r="7227">
          <cell r="C7227" t="str">
            <v>IS02843</v>
          </cell>
          <cell r="D7227" t="str">
            <v>B00027D0DU</v>
          </cell>
        </row>
        <row r="7227">
          <cell r="H7227" t="str">
            <v>Neutrogena Oil - free Eye Makeup Remover, 3.8 oz</v>
          </cell>
        </row>
        <row r="7228">
          <cell r="C7228" t="str">
            <v>IS02843</v>
          </cell>
          <cell r="D7228" t="str">
            <v>B00027D0DU</v>
          </cell>
        </row>
        <row r="7228">
          <cell r="H7228" t="str">
            <v>Neutrogena Oil - free Eye Makeup Remover, 3.8 oz</v>
          </cell>
        </row>
        <row r="7229">
          <cell r="C7229" t="str">
            <v>IS02843</v>
          </cell>
          <cell r="D7229" t="str">
            <v>B00027D0DU</v>
          </cell>
        </row>
        <row r="7229">
          <cell r="H7229" t="str">
            <v>Neutrogena Oil - free Eye Makeup Remover, 3.8 oz</v>
          </cell>
        </row>
        <row r="7230">
          <cell r="C7230" t="str">
            <v>IS02843</v>
          </cell>
          <cell r="D7230" t="str">
            <v>B00027D0DU</v>
          </cell>
        </row>
        <row r="7230">
          <cell r="H7230" t="str">
            <v>Neutrogena Oil - free Eye Makeup Remover, 3.8 oz</v>
          </cell>
        </row>
        <row r="7231">
          <cell r="C7231" t="str">
            <v>IS02843</v>
          </cell>
          <cell r="D7231" t="str">
            <v>B00027D0DU</v>
          </cell>
        </row>
        <row r="7231">
          <cell r="H7231" t="str">
            <v>Neutrogena Oil - free Eye Makeup Remover, 3.8 oz</v>
          </cell>
        </row>
        <row r="7232">
          <cell r="C7232" t="str">
            <v>IS02843</v>
          </cell>
          <cell r="D7232" t="str">
            <v>B00027D0DU</v>
          </cell>
        </row>
        <row r="7232">
          <cell r="H7232" t="str">
            <v>Neutrogena Oil - free Eye Makeup Remover, 3.8 oz</v>
          </cell>
        </row>
        <row r="7233">
          <cell r="C7233" t="str">
            <v>IS02843</v>
          </cell>
          <cell r="D7233" t="str">
            <v>B00027D0DU</v>
          </cell>
        </row>
        <row r="7233">
          <cell r="H7233" t="str">
            <v>Neutrogena Oil - free Eye Makeup Remover, 3.8 oz</v>
          </cell>
        </row>
        <row r="7234">
          <cell r="C7234" t="str">
            <v>IS02843</v>
          </cell>
          <cell r="D7234" t="str">
            <v>B00027D0DU</v>
          </cell>
        </row>
        <row r="7234">
          <cell r="H7234" t="str">
            <v>Neutrogena Oil - free Eye Makeup Remover, 3.8 oz</v>
          </cell>
        </row>
        <row r="7235">
          <cell r="C7235" t="str">
            <v>IS05283</v>
          </cell>
          <cell r="D7235" t="str">
            <v>B002ECVMWM</v>
          </cell>
        </row>
        <row r="7235">
          <cell r="H7235" t="str">
            <v>Neutrogena Oil Free Acne Wash Redness Soothing Facial Cleanser, 6 Ounce, 177 ml (Pack of 1) (UNI15366)</v>
          </cell>
        </row>
        <row r="7236">
          <cell r="C7236" t="str">
            <v>IS05283</v>
          </cell>
          <cell r="D7236" t="str">
            <v>B002ECVMWM</v>
          </cell>
        </row>
        <row r="7236">
          <cell r="H7236" t="str">
            <v>Neutrogena Oil Free Acne Wash Redness Soothing Facial Cleanser, 6 Ounce, 177 ml (Pack of 1) (UNI15366)</v>
          </cell>
        </row>
        <row r="7237">
          <cell r="C7237" t="str">
            <v>IS02606</v>
          </cell>
          <cell r="D7237" t="str">
            <v>B000NWAOHE</v>
          </cell>
        </row>
        <row r="7237">
          <cell r="H7237" t="str">
            <v>Neutrogena Oil Free Eye Makeup Remover, 162ml</v>
          </cell>
        </row>
        <row r="7238">
          <cell r="C7238" t="str">
            <v>IS02606</v>
          </cell>
          <cell r="D7238" t="str">
            <v>B000NWAOHE</v>
          </cell>
        </row>
        <row r="7238">
          <cell r="H7238" t="str">
            <v>Neutrogena Oil Free Eye Makeup Remover, 162ml</v>
          </cell>
        </row>
        <row r="7239">
          <cell r="C7239" t="str">
            <v>IS02606</v>
          </cell>
          <cell r="D7239" t="str">
            <v>B000NWAOHE</v>
          </cell>
        </row>
        <row r="7239">
          <cell r="H7239" t="str">
            <v>Neutrogena Oil Free Eye Makeup Remover, 162ml</v>
          </cell>
        </row>
        <row r="7240">
          <cell r="C7240" t="str">
            <v>IS02606</v>
          </cell>
          <cell r="D7240" t="str">
            <v>B000NWAOHE</v>
          </cell>
        </row>
        <row r="7240">
          <cell r="H7240" t="str">
            <v>Neutrogena Oil Free Eye Makeup Remover, 162ml</v>
          </cell>
        </row>
        <row r="7241">
          <cell r="C7241" t="str">
            <v>IS02606</v>
          </cell>
          <cell r="D7241" t="str">
            <v>B000NWAOHE</v>
          </cell>
        </row>
        <row r="7241">
          <cell r="H7241" t="str">
            <v>Neutrogena Oil Free Eye Makeup Remover, 162ml</v>
          </cell>
        </row>
        <row r="7242">
          <cell r="C7242" t="str">
            <v>IS02606</v>
          </cell>
          <cell r="D7242" t="str">
            <v>B000NWAOHE</v>
          </cell>
        </row>
        <row r="7242">
          <cell r="H7242" t="str">
            <v>Neutrogena Oil Free Eye Makeup Remover, 162ml</v>
          </cell>
        </row>
        <row r="7243">
          <cell r="C7243" t="str">
            <v>IS02606</v>
          </cell>
          <cell r="D7243" t="str">
            <v>B000NWAOHE</v>
          </cell>
        </row>
        <row r="7243">
          <cell r="H7243" t="str">
            <v>Neutrogena Oil Free Eye Makeup Remover, 162ml</v>
          </cell>
        </row>
        <row r="7244">
          <cell r="C7244" t="str">
            <v>IS02606</v>
          </cell>
          <cell r="D7244" t="str">
            <v>B000NWAOHE</v>
          </cell>
        </row>
        <row r="7244">
          <cell r="H7244" t="str">
            <v>Neutrogena Oil Free Eye Makeup Remover, 162ml</v>
          </cell>
        </row>
        <row r="7245">
          <cell r="C7245" t="str">
            <v>IS02837</v>
          </cell>
          <cell r="D7245" t="str">
            <v>B000052YOX</v>
          </cell>
        </row>
        <row r="7245">
          <cell r="H7245" t="str">
            <v>Neutrogena Oil Free Moisture, Sensitive Skin, 4 Oz</v>
          </cell>
        </row>
        <row r="7246">
          <cell r="C7246" t="str">
            <v>IS02837</v>
          </cell>
          <cell r="D7246" t="str">
            <v>B000052YOX</v>
          </cell>
        </row>
        <row r="7246">
          <cell r="H7246" t="str">
            <v>Neutrogena Oil Free Moisture, Sensitive Skin, 4 Oz</v>
          </cell>
        </row>
        <row r="7247">
          <cell r="C7247" t="str">
            <v>IS02837</v>
          </cell>
          <cell r="D7247" t="str">
            <v>B000052YOX</v>
          </cell>
        </row>
        <row r="7247">
          <cell r="H7247" t="str">
            <v>Neutrogena Oil Free Moisture, Sensitive Skin, 4 Oz</v>
          </cell>
        </row>
        <row r="7248">
          <cell r="C7248" t="str">
            <v>IS02837</v>
          </cell>
          <cell r="D7248" t="str">
            <v>B000052YOX</v>
          </cell>
        </row>
        <row r="7248">
          <cell r="H7248" t="str">
            <v>Neutrogena Oil Free Moisture, Sensitive Skin, 4 Oz</v>
          </cell>
        </row>
        <row r="7249">
          <cell r="C7249" t="str">
            <v>IS02837</v>
          </cell>
          <cell r="D7249" t="str">
            <v>B000052YOX</v>
          </cell>
        </row>
        <row r="7249">
          <cell r="H7249" t="str">
            <v>Neutrogena Oil Free Moisture, Sensitive Skin, 4 Oz</v>
          </cell>
        </row>
        <row r="7250">
          <cell r="C7250" t="str">
            <v>IS02837</v>
          </cell>
          <cell r="D7250" t="str">
            <v>B000052YOX</v>
          </cell>
        </row>
        <row r="7250">
          <cell r="H7250" t="str">
            <v>Neutrogena Oil Free Moisture, Sensitive Skin, 4 Oz</v>
          </cell>
        </row>
        <row r="7251">
          <cell r="C7251" t="str">
            <v>IS04476</v>
          </cell>
          <cell r="D7251" t="str">
            <v>B0B9NLZQM4</v>
          </cell>
        </row>
        <row r="7251">
          <cell r="H7251" t="str">
            <v>Neutrogena Oil Free Pink Grapefruit Acne Wash foaming scrub value size 198 ml</v>
          </cell>
        </row>
        <row r="7252">
          <cell r="C7252" t="str">
            <v>IS04476</v>
          </cell>
          <cell r="D7252" t="str">
            <v>B002Z72REI</v>
          </cell>
        </row>
        <row r="7252">
          <cell r="H7252" t="str">
            <v>Neutrogena Oil-Free Acne Wash Scrub Pink Grapefruit Value Size, 198ml</v>
          </cell>
        </row>
        <row r="7253">
          <cell r="C7253" t="str">
            <v>IS02606</v>
          </cell>
          <cell r="D7253" t="str">
            <v>B000NWAOHE</v>
          </cell>
        </row>
        <row r="7253">
          <cell r="H7253" t="str">
            <v>Neutrogena Oil-Free Eye Makeup Remover For Unisex 5.5 oz</v>
          </cell>
        </row>
        <row r="7254">
          <cell r="C7254" t="str">
            <v>IS02838</v>
          </cell>
          <cell r="D7254" t="str">
            <v>B00NR1YQKO</v>
          </cell>
        </row>
        <row r="7254">
          <cell r="H7254" t="str">
            <v>Neutrogena Oil-Free Facial Acne Moisturizer With Salicylic Acid, Pink Grapefruit, 4 Fl. Oz.</v>
          </cell>
        </row>
        <row r="7255">
          <cell r="C7255" t="str">
            <v>IS02838</v>
          </cell>
          <cell r="D7255" t="str">
            <v>B071D3RBKJ</v>
          </cell>
        </row>
        <row r="7255">
          <cell r="H7255" t="str">
            <v>Neutrogena Pink Grapefruit Oil-Free Acne Moisturizer, 4 fl oz</v>
          </cell>
        </row>
        <row r="7256">
          <cell r="C7256" t="str">
            <v>IS02838</v>
          </cell>
          <cell r="D7256" t="str">
            <v>B071D3RBKJ</v>
          </cell>
        </row>
        <row r="7256">
          <cell r="H7256" t="str">
            <v>Neutrogena Pink Grapefruit Oil-Free Acne Moisturizer, 4 fl oz</v>
          </cell>
        </row>
        <row r="7257">
          <cell r="C7257" t="str">
            <v>IS04360</v>
          </cell>
          <cell r="D7257" t="str">
            <v>B01HOHBOFQ</v>
          </cell>
        </row>
        <row r="7257">
          <cell r="H7257" t="str">
            <v>Neutrogena Pure &amp; Free Baby Mineral Sunscreen Lotion with Broad Spectrum SPF 50 &amp; Zinc Oxide, Water-Resistant, Hypoallergenic &amp; Tear-Free Baby Sunscreen, Paraben-Free, Dye-Free, 3 fl. oz Pack of 3</v>
          </cell>
        </row>
        <row r="7258">
          <cell r="C7258" t="str">
            <v>IS04360</v>
          </cell>
          <cell r="D7258" t="str">
            <v>B01HOHBOFQ</v>
          </cell>
        </row>
        <row r="7258">
          <cell r="H7258" t="str">
            <v>Neutrogena Pure &amp; Free Baby Mineral Sunscreen Lotion with Broad Spectrum SPF 50 &amp; Zinc Oxide, Water-Resistant, Hypoallergenic &amp; Tear-Free Baby Sunscreen, Paraben-Free, Dye-Free, 3 fl. oz Pack of 3</v>
          </cell>
        </row>
        <row r="7259">
          <cell r="C7259" t="str">
            <v>IS04360</v>
          </cell>
          <cell r="D7259" t="str">
            <v>B01HOHBOFQ</v>
          </cell>
        </row>
        <row r="7259">
          <cell r="H7259" t="str">
            <v>Neutrogena Pure &amp; Free Baby Mineral Sunscreen Lotion with Broad Spectrum SPF 50 &amp; Zinc Oxide, Water-Resistant, Hypoallergenic &amp; Tear-Free Baby Sunscreen, Paraben-Free, Dye-Free, 3 fl. oz Pack of 3</v>
          </cell>
        </row>
        <row r="7260">
          <cell r="C7260" t="str">
            <v>IS05425</v>
          </cell>
          <cell r="D7260" t="str">
            <v>B08JR9Y2NS</v>
          </cell>
        </row>
        <row r="7260">
          <cell r="H7260" t="str">
            <v>Neutrogena Pure &amp; Free Baby Mineral Sunscreen Stick with Broad Spectrum SPF 50 &amp; Zinc Oxide, Water-Resistant, Hypoallergenic, Paraben-, Dye- &amp; PABA-Free Baby Face &amp; Body Sunscreen, 0.47 oz</v>
          </cell>
        </row>
        <row r="7261">
          <cell r="C7261" t="str">
            <v>IS05425</v>
          </cell>
          <cell r="D7261" t="str">
            <v>B08JR9Y2NS</v>
          </cell>
        </row>
        <row r="7261">
          <cell r="H7261" t="str">
            <v>Neutrogena Pure &amp; Free Baby Mineral Sunscreen Stick with Broad Spectrum SPF 50 &amp; Zinc Oxide, Water-Resistant, Hypoallergenic, Paraben-, Dye- &amp; PABA-Free Baby Face &amp; Body Sunscreen, 0.47 oz</v>
          </cell>
        </row>
        <row r="7262">
          <cell r="C7262" t="str">
            <v>IS05425</v>
          </cell>
          <cell r="D7262" t="str">
            <v>B08JR9Y2NS</v>
          </cell>
        </row>
        <row r="7262">
          <cell r="H7262" t="str">
            <v>Neutrogena Pure &amp; Free Baby Mineral Sunscreen Stick with Broad Spectrum SPF 50 &amp; Zinc Oxide, Water-Resistant, Hypoallergenic, Paraben-, Dye- &amp; PABA-Free Baby Face &amp; Body Sunscreen, 0.47 oz</v>
          </cell>
        </row>
        <row r="7263">
          <cell r="C7263" t="str">
            <v>IS05425</v>
          </cell>
          <cell r="D7263" t="str">
            <v>B08JR9Y2NS</v>
          </cell>
        </row>
        <row r="7263">
          <cell r="H7263" t="str">
            <v>Neutrogena Pure &amp; Free Baby Mineral Sunscreen Stick with Broad Spectrum SPF 50 &amp; Zinc Oxide, Water-Resistant, Hypoallergenic, Paraben-, Dye- &amp; PABA-Free Baby Face &amp; Body Sunscreen, 0.47 oz</v>
          </cell>
        </row>
        <row r="7264">
          <cell r="C7264" t="str">
            <v>IS05425</v>
          </cell>
          <cell r="D7264" t="str">
            <v>B08JR9Y2NS</v>
          </cell>
        </row>
        <row r="7264">
          <cell r="H7264" t="str">
            <v>Neutrogena Pure &amp; Free Baby Mineral Sunscreen Stick with Broad Spectrum SPF 50 &amp; Zinc Oxide, Water-Resistant, Hypoallergenic, Paraben-, Dye- &amp; PABA-Free Baby Face &amp; Body Sunscreen, 0.47 oz</v>
          </cell>
        </row>
        <row r="7265">
          <cell r="C7265" t="str">
            <v>IS05425</v>
          </cell>
          <cell r="D7265" t="str">
            <v>B08JR9Y2NS</v>
          </cell>
        </row>
        <row r="7265">
          <cell r="H7265" t="str">
            <v>Neutrogena Pure &amp; Free Baby Mineral Sunscreen Stick with Broad Spectrum SPF 50 &amp; Zinc Oxide, Water-Resistant, Hypoallergenic, Paraben-, Dye- &amp; PABA-Free Baby Face &amp; Body Sunscreen, 0.47 oz</v>
          </cell>
        </row>
        <row r="7266">
          <cell r="C7266" t="str">
            <v>IS04660</v>
          </cell>
          <cell r="D7266" t="str">
            <v>B01JN6K5I8</v>
          </cell>
        </row>
        <row r="7266">
          <cell r="H7266" t="str">
            <v>Neutrogena Rainbath 16 Ounce Ocean Mist Shower &amp; Bath Gel (473ml) (2 Pack)</v>
          </cell>
        </row>
        <row r="7267">
          <cell r="C7267" t="str">
            <v>IS00468</v>
          </cell>
          <cell r="D7267" t="str">
            <v>B00AY3IDQG</v>
          </cell>
        </row>
        <row r="7267">
          <cell r="H7267" t="str">
            <v>Neutrogena Rainbath Rejuvenating Shower Gel, Pomegranate, 16 Fluid Ounce</v>
          </cell>
        </row>
        <row r="7268">
          <cell r="C7268" t="str">
            <v>IS04665</v>
          </cell>
          <cell r="D7268" t="str">
            <v>B00U2VR1K4</v>
          </cell>
        </row>
        <row r="7268">
          <cell r="H7268" t="str">
            <v>Neutrogena Rainbath Replenishing Shower And Bath Gel Ocean Mist, 32 Fl. Oz</v>
          </cell>
        </row>
        <row r="7269">
          <cell r="C7269" t="str">
            <v>IS04665</v>
          </cell>
          <cell r="D7269" t="str">
            <v>B00U2VR1K4</v>
          </cell>
        </row>
        <row r="7269">
          <cell r="H7269" t="str">
            <v>Neutrogena Rainbath Replenishing Shower And Bath Gel Ocean Mist, 32 Fl. Oz, Pack of 1</v>
          </cell>
        </row>
        <row r="7270">
          <cell r="C7270" t="str">
            <v>IS04660</v>
          </cell>
          <cell r="D7270" t="str">
            <v>B00VK5SJVG</v>
          </cell>
        </row>
        <row r="7270">
          <cell r="H7270" t="str">
            <v>Neutrogena Rainbath Replenishing and Cleansing Shower and Bath Gel, Moisturizing Body Wash and Shaving Gel with Clean Rinsing Lather, Ocean Mist Scent, 16 fl. oz</v>
          </cell>
        </row>
        <row r="7271">
          <cell r="C7271" t="str">
            <v>IS02842</v>
          </cell>
          <cell r="D7271" t="str">
            <v>B003156NL6</v>
          </cell>
        </row>
        <row r="7271">
          <cell r="H7271" t="str">
            <v>Neutrogena Rapid Clear 2-In-1 Fight &amp; Fade Acne Toner, 8 Fl. Oz.</v>
          </cell>
        </row>
        <row r="7272">
          <cell r="C7272" t="str">
            <v>IS02842</v>
          </cell>
          <cell r="D7272" t="str">
            <v>B003156NL6</v>
          </cell>
        </row>
        <row r="7272">
          <cell r="H7272" t="str">
            <v>Neutrogena Rapid Clear 2-In-1 Fight &amp; Fade Acne Toner, 8 Fl. Oz.</v>
          </cell>
        </row>
        <row r="7273">
          <cell r="C7273" t="str">
            <v>IS02842</v>
          </cell>
          <cell r="D7273" t="str">
            <v>B003156NL6</v>
          </cell>
        </row>
        <row r="7273">
          <cell r="H7273" t="str">
            <v>Neutrogena Rapid Clear 2-in-1 Fight and Fade Toner, 236ml</v>
          </cell>
        </row>
        <row r="7274">
          <cell r="C7274" t="str">
            <v>IS02842</v>
          </cell>
          <cell r="D7274" t="str">
            <v>B003156NL6</v>
          </cell>
        </row>
        <row r="7274">
          <cell r="H7274" t="str">
            <v>Neutrogena Rapid Clear 2-in-1 Fight and Fade Toner, 236ml</v>
          </cell>
        </row>
        <row r="7275">
          <cell r="C7275" t="str">
            <v>IS02842</v>
          </cell>
          <cell r="D7275" t="str">
            <v>B003156NL6</v>
          </cell>
        </row>
        <row r="7275">
          <cell r="H7275" t="str">
            <v>Neutrogena Rapid Clear 2-in-1 Fight and Fade Toner, 236ml</v>
          </cell>
        </row>
        <row r="7276">
          <cell r="C7276" t="str">
            <v>IS02842</v>
          </cell>
          <cell r="D7276" t="str">
            <v>B003156NL6</v>
          </cell>
        </row>
        <row r="7276">
          <cell r="H7276" t="str">
            <v>Neutrogena Rapid Clear 2-in-1 Fight and Fade Toner, 236ml</v>
          </cell>
        </row>
        <row r="7277">
          <cell r="C7277" t="str">
            <v>IS03032</v>
          </cell>
          <cell r="D7277" t="str">
            <v>B0195I8UMM</v>
          </cell>
        </row>
        <row r="7277">
          <cell r="H7277" t="str">
            <v>Neutrogena Rapid Clear Stubborn Acne Daily Leave On Mask</v>
          </cell>
        </row>
        <row r="7278">
          <cell r="C7278" t="str">
            <v>IS02622</v>
          </cell>
          <cell r="D7278" t="str">
            <v>B00S49XI6M</v>
          </cell>
        </row>
        <row r="7278">
          <cell r="H7278" t="str">
            <v>Neutrogena Rapid Clear Stubborn Acne Face Wash with 10% Benzoyl Peroxide Acne Treatment Medicine, Daily Facial Cleanser to Reduce Size and Redness of Acne, Benzoyl Peroxide Acne Face Wash, 5 Fl Oz</v>
          </cell>
        </row>
        <row r="7279">
          <cell r="C7279" t="str">
            <v>IS03032</v>
          </cell>
          <cell r="D7279" t="str">
            <v>B0BZSV4TY8</v>
          </cell>
        </row>
        <row r="7279">
          <cell r="H7279" t="str">
            <v>Neutrogena Rapid Clear Stubborn Acne Spot Gel Pimple Cream for Acne Prone Skin Care 28G</v>
          </cell>
        </row>
        <row r="7280">
          <cell r="C7280" t="str">
            <v>IS03032</v>
          </cell>
          <cell r="D7280" t="str">
            <v>B00NR1YVYU</v>
          </cell>
        </row>
        <row r="7280">
          <cell r="H7280" t="str">
            <v>Neutrogena Rapid Clear Stubborn Acne Spot Treatment Gel With Maximum Strength Benzoyl Peroxide Acne Treatment Medicine, Pimple Cream For Acne Prone Skin With 10% Benzoyl Peroxide, 1 Oz</v>
          </cell>
        </row>
        <row r="7281">
          <cell r="C7281" t="str">
            <v>IS03032</v>
          </cell>
          <cell r="D7281" t="str">
            <v>B00NR1YVYU</v>
          </cell>
        </row>
        <row r="7281">
          <cell r="H7281" t="str">
            <v>Neutrogena Rapid Clear Stubborn Acne Spot Treatment Gel With Maximum Strength Benzoyl Peroxide Acne Treatment Medicine, Pimple Cream For Acne Prone Skin With 10% Benzoyl Peroxide, 1 Oz</v>
          </cell>
        </row>
        <row r="7282">
          <cell r="C7282" t="str">
            <v>IS03032</v>
          </cell>
          <cell r="D7282" t="str">
            <v>B00NR1YVYU</v>
          </cell>
        </row>
        <row r="7282">
          <cell r="H7282" t="str">
            <v>Neutrogena Rapid Clear Stubborn Acne Spot Treatment Gel With Maximum Strength Benzoyl Peroxide Acne Treatment Medicine, Pimple Cream For Acne Prone Skin With 10% Benzoyl Peroxide, 1 Oz</v>
          </cell>
        </row>
        <row r="7283">
          <cell r="C7283" t="str">
            <v>IS03032</v>
          </cell>
          <cell r="D7283" t="str">
            <v>B00NR1YVYU</v>
          </cell>
        </row>
        <row r="7283">
          <cell r="H7283" t="str">
            <v>Neutrogena Rapid Clear Stubborn Acne Spot Treatment Gel With Maximum Strength Benzoyl Peroxide Acne Treatment Medicine, Pimple Cream For Acne Prone Skin With 10% Benzoyl Peroxide, 1 Oz</v>
          </cell>
        </row>
        <row r="7284">
          <cell r="C7284" t="str">
            <v>IS03032</v>
          </cell>
          <cell r="D7284" t="str">
            <v>B00NR1YVYU</v>
          </cell>
        </row>
        <row r="7284">
          <cell r="H7284" t="str">
            <v>Neutrogena Rapid Clear Stubborn Acne Spot Treatment Gel With Maximum Strength Benzoyl Peroxide Acne Treatment Medicine, Pimple Cream For Acne Prone Skin With 10% Benzoyl Peroxide, 1 Oz</v>
          </cell>
        </row>
        <row r="7285">
          <cell r="C7285" t="str">
            <v>IS03032</v>
          </cell>
          <cell r="D7285" t="str">
            <v>B00NR1YVYU</v>
          </cell>
        </row>
        <row r="7285">
          <cell r="H7285" t="str">
            <v>Neutrogena Rapid Clear Stubborn Acne Spot Treatment Gel With Maximum Strength Benzoyl Peroxide Acne Treatment Medicine, Pimple Cream For Acne Prone Skin With 10% Benzoyl Peroxide, 1 Oz</v>
          </cell>
        </row>
        <row r="7286">
          <cell r="C7286" t="str">
            <v>IS03032</v>
          </cell>
          <cell r="D7286" t="str">
            <v>B00NR1YVYU</v>
          </cell>
        </row>
        <row r="7286">
          <cell r="H7286" t="str">
            <v>Neutrogena Rapid Clear Stubborn Acne Spot Treatment Gel With Maximum Strength Benzoyl Peroxide Acne Treatment Medicine, Pimple Cream For Acne Prone Skin With 10% Benzoyl Peroxide, 1 Oz</v>
          </cell>
        </row>
        <row r="7287">
          <cell r="C7287" t="str">
            <v>IS03032</v>
          </cell>
          <cell r="D7287" t="str">
            <v>B00NR1YVYU</v>
          </cell>
        </row>
        <row r="7287">
          <cell r="H7287" t="str">
            <v>Neutrogena Rapid Clear Stubborn Acne Spot Treatment Gel with Maximum Strength Benzoyl Peroxide Acne Treatment Medicine, Pimple Cream for Acne Prone Skin with 10% Benzoyl Peroxide, 1 oz</v>
          </cell>
        </row>
        <row r="7288">
          <cell r="C7288" t="str">
            <v>IS03032</v>
          </cell>
          <cell r="D7288" t="str">
            <v>B00NR1YVYU</v>
          </cell>
        </row>
        <row r="7288">
          <cell r="H7288" t="str">
            <v>Neutrogena Rapid Clear Stubborn Acne Spot Treatment Gel with Maximum Strength Benzoyl Peroxide Acne Treatment Medicine, Pimple Cream for Acne Prone Skin with 10% Benzoyl Peroxide, 1 oz</v>
          </cell>
        </row>
        <row r="7289">
          <cell r="C7289" t="str">
            <v>IS03032</v>
          </cell>
          <cell r="D7289" t="str">
            <v>B00NR1YVYU</v>
          </cell>
        </row>
        <row r="7289">
          <cell r="H7289" t="str">
            <v>Neutrogena Rapid Clear Stubborn Acne Spot Treatment Gel with Maximum Strength Benzoyl Peroxide Acne Treatment Medicine, Pimple Cream for Acne Prone Skin with 10% Benzoyl Peroxide, 1 oz</v>
          </cell>
        </row>
        <row r="7290">
          <cell r="C7290" t="str">
            <v>IS03032</v>
          </cell>
          <cell r="D7290" t="str">
            <v>B00NR1YVYU</v>
          </cell>
        </row>
        <row r="7290">
          <cell r="H7290" t="str">
            <v>Neutrogena Rapid Clear Stubborn Acne Spot Treatment Gel with Maximum Strength Benzoyl Peroxide Acne Treatment Medicine, Pimple Cream for Acne Prone Skin with 10% Benzoyl Peroxide, 1 oz</v>
          </cell>
        </row>
        <row r="7291">
          <cell r="C7291" t="str">
            <v>IS02848</v>
          </cell>
          <cell r="D7291" t="str">
            <v>B00OLP9R8Q</v>
          </cell>
        </row>
        <row r="7291">
          <cell r="H7291" t="str">
            <v>Neutrogena Rapid Dark Circle Repair Eye Cream, Nourishing &amp; Brightening Eye Cream for Tired Eyes,.13 fl. oz</v>
          </cell>
        </row>
        <row r="7292">
          <cell r="C7292" t="str">
            <v>IS04412</v>
          </cell>
          <cell r="D7292" t="str">
            <v>B00HNSSJR8</v>
          </cell>
        </row>
        <row r="7292">
          <cell r="H7292" t="str">
            <v>Neutrogena Rapid Tone Repair Dark Spot Corrector Face Serum with Hyaluronic Acid, Retinol &amp; Vitamin C, Daily Anti Wrinkle Retinol Serum &amp; Dark Spot Corrector to Brighten &amp; Even Tone, 1 oz</v>
          </cell>
        </row>
        <row r="7293">
          <cell r="C7293" t="str">
            <v>IS04412</v>
          </cell>
          <cell r="D7293" t="str">
            <v>B00HNSSJR8</v>
          </cell>
        </row>
        <row r="7293">
          <cell r="H7293" t="str">
            <v>Neutrogena Rapid Tone Repair Dark Spot Corrector Face Serum with Hyaluronic Acid, Retinol &amp; Vitamin C, Daily Anti Wrinkle Retinol Serum &amp; Dark Spot Corrector to Brighten &amp; Even Tone, 1 oz</v>
          </cell>
        </row>
        <row r="7294">
          <cell r="C7294" t="str">
            <v>IS04412</v>
          </cell>
          <cell r="D7294" t="str">
            <v>B00HNSSJR8</v>
          </cell>
        </row>
        <row r="7294">
          <cell r="H7294" t="str">
            <v>Neutrogena Rapid Tone Repair Dark Spot Corrector Face Serum with Hyaluronic Acid, Retinol &amp; Vitamin C, Daily Anti Wrinkle Retinol Serum &amp; Dark Spot Corrector to Brighten &amp; Even Tone, 1 oz</v>
          </cell>
        </row>
        <row r="7295">
          <cell r="C7295" t="str">
            <v>IS04412</v>
          </cell>
          <cell r="D7295" t="str">
            <v>B00HNSSJR8</v>
          </cell>
        </row>
        <row r="7295">
          <cell r="H7295" t="str">
            <v>Neutrogena Rapid Tone Repair Dark Spot Corrector Face Serum with Hyaluronic Acid, Retinol &amp; Vitamin C, Daily Anti Wrinkle Retinol Serum &amp; Dark Spot Corrector to Brighten &amp; Even Tone, 1 oz</v>
          </cell>
        </row>
        <row r="7296">
          <cell r="C7296" t="str">
            <v>IS04420</v>
          </cell>
          <cell r="D7296" t="str">
            <v>B0067H6KW2</v>
          </cell>
        </row>
        <row r="7296">
          <cell r="H7296" t="str">
            <v>Neutrogena Rapid Wrinkle Repair</v>
          </cell>
        </row>
        <row r="7297">
          <cell r="C7297" t="str">
            <v>IS04420</v>
          </cell>
          <cell r="D7297" t="str">
            <v>B0067H6KW2</v>
          </cell>
        </row>
        <row r="7297">
          <cell r="H7297" t="str">
            <v>Neutrogena Rapid Wrinkle Repair</v>
          </cell>
        </row>
        <row r="7298">
          <cell r="C7298" t="str">
            <v>IS04420</v>
          </cell>
          <cell r="D7298" t="str">
            <v>B0067H6KW2</v>
          </cell>
        </row>
        <row r="7298">
          <cell r="H7298" t="str">
            <v>Neutrogena Rapid Wrinkle Repair</v>
          </cell>
        </row>
        <row r="7299">
          <cell r="C7299" t="str">
            <v>IS04420</v>
          </cell>
          <cell r="D7299" t="str">
            <v>B0067H6KW2</v>
          </cell>
        </row>
        <row r="7299">
          <cell r="H7299" t="str">
            <v>Neutrogena Rapid Wrinkle Repair</v>
          </cell>
        </row>
        <row r="7300">
          <cell r="C7300" t="str">
            <v>IS04420</v>
          </cell>
          <cell r="D7300" t="str">
            <v>B0067H6KW2</v>
          </cell>
        </row>
        <row r="7300">
          <cell r="H7300" t="str">
            <v>Neutrogena Rapid Wrinkle Repair</v>
          </cell>
        </row>
        <row r="7301">
          <cell r="C7301" t="str">
            <v>IS04420</v>
          </cell>
          <cell r="D7301" t="str">
            <v>B0067H6KW2</v>
          </cell>
        </row>
        <row r="7301">
          <cell r="H7301" t="str">
            <v>Neutrogena Rapid Wrinkle Repair</v>
          </cell>
        </row>
        <row r="7302">
          <cell r="C7302" t="str">
            <v>IS02618</v>
          </cell>
          <cell r="D7302" t="str">
            <v>B004D24818</v>
          </cell>
        </row>
        <row r="7302">
          <cell r="H7302" t="str">
            <v>Neutrogena Rapid Wrinkle Repair Eye Cream 14ml</v>
          </cell>
        </row>
        <row r="7303">
          <cell r="C7303" t="str">
            <v>IS02618</v>
          </cell>
          <cell r="D7303" t="str">
            <v>B004D24818</v>
          </cell>
        </row>
        <row r="7303">
          <cell r="H7303" t="str">
            <v>Neutrogena Rapid Wrinkle Repair Eye Cream 14ml</v>
          </cell>
        </row>
        <row r="7304">
          <cell r="C7304" t="str">
            <v>IS02618</v>
          </cell>
          <cell r="D7304" t="str">
            <v>B004D24818</v>
          </cell>
        </row>
        <row r="7304">
          <cell r="H7304" t="str">
            <v>Neutrogena Rapid Wrinkle Repair Eye Cream 14ml</v>
          </cell>
        </row>
        <row r="7305">
          <cell r="C7305" t="str">
            <v>IS02618</v>
          </cell>
          <cell r="D7305" t="str">
            <v>B004D24818</v>
          </cell>
        </row>
        <row r="7305">
          <cell r="H7305" t="str">
            <v>Neutrogena Rapid Wrinkle Repair Eye Cream 14ml</v>
          </cell>
        </row>
        <row r="7306">
          <cell r="C7306" t="str">
            <v>IS02618</v>
          </cell>
          <cell r="D7306" t="str">
            <v>B004D24818</v>
          </cell>
        </row>
        <row r="7306">
          <cell r="H7306" t="str">
            <v>Neutrogena Rapid Wrinkle Repair Eye Cream 14ml</v>
          </cell>
        </row>
        <row r="7307">
          <cell r="C7307" t="str">
            <v>IS02618</v>
          </cell>
          <cell r="D7307" t="str">
            <v>B004D24818</v>
          </cell>
        </row>
        <row r="7307">
          <cell r="H7307" t="str">
            <v>Neutrogena Rapid Wrinkle Repair Eye Cream 14ml</v>
          </cell>
        </row>
        <row r="7308">
          <cell r="C7308" t="str">
            <v>IS02618</v>
          </cell>
          <cell r="D7308" t="str">
            <v>B004D24818</v>
          </cell>
        </row>
        <row r="7308">
          <cell r="H7308" t="str">
            <v>Neutrogena Rapid Wrinkle Repair Eye Cream 14ml</v>
          </cell>
        </row>
        <row r="7309">
          <cell r="C7309" t="str">
            <v>IS02618</v>
          </cell>
          <cell r="D7309" t="str">
            <v>B004D24818</v>
          </cell>
        </row>
        <row r="7309">
          <cell r="H7309" t="str">
            <v>Neutrogena Rapid Wrinkle Repair Eye Cream 14ml</v>
          </cell>
        </row>
        <row r="7310">
          <cell r="C7310" t="str">
            <v>IS02618</v>
          </cell>
          <cell r="D7310" t="str">
            <v>B004D24818</v>
          </cell>
        </row>
        <row r="7310">
          <cell r="H7310" t="str">
            <v>Neutrogena Rapid Wrinkle Repair Eye Cream 14ml</v>
          </cell>
        </row>
        <row r="7311">
          <cell r="C7311" t="str">
            <v>IS02618</v>
          </cell>
          <cell r="D7311" t="str">
            <v>B004D24818</v>
          </cell>
        </row>
        <row r="7311">
          <cell r="H7311" t="str">
            <v>Neutrogena Rapid Wrinkle Repair For Dark Circles &amp; Under Eye Bags, Wrinkle Eye Cream With Hyaluronic Acid, Glycerin &amp; Retinol Cream, 0.5 Fl Oz, 0 .5 Fl. Oz.</v>
          </cell>
        </row>
        <row r="7312">
          <cell r="C7312" t="str">
            <v>IS02960</v>
          </cell>
          <cell r="D7312" t="str">
            <v>B004CZZ56S</v>
          </cell>
        </row>
        <row r="7312">
          <cell r="H7312" t="str">
            <v>Neutrogena Revitalizing Lip Balm SPF 20, Healthy Blush [20], 0.15 oz</v>
          </cell>
        </row>
        <row r="7313">
          <cell r="C7313" t="str">
            <v>IS02960</v>
          </cell>
          <cell r="D7313" t="str">
            <v>B004CZZ56S</v>
          </cell>
        </row>
        <row r="7313">
          <cell r="H7313" t="str">
            <v>Neutrogena Revitalizing Lip Balm SPF 20, Healthy Blush [20], 0.15 oz</v>
          </cell>
        </row>
        <row r="7314">
          <cell r="C7314" t="str">
            <v>IS02960</v>
          </cell>
          <cell r="D7314" t="str">
            <v>B004CZZ56S</v>
          </cell>
        </row>
        <row r="7314">
          <cell r="H7314" t="str">
            <v>Neutrogena Revitalizing Lip Balm SPF 20, Healthy Blush [20], 0.15 oz</v>
          </cell>
        </row>
        <row r="7315">
          <cell r="C7315" t="str">
            <v>IS02960</v>
          </cell>
          <cell r="D7315" t="str">
            <v>B004CZZ56S</v>
          </cell>
        </row>
        <row r="7315">
          <cell r="H7315" t="str">
            <v>Neutrogena Revitalizing Lip Balm SPF 20, Healthy Blush [20], 0.15 oz</v>
          </cell>
        </row>
        <row r="7316">
          <cell r="C7316" t="str">
            <v>IS02960</v>
          </cell>
          <cell r="D7316" t="str">
            <v>B004CZZ56S</v>
          </cell>
        </row>
        <row r="7316">
          <cell r="H7316" t="str">
            <v>Neutrogena Revitalizing Lip Balm SPF 20, Healthy Blush [20], 0.15 oz</v>
          </cell>
        </row>
        <row r="7317">
          <cell r="C7317" t="str">
            <v>IS02960</v>
          </cell>
          <cell r="D7317" t="str">
            <v>B004CZZ56S</v>
          </cell>
        </row>
        <row r="7317">
          <cell r="H7317" t="str">
            <v>Neutrogena Revitalizing Lip Balm SPF 20, Healthy Blush [20], 0.15 oz</v>
          </cell>
        </row>
        <row r="7318">
          <cell r="C7318" t="str">
            <v>IS02960</v>
          </cell>
          <cell r="D7318" t="str">
            <v>B004CZZ56S</v>
          </cell>
        </row>
        <row r="7318">
          <cell r="H7318" t="str">
            <v>Neutrogena Revitalizing Lip Balm SPF 20, Healthy Blush [20], 0.15 oz</v>
          </cell>
        </row>
        <row r="7319">
          <cell r="C7319" t="str">
            <v>IS04781</v>
          </cell>
          <cell r="D7319" t="str">
            <v>B004CZZ6NU</v>
          </cell>
        </row>
        <row r="7319">
          <cell r="H7319" t="str">
            <v>Neutrogena Revitalizing Lip Balm SPF 20, Soft Caramel [50], 0.15 oz</v>
          </cell>
        </row>
        <row r="7320">
          <cell r="C7320" t="str">
            <v>IS04781</v>
          </cell>
          <cell r="D7320" t="str">
            <v>B004CZZ6NU</v>
          </cell>
        </row>
        <row r="7320">
          <cell r="H7320" t="str">
            <v>Neutrogena Revitalizing Lip Balm SPF 20, Soft Caramel [50], 0.15 oz</v>
          </cell>
        </row>
        <row r="7321">
          <cell r="C7321" t="str">
            <v>IS04782</v>
          </cell>
          <cell r="D7321" t="str">
            <v>B004D010GG</v>
          </cell>
        </row>
        <row r="7321">
          <cell r="H7321" t="str">
            <v>Neutrogena Revitalizing Lip Balm Spf 20 Sheer Shimmer 10 15 Oz</v>
          </cell>
        </row>
        <row r="7322">
          <cell r="C7322" t="str">
            <v>IS04782</v>
          </cell>
          <cell r="D7322" t="str">
            <v>B004D010GG</v>
          </cell>
        </row>
        <row r="7322">
          <cell r="H7322" t="str">
            <v>Neutrogena Revitalizing Lip Balm Spf 20 Sheer Shimmer 10 15 Oz</v>
          </cell>
        </row>
        <row r="7323">
          <cell r="C7323" t="str">
            <v>IS04782</v>
          </cell>
          <cell r="D7323" t="str">
            <v>B004D010GG</v>
          </cell>
        </row>
        <row r="7323">
          <cell r="H7323" t="str">
            <v>Neutrogena Revitalizing Lip Balm Spf 20 Sheer Shimmer 10 15 Oz</v>
          </cell>
        </row>
        <row r="7324">
          <cell r="C7324" t="str">
            <v>IS04782</v>
          </cell>
          <cell r="D7324" t="str">
            <v>B004D010GG</v>
          </cell>
        </row>
        <row r="7324">
          <cell r="H7324" t="str">
            <v>Neutrogena Revitalizing Lip Balm Spf 20 Sheer Shimmer 10 15 Oz</v>
          </cell>
        </row>
        <row r="7325">
          <cell r="C7325" t="str">
            <v>IS04442</v>
          </cell>
          <cell r="D7325" t="str">
            <v>B004D02YLQ</v>
          </cell>
        </row>
        <row r="7325">
          <cell r="H7325" t="str">
            <v>Neutrogena Revitalizing Lip Balm Spf 20, Fresh Plum 60.15 Oz.</v>
          </cell>
        </row>
        <row r="7326">
          <cell r="C7326" t="str">
            <v>IS04442</v>
          </cell>
          <cell r="D7326" t="str">
            <v>B004D02YLQ</v>
          </cell>
        </row>
        <row r="7326">
          <cell r="H7326" t="str">
            <v>Neutrogena Revitalizing Lip Balm Spf 20, Fresh Plum 60.15 Oz.</v>
          </cell>
        </row>
        <row r="7327">
          <cell r="C7327" t="str">
            <v>IS04442</v>
          </cell>
          <cell r="D7327" t="str">
            <v>B004D02YLQ</v>
          </cell>
        </row>
        <row r="7327">
          <cell r="H7327" t="str">
            <v>Neutrogena Revitalizing Lip Balm Spf 20, Fresh Plum 60.15 Oz.</v>
          </cell>
        </row>
        <row r="7328">
          <cell r="C7328" t="str">
            <v>IS04783</v>
          </cell>
          <cell r="D7328" t="str">
            <v>B004CZXNQ2</v>
          </cell>
        </row>
        <row r="7328">
          <cell r="H7328" t="str">
            <v>Neutrogena Revitalizing and Moisturizing Tinted Lip Balm with Sun Protective Broad Spectrum SPF 20 Sunscreen, Lip Soothing Balm with a Sheer Tint in Color Sunny Berry 30,.15 oz</v>
          </cell>
        </row>
        <row r="7329">
          <cell r="C7329" t="str">
            <v>IS04783</v>
          </cell>
          <cell r="D7329" t="str">
            <v>B004CZXNQ2</v>
          </cell>
        </row>
        <row r="7329">
          <cell r="H7329" t="str">
            <v>Neutrogena Revitalizing and Moisturizing Tinted Lip Balm with Sun Protective Broad Spectrum SPF 20 Sunscreen, Lip Soothing Balm with a Sheer Tint in Color Sunny Berry 30,.15 oz</v>
          </cell>
        </row>
        <row r="7330">
          <cell r="C7330" t="str">
            <v>IS04783</v>
          </cell>
          <cell r="D7330" t="str">
            <v>B004CZXNQ2</v>
          </cell>
        </row>
        <row r="7330">
          <cell r="H7330" t="str">
            <v>Neutrogena Revitalizing and Moisturizing Tinted Lip Balm with Sun Protective Broad Spectrum SPF 20 Sunscreen, Lip Soothing Balm with a Sheer Tint in Color Sunny Berry 30,.15 oz</v>
          </cell>
        </row>
        <row r="7331">
          <cell r="C7331" t="str">
            <v>IS04783</v>
          </cell>
          <cell r="D7331" t="str">
            <v>B004CZXNQ2</v>
          </cell>
        </row>
        <row r="7331">
          <cell r="H7331" t="str">
            <v>Neutrogena Revitalizing and Moisturizing Tinted Lip Balm with Sun Protective Broad Spectrum SPF 20 Sunscreen, Lip Soothing Balm with a Sheer Tint in Color Sunny Berry 30,.15 oz</v>
          </cell>
        </row>
        <row r="7332">
          <cell r="C7332" t="str">
            <v>IS04386</v>
          </cell>
          <cell r="D7332" t="str">
            <v>B01MDOA0V4</v>
          </cell>
        </row>
        <row r="7332">
          <cell r="H7332" t="str">
            <v>Neutrogena Sheer Zinc Oxide Dry-Touch Face Sunscreen with Broad Spectrum SPF 50, Oil-Free, Non-Comedogenic &amp; Non-Greasy Mineral Sunscreen, 2 fl. oz</v>
          </cell>
        </row>
        <row r="7333">
          <cell r="C7333" t="str">
            <v>IS04386</v>
          </cell>
          <cell r="D7333" t="str">
            <v>B01MDOA0V4</v>
          </cell>
        </row>
        <row r="7333">
          <cell r="H7333" t="str">
            <v>Neutrogena Sheer Zinc Oxide Dry-Touch Face Sunscreen with Broad Spectrum SPF 50, Oil-Free, Non-Comedogenic &amp; Non-Greasy Mineral Sunscreen, 2 fl. oz</v>
          </cell>
        </row>
        <row r="7334">
          <cell r="C7334" t="str">
            <v>IS04386</v>
          </cell>
          <cell r="D7334" t="str">
            <v>B01MDOA0V4</v>
          </cell>
        </row>
        <row r="7334">
          <cell r="H7334" t="str">
            <v>Neutrogena Sheer Zinc Oxide Dry-Touch Face Sunscreen with Broad Spectrum SPF 50, Oil-Free, Non-Comedogenic &amp; Non-Greasy Mineral Sunscreen, 2 fl. oz</v>
          </cell>
        </row>
        <row r="7335">
          <cell r="C7335" t="str">
            <v>IS04386</v>
          </cell>
          <cell r="D7335" t="str">
            <v>B01MDOA0V4</v>
          </cell>
        </row>
        <row r="7335">
          <cell r="H7335" t="str">
            <v>Neutrogena Sheer Zinc Oxide Dry-Touch Face Sunscreen with Broad Spectrum SPF 50, Oil-Free, Non-Comedogenic &amp; Non-Greasy Mineral Sunscreen, 2 fl. oz</v>
          </cell>
        </row>
        <row r="7336">
          <cell r="C7336" t="str">
            <v>IS04432</v>
          </cell>
          <cell r="D7336" t="str">
            <v>B003FBKAL0</v>
          </cell>
        </row>
        <row r="7336">
          <cell r="H7336" t="str">
            <v>Neutrogena SkinClearing Blemish Concealer, Medium 15, .5 Ounce</v>
          </cell>
        </row>
        <row r="7337">
          <cell r="C7337" t="str">
            <v>IS04432</v>
          </cell>
          <cell r="D7337" t="str">
            <v>B003FBKAL0</v>
          </cell>
        </row>
        <row r="7337">
          <cell r="H7337" t="str">
            <v>Neutrogena SkinClearing Blemish Concealer, Medium 15, .5 Ounce</v>
          </cell>
        </row>
        <row r="7338">
          <cell r="C7338" t="str">
            <v>IS04432</v>
          </cell>
          <cell r="D7338" t="str">
            <v>B003FBKAL0</v>
          </cell>
        </row>
        <row r="7338">
          <cell r="H7338" t="str">
            <v>Neutrogena SkinClearing Blemish Concealer, Medium 15, .5 Ounce</v>
          </cell>
        </row>
        <row r="7339">
          <cell r="C7339" t="str">
            <v>IS04432</v>
          </cell>
          <cell r="D7339" t="str">
            <v>B003FBKAL0</v>
          </cell>
        </row>
        <row r="7339">
          <cell r="H7339" t="str">
            <v>Neutrogena SkinClearing Blemish Concealer, Medium 15, .5 Ounce</v>
          </cell>
        </row>
        <row r="7340">
          <cell r="C7340" t="str">
            <v>IS04389</v>
          </cell>
          <cell r="D7340" t="str">
            <v>B005IHT94S</v>
          </cell>
        </row>
        <row r="7340">
          <cell r="H7340" t="str">
            <v>Neutrogena Sunblock SPF 70-109 Grams Oil</v>
          </cell>
        </row>
        <row r="7341">
          <cell r="C7341" t="str">
            <v>IS04389</v>
          </cell>
          <cell r="D7341" t="str">
            <v>B005IHT94S</v>
          </cell>
        </row>
        <row r="7341">
          <cell r="H7341" t="str">
            <v>Neutrogena Sunblock SPF 70-109 Grams Oil</v>
          </cell>
        </row>
        <row r="7342">
          <cell r="C7342" t="str">
            <v>IS04389</v>
          </cell>
          <cell r="D7342" t="str">
            <v>B005IHT94S</v>
          </cell>
        </row>
        <row r="7342">
          <cell r="H7342" t="str">
            <v>Neutrogena Sunblock SPF 70-109 Grams Oil</v>
          </cell>
        </row>
        <row r="7343">
          <cell r="C7343" t="str">
            <v>IS04389</v>
          </cell>
          <cell r="D7343" t="str">
            <v>B005IHT94S</v>
          </cell>
        </row>
        <row r="7343">
          <cell r="H7343" t="str">
            <v>Neutrogena Sunblock SPF 70-109 Grams Oil</v>
          </cell>
        </row>
        <row r="7344">
          <cell r="C7344" t="str">
            <v>IS04389</v>
          </cell>
          <cell r="D7344" t="str">
            <v>B005IHT94S</v>
          </cell>
        </row>
        <row r="7344">
          <cell r="H7344" t="str">
            <v>Neutrogena Sunblock SPF 70-109 Grams Oil</v>
          </cell>
        </row>
        <row r="7345">
          <cell r="C7345" t="str">
            <v>IS04389</v>
          </cell>
          <cell r="D7345" t="str">
            <v>B005IHT94S</v>
          </cell>
        </row>
        <row r="7345">
          <cell r="H7345" t="str">
            <v>Neutrogena Sunblock SPF 70-109 Grams Oil</v>
          </cell>
        </row>
        <row r="7346">
          <cell r="C7346" t="str">
            <v>IS04360</v>
          </cell>
          <cell r="D7346" t="str">
            <v>B01N47H3EU</v>
          </cell>
        </row>
        <row r="7346">
          <cell r="H7346" t="str">
            <v>Neutrogena Sunscreen SPF 50 - 0.24 Pounds Cream</v>
          </cell>
        </row>
        <row r="7347">
          <cell r="C7347" t="str">
            <v>IS04360</v>
          </cell>
          <cell r="D7347" t="str">
            <v>B01N47H3EU</v>
          </cell>
        </row>
        <row r="7347">
          <cell r="H7347" t="str">
            <v>Neutrogena Sunscreen SPF 50 - 0.24 Pounds Cream</v>
          </cell>
        </row>
        <row r="7348">
          <cell r="C7348" t="str">
            <v>IS04360</v>
          </cell>
          <cell r="D7348" t="str">
            <v>B01N47H3EU</v>
          </cell>
        </row>
        <row r="7348">
          <cell r="H7348" t="str">
            <v>Neutrogena Sunscreen SPF 50 - 0.24 Pounds Cream</v>
          </cell>
        </row>
        <row r="7349">
          <cell r="C7349" t="str">
            <v>IS02955</v>
          </cell>
          <cell r="D7349" t="str">
            <v>B001P97U6C</v>
          </cell>
        </row>
        <row r="7349">
          <cell r="H7349" t="str">
            <v>Neutrogena Sunscreen SPF 60+ - 3 Ounces Lotion</v>
          </cell>
        </row>
        <row r="7350">
          <cell r="C7350" t="str">
            <v>IS02955</v>
          </cell>
          <cell r="D7350" t="str">
            <v>B001P97U6C</v>
          </cell>
        </row>
        <row r="7350">
          <cell r="H7350" t="str">
            <v>Neutrogena Sunscreen SPF 60+ - 3 Ounces Lotion</v>
          </cell>
        </row>
        <row r="7351">
          <cell r="C7351" t="str">
            <v>IS02955</v>
          </cell>
          <cell r="D7351" t="str">
            <v>B001P97U6C</v>
          </cell>
        </row>
        <row r="7351">
          <cell r="H7351" t="str">
            <v>Neutrogena Sunscreen SPF 60+ - 3 Ounces Lotion</v>
          </cell>
        </row>
        <row r="7352">
          <cell r="C7352" t="str">
            <v>IS02955</v>
          </cell>
          <cell r="D7352" t="str">
            <v>B001P97U6C</v>
          </cell>
        </row>
        <row r="7352">
          <cell r="H7352" t="str">
            <v>Neutrogena Sunscreen SPF 60+ - 3 Ounces Lotion</v>
          </cell>
        </row>
        <row r="7353">
          <cell r="C7353" t="str">
            <v>IS02955</v>
          </cell>
          <cell r="D7353" t="str">
            <v>B001P97U6C</v>
          </cell>
        </row>
        <row r="7353">
          <cell r="H7353" t="str">
            <v>Neutrogena Sunscreen SPF 60+ - 3 Ounces Lotion</v>
          </cell>
        </row>
        <row r="7354">
          <cell r="C7354" t="str">
            <v>IS02955</v>
          </cell>
          <cell r="D7354" t="str">
            <v>B001P97U6C</v>
          </cell>
        </row>
        <row r="7354">
          <cell r="H7354" t="str">
            <v>Neutrogena Sunscreen SPF 60+ - 3 Ounces Lotion</v>
          </cell>
        </row>
        <row r="7355">
          <cell r="C7355" t="str">
            <v>IS04387</v>
          </cell>
          <cell r="D7355" t="str">
            <v>B01N1IJA4N</v>
          </cell>
        </row>
        <row r="7355">
          <cell r="H7355" t="str">
            <v>Neutrogena Sunscreen SPF 70 - 6.7 Ounces Lotion</v>
          </cell>
        </row>
        <row r="7356">
          <cell r="C7356" t="str">
            <v>IS04387</v>
          </cell>
          <cell r="D7356" t="str">
            <v>B01N1IJA4N</v>
          </cell>
        </row>
        <row r="7356">
          <cell r="H7356" t="str">
            <v>Neutrogena Sunscreen SPF 70 - 6.7 Ounces Lotion</v>
          </cell>
        </row>
        <row r="7357">
          <cell r="C7357" t="str">
            <v>IS04387</v>
          </cell>
          <cell r="D7357" t="str">
            <v>B01N1IJA4N</v>
          </cell>
        </row>
        <row r="7357">
          <cell r="H7357" t="str">
            <v>Neutrogena Sunscreen SPF 70 - 6.7 Ounces Lotion</v>
          </cell>
        </row>
        <row r="7358">
          <cell r="C7358" t="str">
            <v>IS04387</v>
          </cell>
          <cell r="D7358" t="str">
            <v>B01N1IJA4N</v>
          </cell>
        </row>
        <row r="7358">
          <cell r="H7358" t="str">
            <v>Neutrogena Sunscreen SPF 70 - 6.7 Ounces Lotion</v>
          </cell>
        </row>
        <row r="7359">
          <cell r="C7359" t="str">
            <v>IS04387</v>
          </cell>
          <cell r="D7359" t="str">
            <v>B01N1IJA4N</v>
          </cell>
        </row>
        <row r="7359">
          <cell r="H7359" t="str">
            <v>Neutrogena Sunscreen SPF 70 - 6.7 Ounces Lotion</v>
          </cell>
        </row>
        <row r="7360">
          <cell r="C7360" t="str">
            <v>IS04387</v>
          </cell>
          <cell r="D7360" t="str">
            <v>B01N1IJA4N</v>
          </cell>
        </row>
        <row r="7360">
          <cell r="H7360" t="str">
            <v>Neutrogena Sunscreen SPF 70 - 6.7 Ounces Lotion</v>
          </cell>
        </row>
        <row r="7361">
          <cell r="C7361" t="str">
            <v>IS04387</v>
          </cell>
          <cell r="D7361" t="str">
            <v>B01N1IJA4N</v>
          </cell>
        </row>
        <row r="7361">
          <cell r="H7361" t="str">
            <v>Neutrogena Sunscreen SPF 70 - 6.7 Ounces Lotion</v>
          </cell>
        </row>
        <row r="7362">
          <cell r="C7362" t="str">
            <v>IS04387</v>
          </cell>
          <cell r="D7362" t="str">
            <v>B01N1IJA4N</v>
          </cell>
        </row>
        <row r="7362">
          <cell r="H7362" t="str">
            <v>Neutrogena Sunscreen SPF 70 - 6.7 Ounces Lotion</v>
          </cell>
        </row>
        <row r="7363">
          <cell r="C7363" t="str">
            <v>IS02849</v>
          </cell>
          <cell r="D7363" t="str">
            <v>B00HNSSV3U</v>
          </cell>
        </row>
        <row r="7363">
          <cell r="H7363" t="str">
            <v>Neutrogena Sunscreen Ultra Sheer Stick SPF 70-0.181 Pounds Stick</v>
          </cell>
        </row>
        <row r="7364">
          <cell r="C7364" t="str">
            <v>IS02836</v>
          </cell>
          <cell r="D7364" t="str">
            <v>B00991IPA8</v>
          </cell>
        </row>
        <row r="7364">
          <cell r="H7364" t="str">
            <v>Neutrogena T/Gel Daily Control 2-in-1 Anti-Dandruff Shampoo Plus Conditioner with Vitamin E and Pyrithione Zinc, Fast Acting Relief for Scalp Itching and Flaking, 8.5 fl. oz</v>
          </cell>
        </row>
        <row r="7365">
          <cell r="C7365" t="str">
            <v>IS02839</v>
          </cell>
          <cell r="D7365" t="str">
            <v>B000052XZX</v>
          </cell>
        </row>
        <row r="7365">
          <cell r="H7365" t="str">
            <v>Neutrogena T/Sal Shampoo Scalp Build Up Control, 133ml</v>
          </cell>
        </row>
        <row r="7366">
          <cell r="C7366" t="str">
            <v>IS02839</v>
          </cell>
          <cell r="D7366" t="str">
            <v>B000052XZX</v>
          </cell>
        </row>
        <row r="7366">
          <cell r="H7366" t="str">
            <v>Neutrogena T/Sal Shampoo Scalp Build Up Control, 133ml</v>
          </cell>
        </row>
        <row r="7367">
          <cell r="C7367" t="str">
            <v>IS02839</v>
          </cell>
          <cell r="D7367" t="str">
            <v>B06ZZB3PM2</v>
          </cell>
        </row>
        <row r="7367">
          <cell r="H7367" t="str">
            <v>Neutrogena T/Sal Therapeutic Maximum Strength Shampoo 4.50 oz</v>
          </cell>
        </row>
        <row r="7368">
          <cell r="C7368" t="str">
            <v>IS05287</v>
          </cell>
          <cell r="D7368" t="str">
            <v>B000052YLN</v>
          </cell>
        </row>
        <row r="7368">
          <cell r="H7368" t="str">
            <v>Neutrogena Transparent Facial Bar, Original Formula, Fragrance Free, 3.5 Ounce</v>
          </cell>
        </row>
        <row r="7369">
          <cell r="C7369" t="str">
            <v>IS05287</v>
          </cell>
          <cell r="D7369" t="str">
            <v>B000052YLN</v>
          </cell>
        </row>
        <row r="7369">
          <cell r="H7369" t="str">
            <v>Neutrogena Transparent Facial Bar, Original Formula, Fragrance Free, 3.5 Ounce</v>
          </cell>
        </row>
        <row r="7370">
          <cell r="C7370" t="str">
            <v>IS05287</v>
          </cell>
          <cell r="D7370" t="str">
            <v>B000052YLN</v>
          </cell>
        </row>
        <row r="7370">
          <cell r="H7370" t="str">
            <v>Neutrogena Transparent Facial Bar, Original Formula, Fragrance Free, 3.5 Ounce</v>
          </cell>
        </row>
        <row r="7371">
          <cell r="C7371" t="str">
            <v>IS02844</v>
          </cell>
          <cell r="D7371" t="str">
            <v>B00HNSSPDG</v>
          </cell>
        </row>
        <row r="7371">
          <cell r="H7371" t="str">
            <v>Neutrogena Triple Age Repair Anti-Aging Night Cream with Vitamin C; Fights Wrinkles &amp; Even Tone, Dark Spot Remover &amp; Firming Anti-Wrinkle Face &amp; Neck Cream; Glycerin &amp; Shea Butter, 1.7 oz</v>
          </cell>
        </row>
        <row r="7372">
          <cell r="C7372" t="str">
            <v>IS02844</v>
          </cell>
          <cell r="D7372" t="str">
            <v>B00HNSSPDG</v>
          </cell>
        </row>
        <row r="7372">
          <cell r="H7372" t="str">
            <v>Neutrogena Triple Age Repair Anti-Aging Night Cream with Vitamin C; Fights Wrinkles &amp; Even Tone, Dark Spot Remover &amp; Firming Anti-Wrinkle Face &amp; Neck Cream; Glycerin &amp; Shea Butter, 1.7 oz</v>
          </cell>
        </row>
        <row r="7373">
          <cell r="C7373" t="str">
            <v>IS02844</v>
          </cell>
          <cell r="D7373" t="str">
            <v>B00HNSSPDG</v>
          </cell>
        </row>
        <row r="7373">
          <cell r="H7373" t="str">
            <v>Neutrogena Triple Age Repair Anti-Aging Night Cream with Vitamin C; Fights Wrinkles &amp; Even Tone, Dark Spot Remover &amp; Firming Anti-Wrinkle Face &amp; Neck Cream; Glycerin &amp; Shea Butter, 1.7 oz</v>
          </cell>
        </row>
        <row r="7374">
          <cell r="C7374" t="str">
            <v>IS05279</v>
          </cell>
          <cell r="D7374" t="str">
            <v>B0081E6X1W</v>
          </cell>
        </row>
        <row r="7374">
          <cell r="H7374" t="str">
            <v>Neutrogena Ultra Gentle Daily Cleanser, 354ml</v>
          </cell>
        </row>
        <row r="7375">
          <cell r="C7375" t="str">
            <v>IS05279</v>
          </cell>
          <cell r="D7375" t="str">
            <v>B0081E6X1W</v>
          </cell>
        </row>
        <row r="7375">
          <cell r="H7375" t="str">
            <v>Neutrogena Ultra Gentle Daily Cleanser, 354ml</v>
          </cell>
        </row>
        <row r="7376">
          <cell r="C7376" t="str">
            <v>IS05279</v>
          </cell>
          <cell r="D7376" t="str">
            <v>B0081E6X1W</v>
          </cell>
        </row>
        <row r="7376">
          <cell r="H7376" t="str">
            <v>Neutrogena Ultra Gentle Daily Cleanser, 354ml</v>
          </cell>
        </row>
        <row r="7377">
          <cell r="C7377" t="str">
            <v>IS05279</v>
          </cell>
          <cell r="D7377" t="str">
            <v>B0081E6X1W</v>
          </cell>
        </row>
        <row r="7377">
          <cell r="H7377" t="str">
            <v>Neutrogena Ultra Gentle Daily Cleanser, 354ml</v>
          </cell>
        </row>
        <row r="7378">
          <cell r="C7378" t="str">
            <v>IS05279</v>
          </cell>
          <cell r="D7378" t="str">
            <v>B0081E6X1W</v>
          </cell>
        </row>
        <row r="7378">
          <cell r="H7378" t="str">
            <v>Neutrogena Ultra Gentle Daily Cleanser, 354ml</v>
          </cell>
        </row>
        <row r="7379">
          <cell r="C7379" t="str">
            <v>IS05279</v>
          </cell>
          <cell r="D7379" t="str">
            <v>B0081E6X1W</v>
          </cell>
        </row>
        <row r="7379">
          <cell r="H7379" t="str">
            <v>Neutrogena Ultra Gentle Daily Cleanser, 354ml</v>
          </cell>
        </row>
        <row r="7380">
          <cell r="C7380" t="str">
            <v>IS02846</v>
          </cell>
          <cell r="D7380" t="str">
            <v>B00F1D56HI</v>
          </cell>
        </row>
        <row r="7380">
          <cell r="H7380" t="str">
            <v>Neutrogena Ultra Gentle Hydrating Cleanser For Sensitive Skin, 12 Fl. Oz- 354 ML</v>
          </cell>
        </row>
        <row r="7381">
          <cell r="C7381" t="str">
            <v>IS02846</v>
          </cell>
          <cell r="D7381" t="str">
            <v>B00F1D56HI</v>
          </cell>
        </row>
        <row r="7381">
          <cell r="H7381" t="str">
            <v>Neutrogena Ultra Gentle Hydrating Cleanser For Sensitive Skin, 12 Fl. Oz.</v>
          </cell>
        </row>
        <row r="7382">
          <cell r="C7382" t="str">
            <v>IS02846</v>
          </cell>
          <cell r="D7382" t="str">
            <v>B00F1D56HI</v>
          </cell>
        </row>
        <row r="7382">
          <cell r="H7382" t="str">
            <v>Neutrogena Ultra Gentle Hydrating Cleanser For Sensitive Skin, 12 Fl. Oz.</v>
          </cell>
        </row>
        <row r="7383">
          <cell r="C7383" t="str">
            <v>IS02846</v>
          </cell>
          <cell r="D7383" t="str">
            <v>B00F1D56HI</v>
          </cell>
        </row>
        <row r="7383">
          <cell r="H7383" t="str">
            <v>Neutrogena Ultra Gentle Hydrating Cleanser For Sensitive Skin, 12 Fl. Oz.</v>
          </cell>
        </row>
        <row r="7384">
          <cell r="C7384" t="str">
            <v>IS02846</v>
          </cell>
          <cell r="D7384" t="str">
            <v>B00F1D56HI</v>
          </cell>
        </row>
        <row r="7384">
          <cell r="H7384" t="str">
            <v>Neutrogena Ultra Gentle Hydrating Cleanser For Sensitive Skin, 12 Fl. Oz.</v>
          </cell>
        </row>
        <row r="7385">
          <cell r="C7385" t="str">
            <v>IS02846</v>
          </cell>
          <cell r="D7385" t="str">
            <v>B00F1D56HI</v>
          </cell>
        </row>
        <row r="7385">
          <cell r="H7385" t="str">
            <v>Neutrogena Ultra Gentle Hydrating Cleanser For Sensitive Skin, 12 Fl. Oz.</v>
          </cell>
        </row>
        <row r="7386">
          <cell r="C7386" t="str">
            <v>IS04444</v>
          </cell>
          <cell r="D7386" t="str">
            <v>B00H33ZP3O</v>
          </cell>
        </row>
        <row r="7386">
          <cell r="H7386" t="str">
            <v>Neutrogena Wet Skin Kids Sunscreen Spray, Twin Pack</v>
          </cell>
        </row>
        <row r="7387">
          <cell r="C7387" t="str">
            <v>IS04382</v>
          </cell>
          <cell r="D7387" t="str">
            <v>B007KA7V5U</v>
          </cell>
        </row>
        <row r="7387">
          <cell r="H7387" t="str">
            <v>Neutrogena Wet Skin Kids Water Resistant Sunscreen For All Skin Types Stick For Face And Body, Broad Spectrum Spf 70, 13G (Pack Of 1)</v>
          </cell>
        </row>
        <row r="7388">
          <cell r="C7388" t="str">
            <v>IS04382</v>
          </cell>
          <cell r="D7388" t="str">
            <v>B007KA7V5U</v>
          </cell>
        </row>
        <row r="7388">
          <cell r="H7388" t="str">
            <v>Neutrogena Wet Skin Kids Water Resistant Sunscreen Stick for Face and Body, Broad Spectrum SPF 70, 0.47 oz</v>
          </cell>
        </row>
        <row r="7389">
          <cell r="C7389" t="str">
            <v>IS04382</v>
          </cell>
          <cell r="D7389" t="str">
            <v>B007KA7V5U</v>
          </cell>
        </row>
        <row r="7389">
          <cell r="H7389" t="str">
            <v>Neutrogena Wet Skin Kids Water Resistant Sunscreen Stick for Face and Body, Broad Spectrum SPF 70, 0.47 oz</v>
          </cell>
        </row>
        <row r="7390">
          <cell r="C7390" t="str">
            <v>IS04382</v>
          </cell>
          <cell r="D7390" t="str">
            <v>B007KA7V5U</v>
          </cell>
        </row>
        <row r="7390">
          <cell r="H7390" t="str">
            <v>Neutrogena Wet Skin Kids Water Resistant Sunscreen Stick for Face and Body, Broad Spectrum SPF 70, 0.47 oz</v>
          </cell>
        </row>
        <row r="7391">
          <cell r="C7391" t="str">
            <v>IS04382</v>
          </cell>
          <cell r="D7391" t="str">
            <v>B007KA7V5U</v>
          </cell>
        </row>
        <row r="7391">
          <cell r="H7391" t="str">
            <v>Neutrogena Wet Skin Kids Water Resistant Sunscreen Stick for Face and Body, Broad Spectrum SPF 70, 0.47 oz</v>
          </cell>
        </row>
        <row r="7392">
          <cell r="C7392" t="str">
            <v>IS04913</v>
          </cell>
          <cell r="D7392" t="str">
            <v>B01HOI588E</v>
          </cell>
        </row>
        <row r="7392">
          <cell r="H7392" t="str">
            <v>Neutrogena liquid Natural finish 10/Classic Ivory 1 ml</v>
          </cell>
        </row>
        <row r="7393">
          <cell r="C7393" t="str">
            <v>IS04913</v>
          </cell>
          <cell r="D7393" t="str">
            <v>B01HOI588E</v>
          </cell>
        </row>
        <row r="7393">
          <cell r="H7393" t="str">
            <v>Neutrogena liquid Natural finish 10/Classic Ivory 1 ml</v>
          </cell>
        </row>
        <row r="7394">
          <cell r="C7394" t="str">
            <v>IS04913</v>
          </cell>
          <cell r="D7394" t="str">
            <v>B01HOI588E</v>
          </cell>
        </row>
        <row r="7394">
          <cell r="H7394" t="str">
            <v>Neutrogena liquid Natural finish 10/Classic Ivory 1 ml</v>
          </cell>
        </row>
        <row r="7395">
          <cell r="C7395" t="str">
            <v>IS04913</v>
          </cell>
          <cell r="D7395" t="str">
            <v>B01HOI588E</v>
          </cell>
        </row>
        <row r="7395">
          <cell r="H7395" t="str">
            <v>Neutrogena liquid Natural finish 10/Classic Ivory 1 ml</v>
          </cell>
        </row>
        <row r="7396">
          <cell r="C7396" t="str">
            <v>IS04493</v>
          </cell>
          <cell r="D7396" t="str">
            <v>B001MS7GZG</v>
          </cell>
        </row>
        <row r="7396">
          <cell r="H7396" t="str">
            <v>Neutrogena liquid Natural finish 30 / Buff 1 ml</v>
          </cell>
        </row>
        <row r="7397">
          <cell r="C7397" t="str">
            <v>IS04493</v>
          </cell>
          <cell r="D7397" t="str">
            <v>B001MS7GZG</v>
          </cell>
        </row>
        <row r="7397">
          <cell r="H7397" t="str">
            <v>Neutrogena liquid Natural finish 30 / Buff 1 ml</v>
          </cell>
        </row>
        <row r="7398">
          <cell r="C7398" t="str">
            <v>IS04493</v>
          </cell>
          <cell r="D7398" t="str">
            <v>B001MS7GZG</v>
          </cell>
        </row>
        <row r="7398">
          <cell r="H7398" t="str">
            <v>Neutrogena liquid Natural finish 30 / Buff 1 ml</v>
          </cell>
        </row>
        <row r="7399">
          <cell r="C7399" t="str">
            <v>IS04493</v>
          </cell>
          <cell r="D7399" t="str">
            <v>B001MS7GZG</v>
          </cell>
        </row>
        <row r="7399">
          <cell r="H7399" t="str">
            <v>Neutrogena liquid Natural finish 30 / Buff 1 ml</v>
          </cell>
        </row>
        <row r="7400">
          <cell r="C7400" t="str">
            <v>IS02847</v>
          </cell>
          <cell r="D7400" t="str">
            <v>B0014CU10C</v>
          </cell>
        </row>
        <row r="7400">
          <cell r="H7400" t="str">
            <v>Neutrogena on-the-Spot Acne Treatment Vanishing Formula (0.75 oz or 21 g)</v>
          </cell>
        </row>
        <row r="7401">
          <cell r="C7401" t="str">
            <v>IS02847</v>
          </cell>
          <cell r="D7401" t="str">
            <v>B0014CU10C</v>
          </cell>
        </row>
        <row r="7401">
          <cell r="H7401" t="str">
            <v>Neutrogena on-the-Spot Acne Treatment Vanishing Formula (0.75 oz or 21 g)</v>
          </cell>
        </row>
        <row r="7402">
          <cell r="C7402" t="str">
            <v>IS02847</v>
          </cell>
          <cell r="D7402" t="str">
            <v>B0014CU10C</v>
          </cell>
        </row>
        <row r="7402">
          <cell r="H7402" t="str">
            <v>Neutrogena on-the-Spot Acne Treatment Vanishing Formula (0.75 oz or 21 g)</v>
          </cell>
        </row>
        <row r="7403">
          <cell r="C7403" t="str">
            <v>IS02837</v>
          </cell>
          <cell r="D7403" t="str">
            <v>B0006BCV0U</v>
          </cell>
        </row>
        <row r="7403">
          <cell r="H7403" t="str">
            <v>Neutrogena, Oil Free Moisture Sensitive Skin, 4 fl oz</v>
          </cell>
        </row>
        <row r="7404">
          <cell r="C7404" t="str">
            <v>IS02837</v>
          </cell>
          <cell r="D7404" t="str">
            <v>B0006BCV0U</v>
          </cell>
        </row>
        <row r="7404">
          <cell r="H7404" t="str">
            <v>Neutrogena, Oil Free Moisture Sensitive Skin, 4 fl oz</v>
          </cell>
        </row>
        <row r="7405">
          <cell r="C7405" t="str">
            <v>IS02837</v>
          </cell>
          <cell r="D7405" t="str">
            <v>B0006BCV0U</v>
          </cell>
        </row>
        <row r="7405">
          <cell r="H7405" t="str">
            <v>Neutrogena, Oil Free Moisture Sensitive Skin, 4 fl oz</v>
          </cell>
        </row>
        <row r="7406">
          <cell r="C7406" t="str">
            <v>IS02837</v>
          </cell>
          <cell r="D7406" t="str">
            <v>B0006BCV0U</v>
          </cell>
        </row>
        <row r="7406">
          <cell r="H7406" t="str">
            <v>Neutrogena, Oil Free Moisture Sensitive Skin, 4 fl oz</v>
          </cell>
        </row>
        <row r="7407">
          <cell r="C7407" t="str">
            <v>IS02837</v>
          </cell>
          <cell r="D7407" t="str">
            <v>B0006BCV0U</v>
          </cell>
        </row>
        <row r="7407">
          <cell r="H7407" t="str">
            <v>Neutrogena, Oil Free Moisture Sensitive Skin, 4 fl oz</v>
          </cell>
        </row>
        <row r="7408">
          <cell r="C7408" t="str">
            <v>IS02837</v>
          </cell>
          <cell r="D7408" t="str">
            <v>B0006BCV0U</v>
          </cell>
        </row>
        <row r="7408">
          <cell r="H7408" t="str">
            <v>Neutrogena, Oil Free Moisture Sensitive Skin, 4 fl oz</v>
          </cell>
        </row>
        <row r="7409">
          <cell r="C7409" t="str">
            <v>IS00325</v>
          </cell>
          <cell r="D7409" t="str">
            <v>B014RSDF84</v>
          </cell>
        </row>
        <row r="7409">
          <cell r="H7409" t="str">
            <v>New Chapter 40+ Every Woman's One Daily Multi 96 Tablets | Women's Multivitamin | Womens Multivitamin 40+</v>
          </cell>
        </row>
        <row r="7410">
          <cell r="C7410" t="str">
            <v>IS02284</v>
          </cell>
          <cell r="D7410" t="str">
            <v>B07FJC7ZWJ</v>
          </cell>
        </row>
        <row r="7410">
          <cell r="H7410" t="str">
            <v>New Chapter Every 55+ Woman's One Daily Multi 96 Vegetarian Tablets</v>
          </cell>
        </row>
        <row r="7411">
          <cell r="C7411" t="str">
            <v>IS00800</v>
          </cell>
          <cell r="D7411" t="str">
            <v>B007A1XDWY</v>
          </cell>
        </row>
        <row r="7411">
          <cell r="H7411" t="str">
            <v>New Chapter Every Man's One Daily 40+ Multivitamin, 72 Tablets</v>
          </cell>
        </row>
        <row r="7412">
          <cell r="C7412" t="str">
            <v>IS01950</v>
          </cell>
          <cell r="D7412" t="str">
            <v>B003DGZR6U</v>
          </cell>
        </row>
        <row r="7412">
          <cell r="H7412" t="str">
            <v>New Chapter Every Man's One Daily Men's Multivitamin Fermented with Probiotics + Selenium + B Vitamins + Vitamin D3 + Organic Non-GMO Ingredients - 48 ct</v>
          </cell>
        </row>
        <row r="7413">
          <cell r="C7413" t="str">
            <v>IS01949</v>
          </cell>
          <cell r="D7413" t="str">
            <v>B003DH1S26</v>
          </cell>
        </row>
        <row r="7413">
          <cell r="H7413" t="str">
            <v>New Chapter Every Man's One Daily Multivitamin, 72 Tablets</v>
          </cell>
        </row>
        <row r="7414">
          <cell r="C7414" t="str">
            <v>IS00326</v>
          </cell>
          <cell r="D7414" t="str">
            <v>B014RSDDSQ</v>
          </cell>
        </row>
        <row r="7414">
          <cell r="H7414" t="str">
            <v>New Chapter Every ManTM's One Daily Multivitamin 40+ - 96 Tablets</v>
          </cell>
        </row>
        <row r="7415">
          <cell r="C7415" t="str">
            <v>IS02270</v>
          </cell>
          <cell r="D7415" t="str">
            <v>B003E66IOO</v>
          </cell>
        </row>
        <row r="7415">
          <cell r="H7415" t="str">
            <v>New Chapter Every Woman II Multivitamin, 96 Tablets</v>
          </cell>
        </row>
        <row r="7416">
          <cell r="C7416" t="str">
            <v>IS02266</v>
          </cell>
          <cell r="D7416" t="str">
            <v>B00FBPEVIG</v>
          </cell>
        </row>
        <row r="7416">
          <cell r="H7416" t="str">
            <v>New Chapter Every Woman's One Daily 40+, Women's Multivitamin Fermented with Probiotics + Vitamin D3 + B Vitamins + Organic Non-GMO Ingredients - 96 ct</v>
          </cell>
        </row>
        <row r="7417">
          <cell r="C7417" t="str">
            <v>IS01952</v>
          </cell>
          <cell r="D7417" t="str">
            <v>B003DGZREM</v>
          </cell>
        </row>
        <row r="7417">
          <cell r="H7417" t="str">
            <v>New Chapter Every Woman's One Daily Multivitamin, 72 Tablets</v>
          </cell>
        </row>
        <row r="7418">
          <cell r="C7418" t="str">
            <v>IS01026</v>
          </cell>
          <cell r="D7418" t="str">
            <v>B07LFDT4XN</v>
          </cell>
        </row>
        <row r="7418">
          <cell r="H7418" t="str">
            <v>New Chapter Fermented Organic Aloevera - 1.9 oz</v>
          </cell>
        </row>
        <row r="7419">
          <cell r="C7419" t="str">
            <v>IS01953</v>
          </cell>
          <cell r="D7419" t="str">
            <v>B00T8SBD74</v>
          </cell>
        </row>
        <row r="7419">
          <cell r="H7419" t="str">
            <v>New Chapter Perfect Postnatal, 96 Tabs</v>
          </cell>
        </row>
        <row r="7420">
          <cell r="C7420" t="str">
            <v>IS01032</v>
          </cell>
          <cell r="D7420" t="str">
            <v>B07G1MDRS6</v>
          </cell>
        </row>
        <row r="7420">
          <cell r="H7420" t="str">
            <v>New Chapter Probiotic All-Flora - 60 Vegetarian Capsules</v>
          </cell>
        </row>
        <row r="7421">
          <cell r="C7421" t="str">
            <v>IS04008</v>
          </cell>
          <cell r="D7421" t="str">
            <v>B002FU6I90</v>
          </cell>
        </row>
        <row r="7421">
          <cell r="H7421" t="str">
            <v>New Chapter Wholemega Whole Fish Oil, 60 Softgels</v>
          </cell>
        </row>
        <row r="7422">
          <cell r="C7422" t="str">
            <v>IS01028</v>
          </cell>
          <cell r="D7422" t="str">
            <v>B014GSWD9W</v>
          </cell>
        </row>
        <row r="7422">
          <cell r="H7422" t="str">
            <v>New Chapter Zyflamend Whole Body Joint Supplement, Herbal Pain Reliever for Inflammation Response - 60 ct</v>
          </cell>
        </row>
        <row r="7423">
          <cell r="C7423" t="str">
            <v>IS01028</v>
          </cell>
          <cell r="D7423" t="str">
            <v>B014GSWD9W</v>
          </cell>
        </row>
        <row r="7423">
          <cell r="H7423" t="str">
            <v>New Chapter Zyflamend Whole Body Joint Supplement, Herbal Pain Reliever for Inflammation Response - 60 ct</v>
          </cell>
        </row>
        <row r="7424">
          <cell r="C7424" t="str">
            <v>IS02267</v>
          </cell>
          <cell r="D7424" t="str">
            <v>B06XGC4LMT</v>
          </cell>
        </row>
        <row r="7424">
          <cell r="H7424" t="str">
            <v>New Chapter, 55+ Every Man One Daily Multi, 72 Veggie Tabs NCR-90128</v>
          </cell>
        </row>
        <row r="7425">
          <cell r="C7425" t="str">
            <v>IS01025</v>
          </cell>
          <cell r="D7425" t="str">
            <v>B06XGCL6QJ</v>
          </cell>
        </row>
        <row r="7425">
          <cell r="H7425" t="str">
            <v>New Chapter, 55+ Every Woman One Daily Multi, 72 Veggie Tabs NCR-90125</v>
          </cell>
        </row>
        <row r="7426">
          <cell r="C7426" t="str">
            <v>IS01029</v>
          </cell>
          <cell r="D7426" t="str">
            <v>B001GMY6H4</v>
          </cell>
        </row>
        <row r="7426">
          <cell r="H7426" t="str">
            <v>New Chapter, Blood Pressure Take Care,30 Vegetarian Capsules</v>
          </cell>
        </row>
        <row r="7427">
          <cell r="C7427" t="str">
            <v>IS01029</v>
          </cell>
          <cell r="D7427" t="str">
            <v>B002BSH3FO</v>
          </cell>
        </row>
        <row r="7427">
          <cell r="H7427" t="str">
            <v>New Chapter, Blood Pressure, Take Care, 30 Vegetarian Capsules</v>
          </cell>
        </row>
        <row r="7428">
          <cell r="C7428" t="str">
            <v>IS01949</v>
          </cell>
          <cell r="D7428" t="str">
            <v>B003S4NAMU</v>
          </cell>
        </row>
        <row r="7428">
          <cell r="H7428" t="str">
            <v>New Chapter, Every Man's One Daily Multi, 72 Tablets</v>
          </cell>
        </row>
        <row r="7429">
          <cell r="C7429" t="str">
            <v>IS01951</v>
          </cell>
          <cell r="D7429" t="str">
            <v>B005N8V864</v>
          </cell>
        </row>
        <row r="7429">
          <cell r="H7429" t="str">
            <v>New Chapter, Wholemega Whole Fish Oil, 1,000 mg, 120 Softgels</v>
          </cell>
        </row>
        <row r="7430">
          <cell r="C7430" t="str">
            <v>IS01951</v>
          </cell>
          <cell r="D7430" t="str">
            <v>B002FU6I9K</v>
          </cell>
        </row>
        <row r="7430">
          <cell r="H7430" t="str">
            <v>New Chapter, Wholemega, Whole Fish Oil, Extra-Virgin Wild Alaskan Salmon, 1000 mg, 120 Softgels</v>
          </cell>
        </row>
        <row r="7431">
          <cell r="C7431" t="str">
            <v>IS01549</v>
          </cell>
          <cell r="D7431" t="str">
            <v>B071DZQLPQ</v>
          </cell>
        </row>
        <row r="7431">
          <cell r="H7431" t="str">
            <v>NewRhythm Probiotics 50 Billion CFU 20 Strains, 60 Veggie Capsules, Targeted Release Technology, Stomach Acid Resistant, No Need For Refrigeration, Non-GMO, Gluten Free</v>
          </cell>
        </row>
        <row r="7432">
          <cell r="C7432" t="str">
            <v>IS03083</v>
          </cell>
          <cell r="D7432" t="str">
            <v>B00BRGUNV2</v>
          </cell>
        </row>
        <row r="7432">
          <cell r="H7432" t="str">
            <v>Nexcare Acne Absorbing Cover, Acne Patch, Protective cover for blemishes, Visibly indicates that it is working, 36-count, two sizes</v>
          </cell>
        </row>
        <row r="7433">
          <cell r="C7433" t="str">
            <v>IS03083</v>
          </cell>
          <cell r="D7433" t="str">
            <v>B00BRGUNV2</v>
          </cell>
        </row>
        <row r="7433">
          <cell r="H7433" t="str">
            <v>Nexcare Acne Absorbing Cover, Two Sizes, 36 Count</v>
          </cell>
        </row>
        <row r="7434">
          <cell r="C7434" t="str">
            <v>IS03083</v>
          </cell>
          <cell r="D7434" t="str">
            <v>B00BRGUNV2</v>
          </cell>
        </row>
        <row r="7434">
          <cell r="H7434" t="str">
            <v>Nexcare Acne Absorbing Cover, Two Sizes, 36 Count</v>
          </cell>
        </row>
        <row r="7435">
          <cell r="C7435" t="str">
            <v>IS03083</v>
          </cell>
          <cell r="D7435" t="str">
            <v>B00BRGUNV2</v>
          </cell>
        </row>
        <row r="7435">
          <cell r="H7435" t="str">
            <v>Nexcare Acne Absorbing Cover, Two Sizes, 36 Count</v>
          </cell>
        </row>
        <row r="7436">
          <cell r="C7436" t="str">
            <v>IS03083</v>
          </cell>
          <cell r="D7436" t="str">
            <v>B00BRGUNV2</v>
          </cell>
        </row>
        <row r="7436">
          <cell r="H7436" t="str">
            <v>Nexcare Acne Absorbing Cover, Two Sizes, 36 Count</v>
          </cell>
        </row>
        <row r="7437">
          <cell r="C7437" t="str">
            <v>IS02852</v>
          </cell>
          <cell r="D7437" t="str">
            <v>B00NV9KLXS</v>
          </cell>
        </row>
        <row r="7437">
          <cell r="H7437" t="str">
            <v>Nivea Beiersdorf Inc Nivea Body In Shower Nourishing Body Lotion For Dry Skin, 13. 5 Fluid Ounce</v>
          </cell>
        </row>
        <row r="7438">
          <cell r="C7438" t="str">
            <v>IS02852</v>
          </cell>
          <cell r="D7438" t="str">
            <v>B00NV9KLXS</v>
          </cell>
        </row>
        <row r="7438">
          <cell r="H7438" t="str">
            <v>Nivea Beiersdorf Inc Nivea Body In Shower Nourishing Body Lotion For Dry Skin, 13. 5 Fluid Ounce</v>
          </cell>
        </row>
        <row r="7439">
          <cell r="C7439" t="str">
            <v>IS02852</v>
          </cell>
          <cell r="D7439" t="str">
            <v>B00NV9KLXS</v>
          </cell>
        </row>
        <row r="7439">
          <cell r="H7439" t="str">
            <v>Nivea Beiersdorf Inc Nivea Body In Shower Nourishing Body Lotion For Dry Skin, 13. 5 Fluid Ounce</v>
          </cell>
        </row>
        <row r="7440">
          <cell r="C7440" t="str">
            <v>IS02852</v>
          </cell>
          <cell r="D7440" t="str">
            <v>B00NV9KLXS</v>
          </cell>
        </row>
        <row r="7440">
          <cell r="H7440" t="str">
            <v>Nivea Beiersdorf Inc Nivea Body In Shower Nourishing Body Lotion For Dry Skin, 13. 5 Fluid Ounce</v>
          </cell>
        </row>
        <row r="7441">
          <cell r="C7441" t="str">
            <v>IS02852</v>
          </cell>
          <cell r="D7441" t="str">
            <v>B00NV9KLXS</v>
          </cell>
        </row>
        <row r="7441">
          <cell r="H7441" t="str">
            <v>Nivea Beiersdorf Inc Nivea Body In Shower Nourishing Body Lotion For Dry Skin, 13. 5 Fluid Ounce</v>
          </cell>
        </row>
        <row r="7442">
          <cell r="C7442" t="str">
            <v>IS02852</v>
          </cell>
          <cell r="D7442" t="str">
            <v>B00NV9KLXS</v>
          </cell>
        </row>
        <row r="7442">
          <cell r="H7442" t="str">
            <v>Nivea Beiersdorf Inc Nivea Body In Shower Nourishing Body Lotion For Dry Skin, 13. 5 Fluid Ounce</v>
          </cell>
        </row>
        <row r="7443">
          <cell r="C7443" t="str">
            <v>IS02852</v>
          </cell>
          <cell r="D7443" t="str">
            <v>B00NV9KLXS</v>
          </cell>
        </row>
        <row r="7443">
          <cell r="H7443" t="str">
            <v>Nivea Beiersdorf Inc Nivea Body In Shower Nourishing Body Lotion For Dry Skin, 13. 5 Fluid Ounce</v>
          </cell>
        </row>
        <row r="7444">
          <cell r="C7444" t="str">
            <v>IS02852</v>
          </cell>
          <cell r="D7444" t="str">
            <v>B00NV9KLXS</v>
          </cell>
        </row>
        <row r="7444">
          <cell r="H7444" t="str">
            <v>Nivea Beiersdorf Inc Nivea Body In Shower Nourishing Body Lotion For Dry Skin, 13. 5 Fluid Ounce</v>
          </cell>
        </row>
        <row r="7445">
          <cell r="C7445" t="str">
            <v>IS02563</v>
          </cell>
          <cell r="D7445" t="str">
            <v>B00DG8F04Y</v>
          </cell>
        </row>
        <row r="7445">
          <cell r="H7445" t="str">
            <v>Nivea Essentially Enriched Daily Lotion for Dry to Very Dry Skin 500 ml(16.9 Fluid Ounce)</v>
          </cell>
        </row>
        <row r="7446">
          <cell r="C7446" t="str">
            <v>IS02563</v>
          </cell>
          <cell r="D7446" t="str">
            <v>B00DG8F04Y</v>
          </cell>
        </row>
        <row r="7446">
          <cell r="H7446" t="str">
            <v>Nivea Essentially Enriched Daily Lotion for Dry to Very Dry Skin 500 ml(16.9 Fluid Ounce)</v>
          </cell>
        </row>
        <row r="7447">
          <cell r="C7447" t="str">
            <v>IS02563</v>
          </cell>
          <cell r="D7447" t="str">
            <v>B00DG8F04Y</v>
          </cell>
        </row>
        <row r="7447">
          <cell r="H7447" t="str">
            <v>Nivea Essentially Enriched Daily Lotion for Dry to Very Dry Skin 500 ml(16.9 Fluid Ounce)</v>
          </cell>
        </row>
        <row r="7448">
          <cell r="C7448" t="str">
            <v>IS04416</v>
          </cell>
          <cell r="D7448" t="str">
            <v>B00DG8EZKO</v>
          </cell>
        </row>
        <row r="7448">
          <cell r="H7448" t="str">
            <v>Nivea Extended Moisture Body Lotion for Dry to Very Dry Skin</v>
          </cell>
        </row>
        <row r="7449">
          <cell r="C7449" t="str">
            <v>IS04416</v>
          </cell>
          <cell r="D7449" t="str">
            <v>B00DG8EZKO</v>
          </cell>
        </row>
        <row r="7449">
          <cell r="H7449" t="str">
            <v>Nivea Extended Moisture Body Lotion for Dry to Very Dry Skin</v>
          </cell>
        </row>
        <row r="7450">
          <cell r="C7450" t="str">
            <v>IS04416</v>
          </cell>
          <cell r="D7450" t="str">
            <v>B00DG8EZKO</v>
          </cell>
        </row>
        <row r="7450">
          <cell r="H7450" t="str">
            <v>Nivea Extended Moisture Body Lotion for Dry to Very Dry Skin</v>
          </cell>
        </row>
        <row r="7451">
          <cell r="C7451" t="str">
            <v>IS04416</v>
          </cell>
          <cell r="D7451" t="str">
            <v>B00DG8EZKO</v>
          </cell>
        </row>
        <row r="7451">
          <cell r="H7451" t="str">
            <v>Nivea Extended Moisture Body Lotion for Dry to Very Dry Skin</v>
          </cell>
        </row>
        <row r="7452">
          <cell r="C7452" t="str">
            <v>IS04416</v>
          </cell>
          <cell r="D7452" t="str">
            <v>B00DG8EZKO</v>
          </cell>
        </row>
        <row r="7452">
          <cell r="H7452" t="str">
            <v>Nivea Extended Moisture Body Lotion for Dry to Very Dry Skin</v>
          </cell>
        </row>
        <row r="7453">
          <cell r="C7453" t="str">
            <v>IS04416</v>
          </cell>
          <cell r="D7453" t="str">
            <v>B00DG8EZKO</v>
          </cell>
        </row>
        <row r="7453">
          <cell r="H7453" t="str">
            <v>Nivea Extended Moisture Body Lotion for Dry to Very Dry Skin</v>
          </cell>
        </row>
        <row r="7454">
          <cell r="C7454" t="str">
            <v>IS04416</v>
          </cell>
          <cell r="D7454" t="str">
            <v>B00DG8EZKO</v>
          </cell>
        </row>
        <row r="7454">
          <cell r="H7454" t="str">
            <v>Nivea Extended Moisture Body Lotion for Dry to Very Dry Skin</v>
          </cell>
        </row>
        <row r="7455">
          <cell r="C7455" t="str">
            <v>IS04416</v>
          </cell>
          <cell r="D7455" t="str">
            <v>B00DG8EZKO</v>
          </cell>
        </row>
        <row r="7455">
          <cell r="H7455" t="str">
            <v>Nivea Extended Moisture Body Lotion for Dry to Very Dry Skin</v>
          </cell>
        </row>
        <row r="7456">
          <cell r="C7456" t="str">
            <v>IS04466</v>
          </cell>
          <cell r="D7456" t="str">
            <v>B000REYYF6</v>
          </cell>
        </row>
        <row r="7456">
          <cell r="H7456" t="str">
            <v>Nivea Moisturizing Cream for Moisturizing 75ml</v>
          </cell>
        </row>
        <row r="7457">
          <cell r="C7457" t="str">
            <v>IS04466</v>
          </cell>
          <cell r="D7457" t="str">
            <v>B000REYYF6</v>
          </cell>
        </row>
        <row r="7457">
          <cell r="H7457" t="str">
            <v>Nivea Moisturizing Cream for Moisturizing 75ml</v>
          </cell>
        </row>
        <row r="7458">
          <cell r="C7458" t="str">
            <v>IS04466</v>
          </cell>
          <cell r="D7458" t="str">
            <v>B000REYYF6</v>
          </cell>
        </row>
        <row r="7458">
          <cell r="H7458" t="str">
            <v>Nivea Moisturizing Cream for Moisturizing 75ml</v>
          </cell>
        </row>
        <row r="7459">
          <cell r="C7459" t="str">
            <v>IS04466</v>
          </cell>
          <cell r="D7459" t="str">
            <v>B000REYYF6</v>
          </cell>
        </row>
        <row r="7459">
          <cell r="H7459" t="str">
            <v>Nivea Moisturizing Cream for Moisturizing 75ml</v>
          </cell>
        </row>
        <row r="7460">
          <cell r="C7460" t="str">
            <v>IS04466</v>
          </cell>
          <cell r="D7460" t="str">
            <v>B000REYYF6</v>
          </cell>
        </row>
        <row r="7460">
          <cell r="H7460" t="str">
            <v>Nivea Moisturizing Cream for Moisturizing 75ml</v>
          </cell>
        </row>
        <row r="7461">
          <cell r="C7461" t="str">
            <v>IS05699</v>
          </cell>
          <cell r="D7461" t="str">
            <v>B004P1WL7U</v>
          </cell>
        </row>
        <row r="7461">
          <cell r="H7461" t="str">
            <v>No Gray Quick Fix Bru Blk/brwn Size: .5 Oz</v>
          </cell>
        </row>
        <row r="7462">
          <cell r="C7462" t="str">
            <v>IS05252</v>
          </cell>
          <cell r="D7462" t="str">
            <v>B002WTCLJA</v>
          </cell>
        </row>
        <row r="7462">
          <cell r="H7462" t="str">
            <v>Nordic Naturals - Arctic Cod Liver Oil Plain 8 Oz.</v>
          </cell>
        </row>
        <row r="7463">
          <cell r="C7463" t="str">
            <v>IS02453</v>
          </cell>
          <cell r="D7463" t="str">
            <v>B00U1V8HO4</v>
          </cell>
        </row>
        <row r="7463">
          <cell r="H7463" t="str">
            <v>Nordic Naturals - Baby s Vitamin D3 - Non GMO - 11 ml</v>
          </cell>
        </row>
        <row r="7464">
          <cell r="C7464" t="str">
            <v>IS01832</v>
          </cell>
          <cell r="D7464" t="str">
            <v>B004T7DYOO</v>
          </cell>
        </row>
        <row r="7464">
          <cell r="H7464" t="str">
            <v>Nordic Naturals - Children's DHA (Strawberry) - 16oz</v>
          </cell>
        </row>
        <row r="7465">
          <cell r="C7465" t="str">
            <v>IS01832</v>
          </cell>
          <cell r="D7465" t="str">
            <v>B004T7DYOO</v>
          </cell>
        </row>
        <row r="7465">
          <cell r="H7465" t="str">
            <v>Nordic Naturals - Children's DHA (Strawberry) - 16oz</v>
          </cell>
        </row>
        <row r="7466">
          <cell r="C7466" t="str">
            <v>IS02412</v>
          </cell>
          <cell r="D7466" t="str">
            <v>B01N2XZTGL</v>
          </cell>
        </row>
        <row r="7466">
          <cell r="H7466" t="str">
            <v>Nordic Naturals - Children's Dha Strawberry Chewable Softgels, 250 Mg. 180 Count</v>
          </cell>
        </row>
        <row r="7467">
          <cell r="C7467" t="str">
            <v>IS02412</v>
          </cell>
          <cell r="D7467" t="str">
            <v>B01N2XZTGL</v>
          </cell>
        </row>
        <row r="7467">
          <cell r="H7467" t="str">
            <v>Nordic Naturals - Children's Dha Strawberry Chewable Softgels, 250 Mg. 180 Count</v>
          </cell>
        </row>
        <row r="7468">
          <cell r="C7468" t="str">
            <v>IS05570</v>
          </cell>
          <cell r="D7468" t="str">
            <v>B002WTCLI6</v>
          </cell>
        </row>
        <row r="7468">
          <cell r="H7468" t="str">
            <v>Nordic Naturals - Complete Omega, Supports Healthy Skin, Joints, And Cognition, 16 Ounces</v>
          </cell>
        </row>
        <row r="7469">
          <cell r="C7469" t="str">
            <v>IS05811</v>
          </cell>
          <cell r="D7469" t="str">
            <v>B002WTCLI6</v>
          </cell>
        </row>
        <row r="7469">
          <cell r="H7469" t="str">
            <v>Nordic Naturals - Complete Omega, Supports Healthy Skin, Joints, And Cognition, 16 Ounces</v>
          </cell>
        </row>
        <row r="7470">
          <cell r="C7470" t="str">
            <v>IS01833</v>
          </cell>
          <cell r="D7470" t="str">
            <v>B002WTCLHW</v>
          </cell>
        </row>
        <row r="7470">
          <cell r="H7470" t="str">
            <v>Nordic Naturals - Complete Omega, Supports Healthy Skin, Joints, and Cognition, 8 Ounce</v>
          </cell>
        </row>
        <row r="7471">
          <cell r="C7471" t="str">
            <v>IS02414</v>
          </cell>
          <cell r="D7471" t="str">
            <v>B0006GZE1S</v>
          </cell>
        </row>
        <row r="7471">
          <cell r="H7471" t="str">
            <v>Nordic Naturals - Dha Strawberry, 500 mg, 90 softgels</v>
          </cell>
        </row>
        <row r="7472">
          <cell r="C7472" t="str">
            <v>IS02414</v>
          </cell>
          <cell r="D7472" t="str">
            <v>B0006GZE1S</v>
          </cell>
        </row>
        <row r="7472">
          <cell r="H7472" t="str">
            <v>Nordic Naturals - Dha Strawberry, 500 mg, 90 softgels</v>
          </cell>
        </row>
        <row r="7473">
          <cell r="C7473" t="str">
            <v>IS05411</v>
          </cell>
          <cell r="D7473" t="str">
            <v>B0143LN6JI</v>
          </cell>
        </row>
        <row r="7473">
          <cell r="H7473" t="str">
            <v>Nordic Naturals - Nordic CoQ10 Ubiquinol Sport, 60 Soft Gels</v>
          </cell>
        </row>
        <row r="7474">
          <cell r="C7474" t="str">
            <v>IS02467</v>
          </cell>
          <cell r="D7474" t="str">
            <v>B01MTC4SHL</v>
          </cell>
        </row>
        <row r="7474">
          <cell r="H7474" t="str">
            <v>Nordic Naturals - Nordic Flora Probiotic Comfort, Broad Spectrum Probiotic Support for Food and Digestive Sensitivities, 30 soft gels</v>
          </cell>
        </row>
        <row r="7475">
          <cell r="C7475" t="str">
            <v>IS02468</v>
          </cell>
          <cell r="D7475" t="str">
            <v>B01MYBBSQ5</v>
          </cell>
        </row>
        <row r="7475">
          <cell r="H7475" t="str">
            <v>Nordic Naturals - Nordic Flora Probiotic Woman, the Ideal Probiotic Support for Women of All Ages, 60 soft gels</v>
          </cell>
        </row>
        <row r="7476">
          <cell r="C7476" t="str">
            <v>IS02457</v>
          </cell>
          <cell r="D7476" t="str">
            <v>B01DAKILC0</v>
          </cell>
        </row>
        <row r="7476">
          <cell r="H7476" t="str">
            <v>Nordic Naturals - Omega Curcumin 60 Softgels 157186</v>
          </cell>
        </row>
        <row r="7477">
          <cell r="C7477" t="str">
            <v>IS02457</v>
          </cell>
          <cell r="D7477" t="str">
            <v>B01DAKILC0</v>
          </cell>
        </row>
        <row r="7477">
          <cell r="H7477" t="str">
            <v>Nordic Naturals - Omega Curcumin 60 Softgels 157186</v>
          </cell>
        </row>
        <row r="7478">
          <cell r="C7478" t="str">
            <v>IS02415</v>
          </cell>
          <cell r="D7478" t="str">
            <v>B002CQU58M</v>
          </cell>
        </row>
        <row r="7478">
          <cell r="H7478" t="str">
            <v>Nordic Naturals - Omega-3 Fish Gels, Cognition, Heart Health, and Immune Support, 60 Soft Gels</v>
          </cell>
        </row>
        <row r="7479">
          <cell r="C7479" t="str">
            <v>IS02415</v>
          </cell>
          <cell r="D7479" t="str">
            <v>B002CQU58M</v>
          </cell>
        </row>
        <row r="7479">
          <cell r="H7479" t="str">
            <v>Nordic Naturals - Omega-3 Fish Gels, Cognition, Heart Health, and Immune Support, 60 Soft Gels</v>
          </cell>
        </row>
        <row r="7480">
          <cell r="C7480" t="str">
            <v>IS02452</v>
          </cell>
          <cell r="D7480" t="str">
            <v>B00NOZS7BM</v>
          </cell>
        </row>
        <row r="7480">
          <cell r="H7480" t="str">
            <v>Nordic Naturals - Omega-3 Phospholipids, The Potent Alternative to Krill, 60 Soft Gels</v>
          </cell>
        </row>
        <row r="7481">
          <cell r="C7481" t="str">
            <v>IS02430</v>
          </cell>
          <cell r="D7481" t="str">
            <v>B002CQU55K</v>
          </cell>
        </row>
        <row r="7481">
          <cell r="H7481" t="str">
            <v>Nordic Naturals - Omega-3, Cognition, Heart Health, and Immune Support, 180 Soft Gels</v>
          </cell>
        </row>
        <row r="7482">
          <cell r="C7482" t="str">
            <v>IS01030</v>
          </cell>
          <cell r="D7482" t="str">
            <v>B0062CW1BG</v>
          </cell>
        </row>
        <row r="7482">
          <cell r="H7482" t="str">
            <v>Nordic Naturals - Prenatal DHA, Supports Brain Development in Babies During Pregnancy and Lactation, 180 Soft Gels</v>
          </cell>
        </row>
        <row r="7483">
          <cell r="C7483" t="str">
            <v>IS01030</v>
          </cell>
          <cell r="D7483" t="str">
            <v>B0062CW1BG</v>
          </cell>
        </row>
        <row r="7483">
          <cell r="H7483" t="str">
            <v>Nordic Naturals - Prenatal DHA, Supports Brain Development in Babies During Pregnancy and Lactation, 180 Soft Gels</v>
          </cell>
        </row>
        <row r="7484">
          <cell r="C7484" t="str">
            <v>IS01030</v>
          </cell>
          <cell r="D7484" t="str">
            <v>B0062CW1BG</v>
          </cell>
        </row>
        <row r="7484">
          <cell r="H7484" t="str">
            <v>Nordic Naturals - Prenatal DHA, Supports Brain Development in Babies During Pregnancy and Lactation, 180 Soft Gels</v>
          </cell>
        </row>
        <row r="7485">
          <cell r="C7485" t="str">
            <v>IS02461</v>
          </cell>
          <cell r="D7485" t="str">
            <v>B00B4CZUYE</v>
          </cell>
        </row>
        <row r="7485">
          <cell r="H7485" t="str">
            <v>Nordic Naturals - ProDHA Eye 120gels, 1000 mg</v>
          </cell>
        </row>
        <row r="7486">
          <cell r="C7486" t="str">
            <v>IS02461</v>
          </cell>
          <cell r="D7486" t="str">
            <v>B00B4CZUYE</v>
          </cell>
        </row>
        <row r="7486">
          <cell r="H7486" t="str">
            <v>Nordic Naturals - ProDHA Eye 120gels, 1000 mg</v>
          </cell>
        </row>
        <row r="7487">
          <cell r="C7487" t="str">
            <v>IS02462</v>
          </cell>
          <cell r="D7487" t="str">
            <v>B003TN56JK</v>
          </cell>
        </row>
        <row r="7487">
          <cell r="H7487" t="str">
            <v>Nordic Naturals - ProOmega D 1000 mg 180 gels</v>
          </cell>
        </row>
        <row r="7488">
          <cell r="C7488" t="str">
            <v>IS01831</v>
          </cell>
          <cell r="D7488" t="str">
            <v>B07GFHZ9BX</v>
          </cell>
        </row>
        <row r="7488">
          <cell r="H7488" t="str">
            <v>Nordic Naturals - Ultimate Omega +CoQ10, for the 's Overall Energy Needs, 60 Count</v>
          </cell>
        </row>
        <row r="7489">
          <cell r="C7489" t="str">
            <v>IS01831</v>
          </cell>
          <cell r="D7489" t="str">
            <v>B07GFHZ9BX</v>
          </cell>
        </row>
        <row r="7489">
          <cell r="H7489" t="str">
            <v>Nordic Naturals - Ultimate Omega +CoQ10, for the 's Overall Energy Needs, 60 Count</v>
          </cell>
        </row>
        <row r="7490">
          <cell r="C7490" t="str">
            <v>IS01831</v>
          </cell>
          <cell r="D7490" t="str">
            <v>B07GFHZ9BX</v>
          </cell>
        </row>
        <row r="7490">
          <cell r="H7490" t="str">
            <v>Nordic Naturals - Ultimate Omega +CoQ10, for the 's Overall Energy Needs, 60 Count</v>
          </cell>
        </row>
        <row r="7491">
          <cell r="C7491" t="str">
            <v>IS01724</v>
          </cell>
          <cell r="D7491" t="str">
            <v>B004UJCIZM</v>
          </cell>
        </row>
        <row r="7491">
          <cell r="H7491" t="str">
            <v>Nordic Naturals - Ultimate Omega Junior, 90 Soft Gels</v>
          </cell>
        </row>
        <row r="7492">
          <cell r="C7492" t="str">
            <v>IS01724</v>
          </cell>
          <cell r="D7492" t="str">
            <v>B004UJCIZM</v>
          </cell>
        </row>
        <row r="7492">
          <cell r="H7492" t="str">
            <v>Nordic Naturals - Ultimate Omega Junior, 90 Soft Gels</v>
          </cell>
        </row>
        <row r="7493">
          <cell r="C7493" t="str">
            <v>IS01724</v>
          </cell>
          <cell r="D7493" t="str">
            <v>B004UJCIZM</v>
          </cell>
        </row>
        <row r="7493">
          <cell r="H7493" t="str">
            <v>Nordic Naturals - Ultimate Omega Junior, 90 Soft Gels</v>
          </cell>
        </row>
        <row r="7494">
          <cell r="C7494" t="str">
            <v>IS01724</v>
          </cell>
          <cell r="D7494" t="str">
            <v>B004UJCIZM</v>
          </cell>
        </row>
        <row r="7494">
          <cell r="H7494" t="str">
            <v>Nordic Naturals - Ultimate Omega Junior, 90 Soft Gels</v>
          </cell>
        </row>
        <row r="7495">
          <cell r="C7495" t="str">
            <v>IS01724</v>
          </cell>
          <cell r="D7495" t="str">
            <v>B004UJCIZM</v>
          </cell>
        </row>
        <row r="7495">
          <cell r="H7495" t="str">
            <v>Nordic Naturals - Ultimate Omega Junior, 90 Soft Gels</v>
          </cell>
        </row>
        <row r="7496">
          <cell r="C7496" t="str">
            <v>IS01724</v>
          </cell>
          <cell r="D7496" t="str">
            <v>B004UJCIZM</v>
          </cell>
        </row>
        <row r="7496">
          <cell r="H7496" t="str">
            <v>Nordic Naturals - Ultimate Omega Junior, 90 Soft Gels</v>
          </cell>
        </row>
        <row r="7497">
          <cell r="C7497" t="str">
            <v>IS01724</v>
          </cell>
          <cell r="D7497" t="str">
            <v>B004UJCIZM</v>
          </cell>
        </row>
        <row r="7497">
          <cell r="H7497" t="str">
            <v>Nordic Naturals - Ultimate Omega Junior, 90 Soft Gels</v>
          </cell>
        </row>
        <row r="7498">
          <cell r="C7498" t="str">
            <v>IS01724</v>
          </cell>
          <cell r="D7498" t="str">
            <v>B004UJCIZM</v>
          </cell>
        </row>
        <row r="7498">
          <cell r="H7498" t="str">
            <v>Nordic Naturals - Ultimate Omega Junior, 90 Soft Gels</v>
          </cell>
        </row>
        <row r="7499">
          <cell r="C7499" t="str">
            <v>IS01831</v>
          </cell>
          <cell r="D7499" t="str">
            <v>B002CQU532</v>
          </cell>
        </row>
        <row r="7499">
          <cell r="H7499" t="str">
            <v>Nordic Naturals - Ultimate Omega Purified Fish Oil Plus Coq10 1000 Mg. 60</v>
          </cell>
        </row>
        <row r="7500">
          <cell r="C7500" t="str">
            <v>IS01831</v>
          </cell>
          <cell r="D7500" t="str">
            <v>B002CQU532</v>
          </cell>
        </row>
        <row r="7500">
          <cell r="H7500" t="str">
            <v>Nordic Naturals - Ultimate Omega Purified Fish Oil Plus- Coq10 1000mg. 60</v>
          </cell>
        </row>
        <row r="7501">
          <cell r="C7501" t="str">
            <v>IS01831</v>
          </cell>
          <cell r="D7501" t="str">
            <v>B002CQU532</v>
          </cell>
        </row>
        <row r="7501">
          <cell r="H7501" t="str">
            <v>Nordic Naturals - Ultimate Omega Purified Fish Oil Plus- Coq10 1000mg. 60</v>
          </cell>
        </row>
        <row r="7502">
          <cell r="C7502" t="str">
            <v>IS00864</v>
          </cell>
          <cell r="D7502" t="str">
            <v>B000HDV7YS</v>
          </cell>
        </row>
        <row r="7502">
          <cell r="H7502" t="str">
            <v>Nordic Naturals - Ultimate Omega, Support For A Healthy Heart, 60 Soft Gels</v>
          </cell>
        </row>
        <row r="7503">
          <cell r="C7503" t="str">
            <v>IS00864</v>
          </cell>
          <cell r="D7503" t="str">
            <v>B000HDV7YS</v>
          </cell>
        </row>
        <row r="7503">
          <cell r="H7503" t="str">
            <v>Nordic Naturals - Ultimate Omega, Support For A Healthy Heart, 60 Soft Gels</v>
          </cell>
        </row>
        <row r="7504">
          <cell r="C7504" t="str">
            <v>IS00864</v>
          </cell>
          <cell r="D7504" t="str">
            <v>B000HDV7YS</v>
          </cell>
        </row>
        <row r="7504">
          <cell r="H7504" t="str">
            <v>Nordic Naturals - Ultimate Omega, Support For A Healthy Heart, 60 Soft Gels</v>
          </cell>
        </row>
        <row r="7505">
          <cell r="C7505" t="str">
            <v>IS01005</v>
          </cell>
          <cell r="D7505" t="str">
            <v>B015RZ87IY</v>
          </cell>
        </row>
        <row r="7505">
          <cell r="H7505" t="str">
            <v>Nordic Naturals - Ultimate Omega, Support for a Healthy Heart, 120 Soft Gels (FFP)</v>
          </cell>
        </row>
        <row r="7506">
          <cell r="C7506" t="str">
            <v>IS01005</v>
          </cell>
          <cell r="D7506" t="str">
            <v>B015RZ87IY</v>
          </cell>
        </row>
        <row r="7506">
          <cell r="H7506" t="str">
            <v>Nordic Naturals - Ultimate Omega, Support for a Healthy Heart, 120 Soft Gels (FFP)</v>
          </cell>
        </row>
        <row r="7507">
          <cell r="C7507" t="str">
            <v>IS01005</v>
          </cell>
          <cell r="D7507" t="str">
            <v>B015RZ87IY</v>
          </cell>
        </row>
        <row r="7507">
          <cell r="H7507" t="str">
            <v>Nordic Naturals - Ultimate Omega, Support for a Healthy Heart, 120 Soft Gels (FFP)</v>
          </cell>
        </row>
        <row r="7508">
          <cell r="C7508" t="str">
            <v>IS01667</v>
          </cell>
          <cell r="D7508" t="str">
            <v>B015RZ8C7A</v>
          </cell>
        </row>
        <row r="7508">
          <cell r="H7508" t="str">
            <v>Nordic Naturals - Ultimate Omega-D3, Supports Healthy Bones and Immunity, 60 Soft Gels (FFP)</v>
          </cell>
        </row>
        <row r="7509">
          <cell r="C7509" t="str">
            <v>IS00745</v>
          </cell>
          <cell r="D7509" t="str">
            <v>B07L3X8KRS</v>
          </cell>
        </row>
        <row r="7509">
          <cell r="H7509" t="str">
            <v>Nordic Naturals 690 mg of Omega-3 Lemon Flavor 120 Soft Gels</v>
          </cell>
        </row>
        <row r="7510">
          <cell r="C7510" t="str">
            <v>IS00745</v>
          </cell>
          <cell r="D7510" t="str">
            <v>B07PW8QF26</v>
          </cell>
        </row>
        <row r="7510">
          <cell r="H7510" t="str">
            <v>Nordic Naturals 690 mg of Omega-3 Lemon Flavor 120 Soft Gels</v>
          </cell>
        </row>
        <row r="7511">
          <cell r="C7511" t="str">
            <v>IS00745</v>
          </cell>
          <cell r="D7511" t="str">
            <v>B07PW8QF26</v>
          </cell>
        </row>
        <row r="7511">
          <cell r="H7511" t="str">
            <v>Nordic Naturals 690 mg of Omega-3 Lemon Flavor 120 Soft Gels</v>
          </cell>
        </row>
        <row r="7512">
          <cell r="C7512" t="str">
            <v>IS00745</v>
          </cell>
          <cell r="D7512" t="str">
            <v>B07PW8QF26</v>
          </cell>
        </row>
        <row r="7512">
          <cell r="H7512" t="str">
            <v>Nordic Naturals 690 mg of Omega-3 Lemon Flavor 120 Soft Gels</v>
          </cell>
        </row>
        <row r="7513">
          <cell r="C7513" t="str">
            <v>IS00745</v>
          </cell>
          <cell r="D7513" t="str">
            <v>B07PW8QF26</v>
          </cell>
        </row>
        <row r="7513">
          <cell r="H7513" t="str">
            <v>Nordic Naturals 690 mg of Omega-3 Lemon Flavor 120 Soft Gels</v>
          </cell>
        </row>
        <row r="7514">
          <cell r="C7514" t="str">
            <v>IS00745</v>
          </cell>
          <cell r="D7514" t="str">
            <v>B07PW8QF26</v>
          </cell>
        </row>
        <row r="7514">
          <cell r="H7514" t="str">
            <v>Nordic Naturals 690 mg of Omega-3 Lemon Flavor 120 Soft Gels</v>
          </cell>
        </row>
        <row r="7515">
          <cell r="C7515" t="str">
            <v>IS00745</v>
          </cell>
          <cell r="D7515" t="str">
            <v>B00C5HU7JA</v>
          </cell>
        </row>
        <row r="7515">
          <cell r="H7515" t="str">
            <v>Nordic Naturals 690 mg of Omega-3 | Lemon Flavor | 120 Soft Gels | Fish Oil Capsules Omega 3 Supplement | Omega 3 For Hair Growth | Supplements For Men | Women Supplements</v>
          </cell>
        </row>
        <row r="7516">
          <cell r="C7516" t="str">
            <v>IS00745</v>
          </cell>
          <cell r="D7516" t="str">
            <v>B00C5HU7JA</v>
          </cell>
        </row>
        <row r="7516">
          <cell r="H7516" t="str">
            <v>Nordic Naturals 690 mg of Omega-3 | Lemon Flavor | 120 Soft Gels | Fish Oil Capsules Omega 3 Supplement | Omega 3 For Hair Growth | Supplements For Men | Women Supplements</v>
          </cell>
        </row>
        <row r="7517">
          <cell r="C7517" t="str">
            <v>IS02479</v>
          </cell>
          <cell r="D7517" t="str">
            <v>B009KTUGSS</v>
          </cell>
        </row>
        <row r="7517">
          <cell r="H7517" t="str">
            <v>Nordic Naturals Algae Omega - 120 Soft Gels - 715 mg Omega-3 - Certified Vegan Algae Oil - Plant-Based EPA &amp; DHA - Heart, Eye, Immune &amp; Brain Health - Non-GMO - 60 Servings</v>
          </cell>
        </row>
        <row r="7518">
          <cell r="C7518" t="str">
            <v>IS02479</v>
          </cell>
          <cell r="D7518" t="str">
            <v>B009KTUGSS</v>
          </cell>
        </row>
        <row r="7518">
          <cell r="H7518" t="str">
            <v>Nordic Naturals Algae Omega - 120 Soft Gels - 715 mg Omega-3 - Certified Vegan Algae Oil - Plant-Based EPA &amp; DHA - Heart, Eye, Immune &amp; Brain Health - Non-GMO - 60 Servings</v>
          </cell>
        </row>
        <row r="7519">
          <cell r="C7519" t="str">
            <v>IS02479</v>
          </cell>
          <cell r="D7519" t="str">
            <v>B009KTUGSS</v>
          </cell>
        </row>
        <row r="7519">
          <cell r="H7519" t="str">
            <v>Nordic Naturals Algae Omega | 715 mg Omega-3 | Certified Vegan Algae Oil | Plant-Based EPA &amp; DHA | For Heart, Immune &amp; Brain Health | 120 Soft Gels | Non-GMO</v>
          </cell>
        </row>
        <row r="7520">
          <cell r="C7520" t="str">
            <v>IS02479</v>
          </cell>
          <cell r="D7520" t="str">
            <v>B009KTUGSS</v>
          </cell>
        </row>
        <row r="7520">
          <cell r="H7520" t="str">
            <v>Nordic Naturals Algae Omega | 715 mg Omega-3 | Certified Vegan Algae Oil | Plant-Based EPA &amp; DHA | For Heart, Immune &amp; Brain Health | 120 Soft Gels | Non-GMO</v>
          </cell>
        </row>
        <row r="7521">
          <cell r="C7521" t="str">
            <v>IS02479</v>
          </cell>
          <cell r="D7521" t="str">
            <v>B009KTUGSS</v>
          </cell>
        </row>
        <row r="7521">
          <cell r="H7521" t="str">
            <v>Nordic Naturals Algae Omega | 715 mg Omega-3 | Certified Vegan Algae Oil | Plant-Based EPA &amp; DHA | For Heart, Immune &amp; Brain Health | 120 Soft Gels | Non-GMO</v>
          </cell>
        </row>
        <row r="7522">
          <cell r="C7522" t="str">
            <v>IS02479</v>
          </cell>
          <cell r="D7522" t="str">
            <v>B009KTUGSS</v>
          </cell>
        </row>
        <row r="7522">
          <cell r="H7522" t="str">
            <v>Nordic Naturals Algae Omega | 715 mg Omega-3 | Certified Vegan Algae Oil | Plant-Based EPA &amp; DHA | For Heart, Immune &amp; Brain Health | 120 Soft Gels | Non-GMO</v>
          </cell>
        </row>
        <row r="7523">
          <cell r="C7523" t="str">
            <v>IS02479</v>
          </cell>
          <cell r="D7523" t="str">
            <v>B009KTUGSS</v>
          </cell>
        </row>
        <row r="7523">
          <cell r="H7523" t="str">
            <v>Nordic Naturals Algae Omega | 715 mg Omega-3 | Certified Vegan Algae Oil | Plant-Based EPA &amp; DHA | For Heart, Immune &amp; Brain Health | 120 Soft Gels | Non-GMO</v>
          </cell>
        </row>
        <row r="7524">
          <cell r="C7524" t="str">
            <v>IS02424</v>
          </cell>
          <cell r="D7524" t="str">
            <v>B002CQU59Q</v>
          </cell>
        </row>
        <row r="7524">
          <cell r="H7524" t="str">
            <v>Nordic Naturals Arctic Cod Liver Oil - Lemon - 180 - Soft Gels</v>
          </cell>
        </row>
        <row r="7525">
          <cell r="C7525" t="str">
            <v>IS02424</v>
          </cell>
          <cell r="D7525" t="str">
            <v>B002CQU59Q</v>
          </cell>
        </row>
        <row r="7525">
          <cell r="H7525" t="str">
            <v>Nordic Naturals Arctic Cod Liver Oil - Lemon - 180 - Soft Gels</v>
          </cell>
        </row>
        <row r="7526">
          <cell r="C7526" t="str">
            <v>IS02424</v>
          </cell>
          <cell r="D7526" t="str">
            <v>B00FYD2IW6</v>
          </cell>
        </row>
        <row r="7526">
          <cell r="H7526" t="str">
            <v>Nordic Naturals Arctic Cod Liver Oil Great Lemon Taste 180 Soft Gels</v>
          </cell>
        </row>
        <row r="7527">
          <cell r="C7527" t="str">
            <v>IS02424</v>
          </cell>
          <cell r="D7527" t="str">
            <v>B00FYD2IW6</v>
          </cell>
        </row>
        <row r="7527">
          <cell r="H7527" t="str">
            <v>Nordic Naturals Arctic Cod Liver Oil Great Lemon Taste 180 Soft Gels</v>
          </cell>
        </row>
        <row r="7528">
          <cell r="C7528" t="str">
            <v>IS05483</v>
          </cell>
          <cell r="D7528" t="str">
            <v>B002WTCM76</v>
          </cell>
        </row>
        <row r="7528">
          <cell r="H7528" t="str">
            <v>Nordic Naturals Arctic Cod Liver Oil Lemon Flavor 1060 mg Omega-3 8 fl oz 237 ml</v>
          </cell>
        </row>
        <row r="7529">
          <cell r="C7529" t="str">
            <v>IS05483</v>
          </cell>
          <cell r="D7529" t="str">
            <v>B002WTCM76</v>
          </cell>
        </row>
        <row r="7529">
          <cell r="H7529" t="str">
            <v>Nordic Naturals Arctic Cod Liver Oil Lemon Flavor 1060 mg Omega-3 8 fl oz 237 ml</v>
          </cell>
        </row>
        <row r="7530">
          <cell r="C7530" t="str">
            <v>IS05482</v>
          </cell>
          <cell r="D7530" t="str">
            <v>B00CHN1JU8</v>
          </cell>
        </row>
        <row r="7530">
          <cell r="H7530" t="str">
            <v>Nordic Naturals Arctic Cod Liver Oil Lemon Flavor 750 mg Omega -3 90 Softgels</v>
          </cell>
        </row>
        <row r="7531">
          <cell r="C7531" t="str">
            <v>IS05482</v>
          </cell>
          <cell r="D7531" t="str">
            <v>B00CHN1JU8</v>
          </cell>
        </row>
        <row r="7531">
          <cell r="H7531" t="str">
            <v>Nordic Naturals Arctic Cod Liver Oil Lemon Flavor 750 mg Omega -3 90 Softgels</v>
          </cell>
        </row>
        <row r="7532">
          <cell r="C7532" t="str">
            <v>IS05482</v>
          </cell>
          <cell r="D7532" t="str">
            <v>B00CHN1JU8</v>
          </cell>
        </row>
        <row r="7532">
          <cell r="H7532" t="str">
            <v>Nordic Naturals Arctic Cod Liver Oil Lemon Flavor 750 mg Omega -3 90 Softgels</v>
          </cell>
        </row>
        <row r="7533">
          <cell r="C7533" t="str">
            <v>IS05484</v>
          </cell>
          <cell r="D7533" t="str">
            <v>B000VKT35C</v>
          </cell>
        </row>
        <row r="7533">
          <cell r="H7533" t="str">
            <v>Nordic Naturals Arctic Cod Liver Oil Strawberry Flavor 1060 mg Omega-3 8 fl oz 237 ml</v>
          </cell>
        </row>
        <row r="7534">
          <cell r="C7534" t="str">
            <v>IS02406</v>
          </cell>
          <cell r="D7534" t="str">
            <v>B002WTCLKO</v>
          </cell>
        </row>
        <row r="7534">
          <cell r="H7534" t="str">
            <v>Nordic Naturals Arctic Cod Liver Oil | 1060 Mg Omega 3 Fish Oil EPA &amp; DHA Supplement | Omega 3 Cod Liver Oil Liquid For Heart, Brain Health &amp; Optimal Wellness Flavour Orange Fish Oil 16 Fl Oz(473 Ml)</v>
          </cell>
        </row>
        <row r="7535">
          <cell r="C7535" t="str">
            <v>IS02406</v>
          </cell>
          <cell r="D7535" t="str">
            <v>B002WTCLKO</v>
          </cell>
        </row>
        <row r="7535">
          <cell r="H7535" t="str">
            <v>Nordic Naturals Arctic Cod Liver Oil | 1060 Mg Omega 3 Fish Oil EPA &amp; DHA Supplement | Omega 3 Cod Liver Oil Liquid For Heart, Brain Health &amp; Optimal Wellness Flavour Orange Fish Oil 16 Fl Oz(473 Ml)</v>
          </cell>
        </row>
        <row r="7536">
          <cell r="C7536" t="str">
            <v>IS02406</v>
          </cell>
          <cell r="D7536" t="str">
            <v>B002WTCLKO</v>
          </cell>
        </row>
        <row r="7536">
          <cell r="H7536" t="str">
            <v>Nordic Naturals Arctic Cod Liver Oil | 1060 Mg Omega 3 Fish Oil EPA &amp; DHA Supplement | Omega 3 Cod Liver Oil Liquid For Heart, Brain Health &amp; Optimal Wellness Flavour Orange Fish Oil 16 Fl Oz(473 Ml)</v>
          </cell>
        </row>
        <row r="7537">
          <cell r="C7537" t="str">
            <v>IS02406</v>
          </cell>
          <cell r="D7537" t="str">
            <v>B002WTCM3K</v>
          </cell>
        </row>
        <row r="7537">
          <cell r="H7537" t="str">
            <v>Nordic Naturals Arctic Cod Liver Oil | 1060 Mg Omega 3 Fish Oil EPA &amp; DHA Supplement | Omega 3 Cod Liver Oil Liquid For Heart, Brain Health &amp; Optimal Wellness Flavour Orange Fish Oil 16 Fl Oz(473 Ml)</v>
          </cell>
        </row>
        <row r="7538">
          <cell r="C7538" t="str">
            <v>IS02406</v>
          </cell>
          <cell r="D7538" t="str">
            <v>B002WTCM3K</v>
          </cell>
        </row>
        <row r="7538">
          <cell r="H7538" t="str">
            <v>Nordic Naturals Arctic Cod Liver Oil | 1060 Mg Omega 3 Fish Oil EPA &amp; DHA Supplement | Omega 3 Cod Liver Oil Liquid For Heart, Brain Health &amp; Optimal Wellness Flavour Orange Fish Oil 16 Fl Oz(473 Ml)</v>
          </cell>
        </row>
        <row r="7539">
          <cell r="C7539" t="str">
            <v>IS02406</v>
          </cell>
          <cell r="D7539" t="str">
            <v>B002WTCM3K</v>
          </cell>
        </row>
        <row r="7539">
          <cell r="H7539" t="str">
            <v>Nordic Naturals Arctic Cod Liver Oil | 1060 Mg Omega 3 Fish Oil EPA &amp; DHA Supplement | Omega 3 Cod Liver Oil Liquid For Heart, Brain Health &amp; Optimal Wellness Flavour Orange Fish Oil 16 Fl Oz(473 Ml)</v>
          </cell>
        </row>
        <row r="7540">
          <cell r="C7540" t="str">
            <v>IS02406</v>
          </cell>
          <cell r="D7540" t="str">
            <v>B002WTCM3K</v>
          </cell>
        </row>
        <row r="7540">
          <cell r="H7540" t="str">
            <v>Nordic Naturals Arctic Cod Liver Oil | 1060 Mg Omega 3 Fish Oil EPA &amp; DHA Supplement | Omega 3 Cod Liver Oil Liquid For Heart, Brain Health &amp; Optimal Wellness Flavour Orange Fish Oil 16 Fl Oz(473 Ml)</v>
          </cell>
        </row>
        <row r="7541">
          <cell r="C7541" t="str">
            <v>IS02406</v>
          </cell>
          <cell r="D7541" t="str">
            <v>B002WTCM3K</v>
          </cell>
        </row>
        <row r="7541">
          <cell r="H7541" t="str">
            <v>Nordic Naturals Arctic Cod Liver Oil | 1060 Mg Omega 3 Fish Oil EPA &amp; DHA Supplement | Omega 3 Cod Liver Oil Liquid For Heart, Brain Health &amp; Optimal Wellness Flavour Orange Fish Oil 16 Fl Oz(473 Ml)</v>
          </cell>
        </row>
        <row r="7542">
          <cell r="C7542" t="str">
            <v>IS02406</v>
          </cell>
          <cell r="D7542" t="str">
            <v>B002WTCM3K</v>
          </cell>
        </row>
        <row r="7542">
          <cell r="H7542" t="str">
            <v>Nordic Naturals Arctic Cod Liver Oil | 1060 Mg Omega 3 Fish Oil EPA &amp; DHA Supplement | Omega 3 Cod Liver Oil Liquid For Heart, Brain Health &amp; Optimal Wellness Flavour Orange Fish Oil 16 Fl Oz(473 Ml)</v>
          </cell>
        </row>
        <row r="7543">
          <cell r="C7543" t="str">
            <v>IS02406</v>
          </cell>
          <cell r="D7543" t="str">
            <v>B002WTCM3K</v>
          </cell>
        </row>
        <row r="7543">
          <cell r="H7543" t="str">
            <v>Nordic Naturals Arctic Cod Liver Oil | 1060 Mg Omega 3 Fish Oil EPA &amp; DHA Supplement | Omega 3 Cod Liver Oil Liquid For Heart, Brain Health &amp; Optimal Wellness Flavour Orange Fish Oil 16 Fl Oz(473 Ml)</v>
          </cell>
        </row>
        <row r="7544">
          <cell r="C7544" t="str">
            <v>IS02406</v>
          </cell>
          <cell r="D7544" t="str">
            <v>B002WTCM3K</v>
          </cell>
        </row>
        <row r="7544">
          <cell r="H7544" t="str">
            <v>Nordic Naturals Arctic Cod Liver Oil | 1060 Mg Omega 3 Fish Oil EPA &amp; DHA Supplement | Omega 3 Cod Liver Oil Liquid For Heart, Brain Health &amp; Optimal Wellness Flavour Orange Fish Oil 16 Fl Oz(473 Ml)</v>
          </cell>
        </row>
        <row r="7545">
          <cell r="C7545" t="str">
            <v>IS02406</v>
          </cell>
          <cell r="D7545" t="str">
            <v>B002WTCM3K</v>
          </cell>
        </row>
        <row r="7545">
          <cell r="H7545" t="str">
            <v>Nordic Naturals Arctic Cod Liver Oil | 1060 Mg Omega 3 Fish Oil EPA &amp; DHA Supplement | Omega 3 Cod Liver Oil Liquid For Heart, Brain Health &amp; Optimal Wellness Flavour Orange Fish Oil 16 Fl Oz(473 Ml)</v>
          </cell>
        </row>
        <row r="7546">
          <cell r="C7546" t="str">
            <v>IS05815</v>
          </cell>
          <cell r="D7546" t="str">
            <v>B002WTCM76</v>
          </cell>
        </row>
        <row r="7546">
          <cell r="H7546" t="str">
            <v>Nordic Naturals Arctic Cod Liver Oil | 1060 Mg Omega 3 Fish Oil EPA &amp; DHA Supplement | Omega 3 Cod Liver Oil Liquid For Heart, Brain Health &amp; Optimal Wellness | Flavour Lemon Fish Oil 8 Fl Oz (237 Ml)</v>
          </cell>
        </row>
        <row r="7547">
          <cell r="C7547" t="str">
            <v>IS05815</v>
          </cell>
          <cell r="D7547" t="str">
            <v>B002WTCM76</v>
          </cell>
        </row>
        <row r="7547">
          <cell r="H7547" t="str">
            <v>Nordic Naturals Arctic Cod Liver Oil | 1060 Mg Omega 3 Fish Oil EPA &amp; DHA Supplement | Omega 3 Cod Liver Oil Liquid For Heart, Brain Health &amp; Optimal Wellness | Flavour Lemon Fish Oil 8 Fl Oz (237 Ml)</v>
          </cell>
        </row>
        <row r="7548">
          <cell r="C7548" t="str">
            <v>IS05815</v>
          </cell>
          <cell r="D7548" t="str">
            <v>B002WTCM76</v>
          </cell>
        </row>
        <row r="7548">
          <cell r="H7548" t="str">
            <v>Nordic Naturals Arctic Cod Liver Oil | 1060 Mg Omega 3 Fish Oil EPA &amp; DHA Supplement | Omega 3 Cod Liver Oil Liquid For Heart, Brain Health &amp; Optimal Wellness | Flavour Lemon Fish Oil 8 Fl Oz (237 Ml)</v>
          </cell>
        </row>
        <row r="7549">
          <cell r="C7549" t="str">
            <v>IS05815</v>
          </cell>
          <cell r="D7549" t="str">
            <v>B002WTCM76</v>
          </cell>
        </row>
        <row r="7549">
          <cell r="H7549" t="str">
            <v>Nordic Naturals Arctic Cod Liver Oil | 1060 Mg Omega 3 Fish Oil EPA &amp; DHA Supplement | Omega 3 Cod Liver Oil Liquid For Heart, Brain Health &amp; Optimal Wellness | Flavour Lemon Fish Oil 8 Fl Oz (237 Ml)</v>
          </cell>
        </row>
        <row r="7550">
          <cell r="C7550" t="str">
            <v>IS05815</v>
          </cell>
          <cell r="D7550" t="str">
            <v>B002WTCM76</v>
          </cell>
        </row>
        <row r="7550">
          <cell r="H7550" t="str">
            <v>Nordic Naturals Arctic Cod Liver Oil | 1060 Mg Omega 3 Fish Oil EPA &amp; DHA Supplement | Omega 3 Cod Liver Oil Liquid For Heart, Brain Health &amp; Optimal Wellness | Flavour Lemon Fish Oil 8 Fl Oz (237 Ml)</v>
          </cell>
        </row>
        <row r="7551">
          <cell r="C7551" t="str">
            <v>IS05815</v>
          </cell>
          <cell r="D7551" t="str">
            <v>B002WTCM76</v>
          </cell>
        </row>
        <row r="7551">
          <cell r="H7551" t="str">
            <v>Nordic Naturals Arctic Cod Liver Oil | 1060 Mg Omega 3 Fish Oil EPA &amp; DHA Supplement | Omega 3 Cod Liver Oil Liquid For Heart, Brain Health &amp; Optimal Wellness | Flavour Lemon Fish Oil 8 Fl Oz (237 Ml)</v>
          </cell>
        </row>
        <row r="7552">
          <cell r="C7552" t="str">
            <v>IS05815</v>
          </cell>
          <cell r="D7552" t="str">
            <v>B002WTCM76</v>
          </cell>
        </row>
        <row r="7552">
          <cell r="H7552" t="str">
            <v>Nordic Naturals Arctic Cod Liver Oil | 1060 Mg Omega 3 Fish Oil EPA &amp; DHA Supplement | Omega 3 Cod Liver Oil Liquid For Heart, Brain Health &amp; Optimal Wellness | Flavour Lemon Fish Oil 8 Fl Oz (237 Ml)</v>
          </cell>
        </row>
        <row r="7553">
          <cell r="C7553" t="str">
            <v>IS05815</v>
          </cell>
          <cell r="D7553" t="str">
            <v>B002WTCM76</v>
          </cell>
        </row>
        <row r="7553">
          <cell r="H7553" t="str">
            <v>Nordic Naturals Arctic Cod Liver Oil | 1060 Mg Omega 3 Fish Oil EPA &amp; DHA Supplement | Omega 3 Cod Liver Oil Liquid For Heart, Brain Health &amp; Optimal Wellness | Flavour Lemon Fish Oil 8 Fl Oz (237 Ml)</v>
          </cell>
        </row>
        <row r="7554">
          <cell r="C7554" t="str">
            <v>IS05815</v>
          </cell>
          <cell r="D7554" t="str">
            <v>B002WTCM76</v>
          </cell>
        </row>
        <row r="7554">
          <cell r="H7554" t="str">
            <v>Nordic Naturals Arctic Cod Liver Oil | 1060 Mg Omega 3 Fish Oil EPA &amp; DHA Supplement | Omega 3 Cod Liver Oil Liquid For Heart, Brain Health &amp; Optimal Wellness | Flavour Lemon Fish Oil 8 Fl Oz (237 Ml)</v>
          </cell>
        </row>
        <row r="7555">
          <cell r="C7555" t="str">
            <v>IS05815</v>
          </cell>
          <cell r="D7555" t="str">
            <v>B002WTCM76</v>
          </cell>
        </row>
        <row r="7555">
          <cell r="H7555" t="str">
            <v>Nordic Naturals Arctic Cod Liver Oil | 1060 Mg Omega 3 Fish Oil EPA &amp; DHA Supplement | Omega 3 Cod Liver Oil Liquid For Heart, Brain Health &amp; Optimal Wellness | Flavour Lemon Fish Oil 8 Fl Oz (237 Ml)</v>
          </cell>
        </row>
        <row r="7556">
          <cell r="C7556" t="str">
            <v>IS05483</v>
          </cell>
          <cell r="D7556" t="str">
            <v>B002WTCM76</v>
          </cell>
        </row>
        <row r="7556">
          <cell r="H7556" t="str">
            <v>Nordic Naturals Arctic Cod Liver Oil | 1060 Mg Omega 3 Fish Oil EPA &amp; DHA Supplement | Omega 3 Cod Liver Oil Liquid For Heart, Brain Health &amp; Optimal Wellness | Flavour Lemon Fish Oil 8 Fl Oz (237 Ml)</v>
          </cell>
        </row>
        <row r="7557">
          <cell r="C7557" t="str">
            <v>IS05483</v>
          </cell>
          <cell r="D7557" t="str">
            <v>B002WTCM76</v>
          </cell>
        </row>
        <row r="7557">
          <cell r="H7557" t="str">
            <v>Nordic Naturals Arctic Cod Liver Oil | 1060 Mg Omega 3 Fish Oil EPA &amp; DHA Supplement | Omega 3 Cod Liver Oil Liquid For Heart, Brain Health &amp; Optimal Wellness | Flavour Lemon Fish Oil 8 Fl Oz (237 Ml)</v>
          </cell>
        </row>
        <row r="7558">
          <cell r="C7558" t="str">
            <v>IS05251</v>
          </cell>
          <cell r="D7558" t="str">
            <v>B002WTCM3A</v>
          </cell>
        </row>
        <row r="7558">
          <cell r="H7558" t="str">
            <v>Nordic Naturals Arctic Cod Liver Oil | 1060 Mg Omega 3 Fish Oil EPA &amp; DHA Supplement | Omega 3 Cod Liver Oil Liquid For Heart, Brain Health &amp; Optimal Wellness | Flavour Orange Fish Oil 8 Fl Oz(237 Ml)</v>
          </cell>
        </row>
        <row r="7559">
          <cell r="C7559" t="str">
            <v>IS05251</v>
          </cell>
          <cell r="D7559" t="str">
            <v>B002WTCM3A</v>
          </cell>
        </row>
        <row r="7559">
          <cell r="H7559" t="str">
            <v>Nordic Naturals Arctic Cod Liver Oil | 1060 Mg Omega 3 Fish Oil EPA &amp; DHA Supplement | Omega 3 Cod Liver Oil Liquid For Heart, Brain Health &amp; Optimal Wellness | Flavour Orange Fish Oil 8 Fl Oz(237 Ml)</v>
          </cell>
        </row>
        <row r="7560">
          <cell r="C7560" t="str">
            <v>IS05251</v>
          </cell>
          <cell r="D7560" t="str">
            <v>B002WTCM3A</v>
          </cell>
        </row>
        <row r="7560">
          <cell r="H7560" t="str">
            <v>Nordic Naturals Arctic Cod Liver Oil | 1060 Mg Omega 3 Fish Oil EPA &amp; DHA Supplement | Omega 3 Cod Liver Oil Liquid For Heart, Brain Health &amp; Optimal Wellness | Flavour Orange Fish Oil 8 Fl Oz(237 Ml)</v>
          </cell>
        </row>
        <row r="7561">
          <cell r="C7561" t="str">
            <v>IS05251</v>
          </cell>
          <cell r="D7561" t="str">
            <v>B002WTCM3A</v>
          </cell>
        </row>
        <row r="7561">
          <cell r="H7561" t="str">
            <v>Nordic Naturals Arctic Cod Liver Oil | 1060 Mg Omega 3 Fish Oil EPA &amp; DHA Supplement | Omega 3 Cod Liver Oil Liquid For Heart, Brain Health &amp; Optimal Wellness | Flavour Orange Fish Oil 8 Fl Oz(237 Ml)</v>
          </cell>
        </row>
        <row r="7562">
          <cell r="C7562" t="str">
            <v>IS05251</v>
          </cell>
          <cell r="D7562" t="str">
            <v>B002WTCM3A</v>
          </cell>
        </row>
        <row r="7562">
          <cell r="H7562" t="str">
            <v>Nordic Naturals Arctic Cod Liver Oil | 1060 Mg Omega 3 Fish Oil EPA &amp; DHA Supplement | Omega 3 Cod Liver Oil Liquid For Heart, Brain Health &amp; Optimal Wellness | Flavour Orange Fish Oil 8 Fl Oz(237 Ml)</v>
          </cell>
        </row>
        <row r="7563">
          <cell r="C7563" t="str">
            <v>IS05251</v>
          </cell>
          <cell r="D7563" t="str">
            <v>B002WTCM3A</v>
          </cell>
        </row>
        <row r="7563">
          <cell r="H7563" t="str">
            <v>Nordic Naturals Arctic Cod Liver Oil | 1060 Mg Omega 3 Fish Oil EPA &amp; DHA Supplement | Omega 3 Cod Liver Oil Liquid For Heart, Brain Health &amp; Optimal Wellness | Flavour Orange Fish Oil 8 Fl Oz(237 Ml)</v>
          </cell>
        </row>
        <row r="7564">
          <cell r="C7564" t="str">
            <v>IS05251</v>
          </cell>
          <cell r="D7564" t="str">
            <v>B002WTCM3A</v>
          </cell>
        </row>
        <row r="7564">
          <cell r="H7564" t="str">
            <v>Nordic Naturals Arctic Cod Liver Oil | 1060 Mg Omega 3 Fish Oil EPA &amp; DHA Supplement | Omega 3 Cod Liver Oil Liquid For Heart, Brain Health &amp; Optimal Wellness | Flavour Orange Fish Oil 8 Fl Oz(237 Ml)</v>
          </cell>
        </row>
        <row r="7565">
          <cell r="C7565" t="str">
            <v>IS05251</v>
          </cell>
          <cell r="D7565" t="str">
            <v>B002WTCM3A</v>
          </cell>
        </row>
        <row r="7565">
          <cell r="H7565" t="str">
            <v>Nordic Naturals Arctic Cod Liver Oil | 1060 Mg Omega 3 Fish Oil EPA &amp; DHA Supplement | Omega 3 Cod Liver Oil Liquid For Heart, Brain Health &amp; Optimal Wellness | Flavour Orange Fish Oil 8 Fl Oz(237 Ml)</v>
          </cell>
        </row>
        <row r="7566">
          <cell r="C7566" t="str">
            <v>IS05252</v>
          </cell>
          <cell r="D7566" t="str">
            <v>B002WTCLJA</v>
          </cell>
        </row>
        <row r="7566">
          <cell r="H7566" t="str">
            <v>Nordic Naturals Arctic Cod Liver Oil | 1060 Mg Omega 3 Fish Oil EPA &amp; DHA Supplement | Omega 3 Cod Liver Oil Liquid For Heart, Brain Health &amp; Optimal Wellness | Unflavoured Fish Oil 8 Fl Oz (237 Ml)</v>
          </cell>
        </row>
        <row r="7567">
          <cell r="C7567" t="str">
            <v>IS05252</v>
          </cell>
          <cell r="D7567" t="str">
            <v>B002WTCLJA</v>
          </cell>
        </row>
        <row r="7567">
          <cell r="H7567" t="str">
            <v>Nordic Naturals Arctic Cod Liver Oil | 1060 Mg Omega 3 Fish Oil EPA &amp; DHA Supplement | Omega 3 Cod Liver Oil Liquid For Heart, Brain Health &amp; Optimal Wellness | Unflavoured Fish Oil 8 Fl Oz (237 Ml)</v>
          </cell>
        </row>
        <row r="7568">
          <cell r="C7568" t="str">
            <v>IS05252</v>
          </cell>
          <cell r="D7568" t="str">
            <v>B002WTCLJA</v>
          </cell>
        </row>
        <row r="7568">
          <cell r="H7568" t="str">
            <v>Nordic Naturals Arctic Cod Liver Oil | 1060 Mg Omega 3 Fish Oil EPA &amp; DHA Supplement | Omega 3 Cod Liver Oil Liquid For Heart, Brain Health &amp; Optimal Wellness | Unflavoured Fish Oil 8 Fl Oz (237 Ml)</v>
          </cell>
        </row>
        <row r="7569">
          <cell r="C7569" t="str">
            <v>IS05252</v>
          </cell>
          <cell r="D7569" t="str">
            <v>B002WTCLJA</v>
          </cell>
        </row>
        <row r="7569">
          <cell r="H7569" t="str">
            <v>Nordic Naturals Arctic Cod Liver Oil | 1060 Mg Omega 3 Fish Oil EPA &amp; DHA Supplement | Omega 3 Cod Liver Oil Liquid For Heart, Brain Health &amp; Optimal Wellness | Unflavoured Fish Oil 8 Fl Oz (237 Ml)</v>
          </cell>
        </row>
        <row r="7570">
          <cell r="C7570" t="str">
            <v>IS05252</v>
          </cell>
          <cell r="D7570" t="str">
            <v>B002WTCLJA</v>
          </cell>
        </row>
        <row r="7570">
          <cell r="H7570" t="str">
            <v>Nordic Naturals Arctic Cod Liver Oil | 1060 Mg Omega 3 Fish Oil EPA &amp; DHA Supplement | Omega 3 Cod Liver Oil Liquid For Heart, Brain Health &amp; Optimal Wellness | Unflavoured Fish Oil 8 Fl Oz (237 Ml)</v>
          </cell>
        </row>
        <row r="7571">
          <cell r="C7571" t="str">
            <v>IS05252</v>
          </cell>
          <cell r="D7571" t="str">
            <v>B002WTCLJA</v>
          </cell>
        </row>
        <row r="7571">
          <cell r="H7571" t="str">
            <v>Nordic Naturals Arctic Cod Liver Oil | 1060 Mg Omega 3 Fish Oil EPA &amp; DHA Supplement | Omega 3 Cod Liver Oil Liquid For Heart, Brain Health &amp; Optimal Wellness | Unflavoured Fish Oil 8 Fl Oz (237 Ml)</v>
          </cell>
        </row>
        <row r="7572">
          <cell r="C7572" t="str">
            <v>IS05252</v>
          </cell>
          <cell r="D7572" t="str">
            <v>B002WTCLJA</v>
          </cell>
        </row>
        <row r="7572">
          <cell r="H7572" t="str">
            <v>Nordic Naturals Arctic Cod Liver Oil | 1060 Mg Omega 3 Fish Oil EPA &amp; DHA Supplement | Omega 3 Cod Liver Oil Liquid For Heart, Brain Health &amp; Optimal Wellness | Unflavoured Fish Oil 8 Fl Oz (237 Ml)</v>
          </cell>
        </row>
        <row r="7573">
          <cell r="C7573" t="str">
            <v>IS05252</v>
          </cell>
          <cell r="D7573" t="str">
            <v>B002WTCLJA</v>
          </cell>
        </row>
        <row r="7573">
          <cell r="H7573" t="str">
            <v>Nordic Naturals Arctic Cod Liver Oil | 1060 Mg Omega 3 Fish Oil EPA &amp; DHA Supplement | Omega 3 Cod Liver Oil Liquid For Heart, Brain Health &amp; Optimal Wellness | Unflavoured Fish Oil 8 Fl Oz (237 Ml)</v>
          </cell>
        </row>
        <row r="7574">
          <cell r="C7574" t="str">
            <v>IS05252</v>
          </cell>
          <cell r="D7574" t="str">
            <v>B002WTCLJA</v>
          </cell>
        </row>
        <row r="7574">
          <cell r="H7574" t="str">
            <v>Nordic Naturals Arctic Cod Liver Oil | 1060 Mg Omega 3 Fish Oil EPA &amp; DHA Supplement | Omega 3 Cod Liver Oil Liquid For Heart, Brain Health &amp; Optimal Wellness | Unflavoured Fish Oil 8 Fl Oz (237 Ml)</v>
          </cell>
        </row>
        <row r="7575">
          <cell r="C7575" t="str">
            <v>IS05252</v>
          </cell>
          <cell r="D7575" t="str">
            <v>B002WTCLJA</v>
          </cell>
        </row>
        <row r="7575">
          <cell r="H7575" t="str">
            <v>Nordic Naturals Arctic Cod Liver Oil | 1060 Mg Omega 3 Fish Oil EPA &amp; DHA Supplement | Omega 3 Cod Liver Oil Liquid For Heart, Brain Health &amp; Optimal Wellness | Unflavoured Fish Oil 8 Fl Oz (237 Ml)</v>
          </cell>
        </row>
        <row r="7576">
          <cell r="C7576" t="str">
            <v>IS05252</v>
          </cell>
          <cell r="D7576" t="str">
            <v>B002WTCLJA</v>
          </cell>
        </row>
        <row r="7576">
          <cell r="H7576" t="str">
            <v>Nordic Naturals Arctic Cod Liver Oil | 1060 Mg Omega 3 Fish Oil EPA &amp; DHA Supplement | Omega 3 Cod Liver Oil Liquid For Heart, Brain Health &amp; Optimal Wellness | Unflavoured Fish Oil 8 Fl Oz (237 Ml)</v>
          </cell>
        </row>
        <row r="7577">
          <cell r="C7577" t="str">
            <v>IS05252</v>
          </cell>
          <cell r="D7577" t="str">
            <v>B002WTCLJA</v>
          </cell>
        </row>
        <row r="7577">
          <cell r="H7577" t="str">
            <v>Nordic Naturals Arctic Cod Liver Oil | 1060 Mg Omega 3 Fish Oil EPA &amp; DHA Supplement | Omega 3 Cod Liver Oil Liquid For Heart, Brain Health &amp; Optimal Wellness | Unflavoured Fish Oil 8 Fl Oz (237 Ml)</v>
          </cell>
        </row>
        <row r="7578">
          <cell r="C7578" t="str">
            <v>IS05252</v>
          </cell>
          <cell r="D7578" t="str">
            <v>B002WTCLJA</v>
          </cell>
        </row>
        <row r="7578">
          <cell r="H7578" t="str">
            <v>Nordic Naturals Arctic Cod Liver Oil | 1060 Mg Omega 3 Fish Oil EPA &amp; DHA Supplement | Omega 3 Cod Liver Oil Liquid For Heart, Brain Health &amp; Optimal Wellness | Unflavoured Fish Oil 8 Fl Oz (237 Ml)</v>
          </cell>
        </row>
        <row r="7579">
          <cell r="C7579" t="str">
            <v>IS05252</v>
          </cell>
          <cell r="D7579" t="str">
            <v>B002WTCLJA</v>
          </cell>
        </row>
        <row r="7579">
          <cell r="H7579" t="str">
            <v>Nordic Naturals Arctic Cod Liver Oil | 1060 Mg Omega 3 Fish Oil EPA &amp; DHA Supplement | Omega 3 Cod Liver Oil Liquid For Heart, Brain Health &amp; Optimal Wellness | Unflavoured Fish Oil 8 Fl Oz (237 Ml)</v>
          </cell>
        </row>
        <row r="7580">
          <cell r="C7580" t="str">
            <v>IS05252</v>
          </cell>
          <cell r="D7580" t="str">
            <v>B002WTCLJA</v>
          </cell>
        </row>
        <row r="7580">
          <cell r="H7580" t="str">
            <v>Nordic Naturals Arctic Cod Liver Oil | 1060 Mg Omega 3 Fish Oil EPA &amp; DHA Supplement | Omega 3 Cod Liver Oil Liquid For Heart, Brain Health &amp; Optimal Wellness | Unflavoured Fish Oil 8 Fl Oz (237 Ml)</v>
          </cell>
        </row>
        <row r="7581">
          <cell r="C7581" t="str">
            <v>IS05252</v>
          </cell>
          <cell r="D7581" t="str">
            <v>B002WTCLJA</v>
          </cell>
        </row>
        <row r="7581">
          <cell r="H7581" t="str">
            <v>Nordic Naturals Arctic Cod Liver Oil | 1060 Mg Omega 3 Fish Oil EPA &amp; DHA Supplement | Omega 3 Cod Liver Oil Liquid For Heart, Brain Health &amp; Optimal Wellness | Unflavoured Fish Oil 8 Fl Oz (237 Ml)</v>
          </cell>
        </row>
        <row r="7582">
          <cell r="C7582" t="str">
            <v>IS05252</v>
          </cell>
          <cell r="D7582" t="str">
            <v>B002WTCLJA</v>
          </cell>
        </row>
        <row r="7582">
          <cell r="H7582" t="str">
            <v>Nordic Naturals Arctic Cod Liver Oil | 1060 Mg Omega 3 Fish Oil EPA &amp; DHA Supplement | Omega 3 Cod Liver Oil Liquid For Heart, Brain Health &amp; Optimal Wellness | Unflavoured Fish Oil 8 Fl Oz (237 Ml)</v>
          </cell>
        </row>
        <row r="7583">
          <cell r="C7583" t="str">
            <v>IS05252</v>
          </cell>
          <cell r="D7583" t="str">
            <v>B002WTCLJA</v>
          </cell>
        </row>
        <row r="7583">
          <cell r="H7583" t="str">
            <v>Nordic Naturals Arctic Cod Liver Oil | 1060 Mg Omega 3 Fish Oil EPA &amp; DHA Supplement | Omega 3 Cod Liver Oil Liquid For Heart, Brain Health &amp; Optimal Wellness | Unflavoured Fish Oil 8 Fl Oz (237 Ml)</v>
          </cell>
        </row>
        <row r="7584">
          <cell r="C7584" t="str">
            <v>IS05252</v>
          </cell>
          <cell r="D7584" t="str">
            <v>B002WTCLJA</v>
          </cell>
        </row>
        <row r="7584">
          <cell r="H7584" t="str">
            <v>Nordic Naturals Arctic Cod Liver Oil | 1060 Mg Omega 3 Fish Oil EPA &amp; DHA Supplement | Omega 3 Cod Liver Oil Liquid For Heart, Brain Health &amp; Optimal Wellness | Unflavoured Fish Oil 8 Fl Oz (237 Ml)</v>
          </cell>
        </row>
        <row r="7585">
          <cell r="C7585" t="str">
            <v>IS05252</v>
          </cell>
          <cell r="D7585" t="str">
            <v>B002WTCLJA</v>
          </cell>
        </row>
        <row r="7585">
          <cell r="H7585" t="str">
            <v>Nordic Naturals Arctic Cod Liver Oil | 1060 Mg Omega 3 Fish Oil EPA &amp; DHA Supplement | Omega 3 Cod Liver Oil Liquid For Heart, Brain Health &amp; Optimal Wellness | Unflavoured Fish Oil 8 Fl Oz (237 Ml)</v>
          </cell>
        </row>
        <row r="7586">
          <cell r="C7586" t="str">
            <v>IS05252</v>
          </cell>
          <cell r="D7586" t="str">
            <v>B002WTCLJA</v>
          </cell>
        </row>
        <row r="7586">
          <cell r="H7586" t="str">
            <v>Nordic Naturals Arctic Cod Liver Oil | 1060 Mg Omega 3 Fish Oil EPA &amp; DHA Supplement | Omega 3 Cod Liver Oil Liquid For Heart, Brain Health &amp; Optimal Wellness | Unflavoured Fish Oil 8 Fl Oz (237 Ml)</v>
          </cell>
        </row>
        <row r="7587">
          <cell r="C7587" t="str">
            <v>IS05252</v>
          </cell>
          <cell r="D7587" t="str">
            <v>B002WTCLJA</v>
          </cell>
        </row>
        <row r="7587">
          <cell r="H7587" t="str">
            <v>Nordic Naturals Arctic Cod Liver Oil | 1060 Mg Omega 3 Fish Oil EPA &amp; DHA Supplement | Omega 3 Cod Liver Oil Liquid For Heart, Brain Health &amp; Optimal Wellness | Unflavoured Fish Oil 8 Fl Oz (237 Ml)</v>
          </cell>
        </row>
        <row r="7588">
          <cell r="C7588" t="str">
            <v>IS05484</v>
          </cell>
          <cell r="D7588" t="str">
            <v>B000VKT35C</v>
          </cell>
        </row>
        <row r="7588">
          <cell r="H7588" t="str">
            <v>Nordic Naturals Arctic Cod Liver Oil | 1060 Mg Omega 3 Fish Oil EPA &amp; DHA Supplement | Omega 3 Cod Liver Oil Liquid For Heart, Brain Health &amp; Optimal Wellness | Unflavoured Fish Oil 8 Fl Oz (237 ml)</v>
          </cell>
        </row>
        <row r="7589">
          <cell r="C7589" t="str">
            <v>IS05484</v>
          </cell>
          <cell r="D7589" t="str">
            <v>B000VKT35C</v>
          </cell>
        </row>
        <row r="7589">
          <cell r="H7589" t="str">
            <v>Nordic Naturals Arctic Cod Liver Oil | 1060 Mg Omega 3 Fish Oil EPA &amp; DHA Supplement | Omega 3 Cod Liver Oil Liquid For Heart, Brain Health, Optimal Wellness Flavour Strawberry Fish Oil 8Fl Oz(237 Ml)</v>
          </cell>
        </row>
        <row r="7590">
          <cell r="C7590" t="str">
            <v>IS05484</v>
          </cell>
          <cell r="D7590" t="str">
            <v>B000VKT35C</v>
          </cell>
        </row>
        <row r="7590">
          <cell r="H7590" t="str">
            <v>Nordic Naturals Arctic Cod Liver Oil | 1060 Mg Omega 3 Fish Oil EPA &amp; DHA Supplement | Omega 3 Cod Liver Oil Liquid For Heart, Brain Health, Optimal Wellness Flavour Strawberry Fish Oil 8Fl Oz(237 Ml)</v>
          </cell>
        </row>
        <row r="7591">
          <cell r="C7591" t="str">
            <v>IS05484</v>
          </cell>
          <cell r="D7591" t="str">
            <v>B000VKT35C</v>
          </cell>
        </row>
        <row r="7591">
          <cell r="H7591" t="str">
            <v>Nordic Naturals Arctic Cod Liver Oil | 1060 Mg Omega 3 Fish Oil EPA &amp; DHA Supplement | Omega 3 Cod Liver Oil Liquid For Heart, Brain Health, Optimal Wellness Flavour Strawberry Fish Oil 8Fl Oz(237 Ml)</v>
          </cell>
        </row>
        <row r="7592">
          <cell r="C7592" t="str">
            <v>IS05484</v>
          </cell>
          <cell r="D7592" t="str">
            <v>B000VKT35C</v>
          </cell>
        </row>
        <row r="7592">
          <cell r="H7592" t="str">
            <v>Nordic Naturals Arctic Cod Liver Oil | 1060 Mg Omega 3 Fish Oil EPA &amp; DHA Supplement | Omega 3 Cod Liver Oil Liquid For Heart, Brain Health, Optimal Wellness Flavour Strawberry Fish Oil 8Fl Oz(237 Ml)</v>
          </cell>
        </row>
        <row r="7593">
          <cell r="C7593" t="str">
            <v>IS05484</v>
          </cell>
          <cell r="D7593" t="str">
            <v>B000VKT35C</v>
          </cell>
        </row>
        <row r="7593">
          <cell r="H7593" t="str">
            <v>Nordic Naturals Arctic Cod Liver Oil | 1060 Mg Omega 3 Fish Oil EPA &amp; DHA Supplement | Omega 3 Cod Liver Oil Liquid For Heart, Brain Health, Optimal Wellness Flavour Strawberry Fish Oil 8Fl Oz(237 Ml)</v>
          </cell>
        </row>
        <row r="7594">
          <cell r="C7594" t="str">
            <v>IS05484</v>
          </cell>
          <cell r="D7594" t="str">
            <v>B000VKT35C</v>
          </cell>
        </row>
        <row r="7594">
          <cell r="H7594" t="str">
            <v>Nordic Naturals Arctic Cod Liver Oil | 1060 Mg Omega 3 Fish Oil EPA &amp; DHA Supplement | Omega 3 Cod Liver Oil Liquid For Heart, Brain Health, Optimal Wellness Flavour Strawberry Fish Oil 8Fl Oz(237 Ml)</v>
          </cell>
        </row>
        <row r="7595">
          <cell r="C7595" t="str">
            <v>IS05484</v>
          </cell>
          <cell r="D7595" t="str">
            <v>B000VKT35C</v>
          </cell>
        </row>
        <row r="7595">
          <cell r="H7595" t="str">
            <v>Nordic Naturals Arctic Cod Liver Oil | 1060 Mg Omega 3 Fish Oil EPA &amp; DHA Supplement | Omega 3 Cod Liver Oil Liquid For Heart, Brain Health, Optimal Wellness Flavour Strawberry Fish Oil 8Fl Oz(237 Ml)</v>
          </cell>
        </row>
        <row r="7596">
          <cell r="C7596" t="str">
            <v>IS05484</v>
          </cell>
          <cell r="D7596" t="str">
            <v>B000VKT35C</v>
          </cell>
        </row>
        <row r="7596">
          <cell r="H7596" t="str">
            <v>Nordic Naturals Arctic Cod Liver Oil | 1060 Mg Omega 3 Fish Oil EPA &amp; DHA Supplement | Omega 3 Cod Liver Oil Liquid For Heart, Brain Health, Optimal Wellness Flavour Strawberry Fish Oil 8Fl Oz(237 Ml)</v>
          </cell>
        </row>
        <row r="7597">
          <cell r="C7597" t="str">
            <v>IS05484</v>
          </cell>
          <cell r="D7597" t="str">
            <v>B000VKT35C</v>
          </cell>
        </row>
        <row r="7597">
          <cell r="H7597" t="str">
            <v>Nordic Naturals Arctic Cod Liver Oil | 1060 Mg Omega 3 Fish Oil EPA &amp; DHA Supplement | Omega 3 Cod Liver Oil Liquid For Heart, Brain Health, Optimal Wellness Flavour Strawberry Fish Oil 8Fl Oz(237 Ml)</v>
          </cell>
        </row>
        <row r="7598">
          <cell r="C7598" t="str">
            <v>IS05251</v>
          </cell>
          <cell r="D7598" t="str">
            <v>B002WTCM3A</v>
          </cell>
        </row>
        <row r="7598">
          <cell r="H7598" t="str">
            <v>Nordic Naturals Arctic Cod Liver Oil | 1060 Mg Omega 3 Fish Oil EPA &amp; DHA | Omega 3 Cod Liver Oil Liquid For Heart, Brain Health &amp; Optimal Wellness | Flavour Orange Fish Oil 8 Fl Oz(237 ml)</v>
          </cell>
        </row>
        <row r="7599">
          <cell r="C7599" t="str">
            <v>IS05251</v>
          </cell>
          <cell r="D7599" t="str">
            <v>B002WTCM3A</v>
          </cell>
        </row>
        <row r="7599">
          <cell r="H7599" t="str">
            <v>Nordic Naturals Arctic Cod Liver Oil | 1060 Mg Omega 3 Fish Oil EPA &amp; DHA | Omega 3 Cod Liver Oil Liquid For Heart, Brain Health &amp; Optimal Wellness | Flavour Orange Fish Oil 8 Fl Oz(237 ml)</v>
          </cell>
        </row>
        <row r="7600">
          <cell r="C7600" t="str">
            <v>IS02406</v>
          </cell>
          <cell r="D7600" t="str">
            <v>B002WTCLKO</v>
          </cell>
        </row>
        <row r="7600">
          <cell r="H7600" t="str">
            <v>Nordic Naturals Arctic Cod Liver Oil | 1060 mg Omega 3 Fish Oil EPA &amp; DHA Supplement | Omega 3 Cod Liver Oil Liquid For Heart, Brain Health &amp; Optimal Wellness Flavour Orange fish oil 16 fl oz(473 ml)</v>
          </cell>
        </row>
        <row r="7601">
          <cell r="C7601" t="str">
            <v>IS02424</v>
          </cell>
          <cell r="D7601" t="str">
            <v>B002CQU59Q</v>
          </cell>
        </row>
        <row r="7601">
          <cell r="H7601" t="str">
            <v>Nordic Naturals Arctic Cod Liver Oil | 750 Mg Omega 3 Fish Oil EPA &amp; DHA Supplement | Omega 3 Cod Liver Oil Liquid For Heart, Brain Health &amp; Optimal Wellness | Flavour Lemon Fish Oil 180 Softgels</v>
          </cell>
        </row>
        <row r="7602">
          <cell r="C7602" t="str">
            <v>IS02424</v>
          </cell>
          <cell r="D7602" t="str">
            <v>B002CQU59Q</v>
          </cell>
        </row>
        <row r="7602">
          <cell r="H7602" t="str">
            <v>Nordic Naturals Arctic Cod Liver Oil | 750 Mg Omega 3 Fish Oil EPA &amp; DHA Supplement | Omega 3 Cod Liver Oil Liquid For Heart, Brain Health &amp; Optimal Wellness | Flavour Lemon Fish Oil 180 Softgels</v>
          </cell>
        </row>
        <row r="7603">
          <cell r="C7603" t="str">
            <v>IS02424</v>
          </cell>
          <cell r="D7603" t="str">
            <v>B002CQU59Q</v>
          </cell>
        </row>
        <row r="7603">
          <cell r="H7603" t="str">
            <v>Nordic Naturals Arctic Cod Liver Oil | 750 Mg Omega 3 Fish Oil EPA &amp; DHA Supplement | Omega 3 Cod Liver Oil Liquid For Heart, Brain Health &amp; Optimal Wellness | Flavour Lemon Fish Oil 180 Softgels</v>
          </cell>
        </row>
        <row r="7604">
          <cell r="C7604" t="str">
            <v>IS02424</v>
          </cell>
          <cell r="D7604" t="str">
            <v>B002CQU59Q</v>
          </cell>
        </row>
        <row r="7604">
          <cell r="H7604" t="str">
            <v>Nordic Naturals Arctic Cod Liver Oil | 750 Mg Omega 3 Fish Oil EPA &amp; DHA Supplement | Omega 3 Cod Liver Oil Liquid For Heart, Brain Health &amp; Optimal Wellness | Flavour Lemon Fish Oil 180 Softgels</v>
          </cell>
        </row>
        <row r="7605">
          <cell r="C7605" t="str">
            <v>IS02424</v>
          </cell>
          <cell r="D7605" t="str">
            <v>B002CQU59Q</v>
          </cell>
        </row>
        <row r="7605">
          <cell r="H7605" t="str">
            <v>Nordic Naturals Arctic Cod Liver Oil | 750 Mg Omega 3 Fish Oil EPA &amp; DHA Supplement | Omega 3 Cod Liver Oil Liquid For Heart, Brain Health &amp; Optimal Wellness | Flavour Lemon Fish Oil 180 Softgels</v>
          </cell>
        </row>
        <row r="7606">
          <cell r="C7606" t="str">
            <v>IS02424</v>
          </cell>
          <cell r="D7606" t="str">
            <v>B002CQU59Q</v>
          </cell>
        </row>
        <row r="7606">
          <cell r="H7606" t="str">
            <v>Nordic Naturals Arctic Cod Liver Oil | 750 Mg Omega 3 Fish Oil EPA &amp; DHA Supplement | Omega 3 Cod Liver Oil Liquid For Heart, Brain Health &amp; Optimal Wellness | Flavour Lemon Fish Oil 180 Softgels</v>
          </cell>
        </row>
        <row r="7607">
          <cell r="C7607" t="str">
            <v>IS02424</v>
          </cell>
          <cell r="D7607" t="str">
            <v>B002CQU59Q</v>
          </cell>
        </row>
        <row r="7607">
          <cell r="H7607" t="str">
            <v>Nordic Naturals Arctic Cod Liver Oil | 750 Mg Omega 3 Fish Oil EPA &amp; DHA Supplement | Omega 3 Cod Liver Oil Liquid For Heart, Brain Health &amp; Optimal Wellness | Flavour Lemon Fish Oil 180 Softgels</v>
          </cell>
        </row>
        <row r="7608">
          <cell r="C7608" t="str">
            <v>IS02424</v>
          </cell>
          <cell r="D7608" t="str">
            <v>B002CQU59Q</v>
          </cell>
        </row>
        <row r="7608">
          <cell r="H7608" t="str">
            <v>Nordic Naturals Arctic Cod Liver Oil | 750 Mg Omega 3 Fish Oil EPA &amp; DHA Supplement | Omega 3 Cod Liver Oil Liquid For Heart, Brain Health &amp; Optimal Wellness | Flavour Lemon Fish Oil 180 Softgels</v>
          </cell>
        </row>
        <row r="7609">
          <cell r="C7609" t="str">
            <v>IS05482</v>
          </cell>
          <cell r="D7609" t="str">
            <v>B00CHN1JU8</v>
          </cell>
        </row>
        <row r="7609">
          <cell r="H7609" t="str">
            <v>Nordic Naturals Arctic Cod Liver Oil | 750 Mg Omega 3 Fish Oil EPA &amp; DHA Supplement | Omega 3 Cod Liver Oil Liquid For Heart, Brain Health &amp; Optimal Wellness | Flavour Lemon Fish Oil 90 Softgels</v>
          </cell>
        </row>
        <row r="7610">
          <cell r="C7610" t="str">
            <v>IS05482</v>
          </cell>
          <cell r="D7610" t="str">
            <v>B00CHN1JU8</v>
          </cell>
        </row>
        <row r="7610">
          <cell r="H7610" t="str">
            <v>Nordic Naturals Arctic Cod Liver Oil | 750 Mg Omega 3 Fish Oil EPA &amp; DHA Supplement | Omega 3 Cod Liver Oil Liquid For Heart, Brain Health &amp; Optimal Wellness | Flavour Lemon Fish Oil 90 Softgels</v>
          </cell>
        </row>
        <row r="7611">
          <cell r="C7611" t="str">
            <v>IS05482</v>
          </cell>
          <cell r="D7611" t="str">
            <v>B00CHN1JU8</v>
          </cell>
        </row>
        <row r="7611">
          <cell r="H7611" t="str">
            <v>Nordic Naturals Arctic Cod Liver Oil | 750 Mg Omega 3 Fish Oil EPA &amp; DHA Supplement | Omega 3 Cod Liver Oil Liquid For Heart, Brain Health &amp; Optimal Wellness | Flavour Lemon Fish Oil 90 Softgels</v>
          </cell>
        </row>
        <row r="7612">
          <cell r="C7612" t="str">
            <v>IS05482</v>
          </cell>
          <cell r="D7612" t="str">
            <v>B00CHN1JU8</v>
          </cell>
        </row>
        <row r="7612">
          <cell r="H7612" t="str">
            <v>Nordic Naturals Arctic Cod Liver Oil | 750 Mg Omega 3 Fish Oil EPA &amp; DHA Supplement | Omega 3 Cod Liver Oil Liquid For Heart, Brain Health &amp; Optimal Wellness | Flavour Lemon Fish Oil 90 Softgels</v>
          </cell>
        </row>
        <row r="7613">
          <cell r="C7613" t="str">
            <v>IS05482</v>
          </cell>
          <cell r="D7613" t="str">
            <v>B00CHN1JU8</v>
          </cell>
        </row>
        <row r="7613">
          <cell r="H7613" t="str">
            <v>Nordic Naturals Arctic Cod Liver Oil | 750 Mg Omega 3 Fish Oil EPA &amp; DHA Supplement | Omega 3 Cod Liver Oil Liquid For Heart, Brain Health &amp; Optimal Wellness | Flavour Lemon Fish Oil 90 Softgels</v>
          </cell>
        </row>
        <row r="7614">
          <cell r="C7614" t="str">
            <v>IS05482</v>
          </cell>
          <cell r="D7614" t="str">
            <v>B00CHN1JU8</v>
          </cell>
        </row>
        <row r="7614">
          <cell r="H7614" t="str">
            <v>Nordic Naturals Arctic Cod Liver Oil | 750 Mg Omega 3 Fish Oil EPA &amp; DHA Supplement | Omega 3 Cod Liver Oil Liquid For Heart, Brain Health &amp; Optimal Wellness | Flavour Lemon Fish Oil 90 Softgels</v>
          </cell>
        </row>
        <row r="7615">
          <cell r="C7615" t="str">
            <v>IS05482</v>
          </cell>
          <cell r="D7615" t="str">
            <v>B00CHN1JU8</v>
          </cell>
        </row>
        <row r="7615">
          <cell r="H7615" t="str">
            <v>Nordic Naturals Arctic Cod Liver Oil | 750 Mg Omega 3 Fish Oil EPA &amp; DHA Supplement | Omega 3 Cod Liver Oil Liquid For Heart, Brain Health &amp; Optimal Wellness | Flavour Lemon Fish Oil 90 Softgels</v>
          </cell>
        </row>
        <row r="7616">
          <cell r="C7616" t="str">
            <v>IS05482</v>
          </cell>
          <cell r="D7616" t="str">
            <v>B00CHN1JU8</v>
          </cell>
        </row>
        <row r="7616">
          <cell r="H7616" t="str">
            <v>Nordic Naturals Arctic Cod Liver Oil | 750 Mg Omega 3 Fish Oil EPA &amp; DHA Supplement | Omega 3 Cod Liver Oil Liquid For Heart, Brain Health &amp; Optimal Wellness | Flavour Lemon Fish Oil 90 Softgels</v>
          </cell>
        </row>
        <row r="7617">
          <cell r="C7617" t="str">
            <v>IS05482</v>
          </cell>
          <cell r="D7617" t="str">
            <v>B00CHN1JU8</v>
          </cell>
        </row>
        <row r="7617">
          <cell r="H7617" t="str">
            <v>Nordic Naturals Arctic Cod Liver Oil | 750 Mg Omega 3 Fish Oil EPA &amp; DHA Supplement | Omega 3 Cod Liver Oil Liquid For Heart, Brain Health &amp; Optimal Wellness | Flavour Lemon Fish Oil 90 Softgels</v>
          </cell>
        </row>
        <row r="7618">
          <cell r="C7618" t="str">
            <v>IS05482</v>
          </cell>
          <cell r="D7618" t="str">
            <v>B00CHN1JU8</v>
          </cell>
        </row>
        <row r="7618">
          <cell r="H7618" t="str">
            <v>Nordic Naturals Arctic Cod Liver Oil | 750 Mg Omega 3 Fish Oil EPA &amp; DHA Supplement | Omega 3 Cod Liver Oil Liquid For Heart, Brain Health &amp; Optimal Wellness | Flavour Lemon Fish Oil 90 Softgels</v>
          </cell>
        </row>
        <row r="7619">
          <cell r="C7619" t="str">
            <v>IS05482</v>
          </cell>
          <cell r="D7619" t="str">
            <v>B00CHN1JU8</v>
          </cell>
        </row>
        <row r="7619">
          <cell r="H7619" t="str">
            <v>Nordic Naturals Arctic Cod Liver Oil | 750 Mg Omega 3 Fish Oil EPA &amp; DHA Supplement | Omega 3 Cod Liver Oil Liquid For Heart, Brain Health &amp; Optimal Wellness | Flavour Lemon Fish Oil 90 Softgels</v>
          </cell>
        </row>
        <row r="7620">
          <cell r="C7620" t="str">
            <v>IS05482</v>
          </cell>
          <cell r="D7620" t="str">
            <v>B00CHN1JU8</v>
          </cell>
        </row>
        <row r="7620">
          <cell r="H7620" t="str">
            <v>Nordic Naturals Arctic Cod Liver Oil | 750 Mg Omega 3 Fish Oil EPA &amp; DHA Supplement | Omega 3 Cod Liver Oil Liquid For Heart, Brain Health &amp; Optimal Wellness | Flavour Lemon Fish Oil 90 Softgels</v>
          </cell>
        </row>
        <row r="7621">
          <cell r="C7621" t="str">
            <v>IS02424</v>
          </cell>
          <cell r="D7621" t="str">
            <v>B00FYD2IW6</v>
          </cell>
        </row>
        <row r="7621">
          <cell r="H7621" t="str">
            <v>Nordic Naturals Arctic Cod Liver Oil | 750 mg Omega 3 Fish Oil EPA &amp; DHA Supplement | Omega 3 Cod Liver Oil Liquid For Heart, Brain Health &amp; Optimal Wellness | Flavour Lemon Fish Oil 180 Softgels</v>
          </cell>
        </row>
        <row r="7622">
          <cell r="C7622" t="str">
            <v>IS02424</v>
          </cell>
          <cell r="D7622" t="str">
            <v>B00FYD2IW6</v>
          </cell>
        </row>
        <row r="7622">
          <cell r="H7622" t="str">
            <v>Nordic Naturals Arctic Cod Liver Oil | 750 mg Omega 3 Fish Oil EPA &amp; DHA Supplement | Omega 3 Cod Liver Oil Liquid For Heart, Brain Health &amp; Optimal Wellness | Flavour Lemon Fish Oil 180 Softgels</v>
          </cell>
        </row>
        <row r="7623">
          <cell r="C7623" t="str">
            <v>IS02424</v>
          </cell>
          <cell r="D7623" t="str">
            <v>B00FYD2IW6</v>
          </cell>
        </row>
        <row r="7623">
          <cell r="H7623" t="str">
            <v>Nordic Naturals Arctic Cod Liver Oil | 750 mg Omega 3 Fish Oil EPA &amp; DHA Supplement | Omega 3 Cod Liver Oil Liquid For Heart, Brain Health &amp; Optimal Wellness | Flavour Lemon Fish Oil 180 Softgels</v>
          </cell>
        </row>
        <row r="7624">
          <cell r="C7624" t="str">
            <v>IS02424</v>
          </cell>
          <cell r="D7624" t="str">
            <v>B00FYD2IW6</v>
          </cell>
        </row>
        <row r="7624">
          <cell r="H7624" t="str">
            <v>Nordic Naturals Arctic Cod Liver Oil | 750 mg Omega 3 Fish Oil EPA &amp; DHA Supplement | Omega 3 Cod Liver Oil Liquid For Heart, Brain Health &amp; Optimal Wellness | Flavour Lemon Fish Oil 180 Softgels</v>
          </cell>
        </row>
        <row r="7625">
          <cell r="C7625" t="str">
            <v>IS02424</v>
          </cell>
          <cell r="D7625" t="str">
            <v>B00FYD2IW6</v>
          </cell>
        </row>
        <row r="7625">
          <cell r="H7625" t="str">
            <v>Nordic Naturals Arctic Cod Liver Oil | 750 mg Omega 3 Fish Oil EPA &amp; DHA Supplement | Omega 3 Cod Liver Oil Liquid For Heart, Brain Health &amp; Optimal Wellness | Flavour Lemon Fish Oil 180 Softgels</v>
          </cell>
        </row>
        <row r="7626">
          <cell r="C7626" t="str">
            <v>IS02424</v>
          </cell>
          <cell r="D7626" t="str">
            <v>B00FYD2IW6</v>
          </cell>
        </row>
        <row r="7626">
          <cell r="H7626" t="str">
            <v>Nordic Naturals Arctic Cod Liver Oil | 750 mg Omega 3 Fish Oil EPA &amp; DHA Supplement | Omega 3 Cod Liver Oil Liquid For Heart, Brain Health &amp; Optimal Wellness | Flavour Lemon fish oil 180 Softgels</v>
          </cell>
        </row>
        <row r="7627">
          <cell r="C7627" t="str">
            <v>IS02424</v>
          </cell>
          <cell r="D7627" t="str">
            <v>B002CQU59Q</v>
          </cell>
        </row>
        <row r="7627">
          <cell r="H7627" t="str">
            <v>Nordic Naturals Arctic Cod Liver Oil | 750 mg Omega 3 Fish Oil EPA &amp; DHA Supplement | Omega 3 Cod Liver Oil Liquid For Heart, Brain Health &amp; Optimal Wellness | Flavour Lemon fish oil 180 Softgels</v>
          </cell>
        </row>
        <row r="7628">
          <cell r="C7628" t="str">
            <v>IS05482</v>
          </cell>
          <cell r="D7628" t="str">
            <v>B00CHN1JU8</v>
          </cell>
        </row>
        <row r="7628">
          <cell r="H7628" t="str">
            <v>Nordic Naturals Arctic Cod Liver Oil | 750 mg Omega 3 Fish Oil EPA &amp; DHA Supplement | Omega 3 Cod Liver Oil Liquid For Heart, Brain Health &amp; Optimal Wellness | Flavour Lemon fish oil 90 Softgels</v>
          </cell>
        </row>
        <row r="7629">
          <cell r="C7629" t="str">
            <v>IS05482</v>
          </cell>
          <cell r="D7629" t="str">
            <v>B00CHN1JU8</v>
          </cell>
        </row>
        <row r="7629">
          <cell r="H7629" t="str">
            <v>Nordic Naturals Arctic Cod Liver Oil | Lemon Flavour | 750 mg Omega 3 | For Heart, Brain Health &amp; Optimal Wellness | 90 Softgels | Non-GMO</v>
          </cell>
        </row>
        <row r="7630">
          <cell r="C7630" t="str">
            <v>IS05482</v>
          </cell>
          <cell r="D7630" t="str">
            <v>B00CHN1JU8</v>
          </cell>
        </row>
        <row r="7630">
          <cell r="H7630" t="str">
            <v>Nordic Naturals Arctic Cod Liver Oil | Lemon Flavour | 750 mg Omega 3 | For Heart, Brain Health &amp; Optimal Wellness | 90 Softgels | Non-GMO</v>
          </cell>
        </row>
        <row r="7631">
          <cell r="C7631" t="str">
            <v>IS05482</v>
          </cell>
          <cell r="D7631" t="str">
            <v>B00CHN1JU8</v>
          </cell>
        </row>
        <row r="7631">
          <cell r="H7631" t="str">
            <v>Nordic Naturals Arctic Cod Liver Oil | Lemon Flavour | 750 mg Omega 3 | For Heart, Brain Health &amp; Optimal Wellness | 90 Softgels | Non-GMO</v>
          </cell>
        </row>
        <row r="7632">
          <cell r="C7632" t="str">
            <v>IS05482</v>
          </cell>
          <cell r="D7632" t="str">
            <v>B00CHN1JU8</v>
          </cell>
        </row>
        <row r="7632">
          <cell r="H7632" t="str">
            <v>Nordic Naturals Arctic Cod Liver Oil | Lemon Flavour | 750 mg Omega 3 | For Heart, Brain Health &amp; Optimal Wellness | 90 Softgels | Non-GMO</v>
          </cell>
        </row>
        <row r="7633">
          <cell r="C7633" t="str">
            <v>IS05483</v>
          </cell>
          <cell r="D7633" t="str">
            <v>B002WTCM76</v>
          </cell>
        </row>
        <row r="7633">
          <cell r="H7633" t="str">
            <v>Nordic Naturals Arctic Cod Liver Oil | Lemon Flavour | 8 fl oz (237 ml) | 1060 mg Omega 3 | For Heart, Brain Health &amp; Optimal Wellness | Non-GMO</v>
          </cell>
        </row>
        <row r="7634">
          <cell r="C7634" t="str">
            <v>IS05483</v>
          </cell>
          <cell r="D7634" t="str">
            <v>B002WTCM76</v>
          </cell>
        </row>
        <row r="7634">
          <cell r="H7634" t="str">
            <v>Nordic Naturals Arctic Cod Liver Oil | Lemon Flavour | 8 fl oz (237 ml) | 1060 mg Omega 3 | For Heart, Brain Health &amp; Optimal Wellness | Non-GMO</v>
          </cell>
        </row>
        <row r="7635">
          <cell r="C7635" t="str">
            <v>IS05483</v>
          </cell>
          <cell r="D7635" t="str">
            <v>B002WTCM76</v>
          </cell>
        </row>
        <row r="7635">
          <cell r="H7635" t="str">
            <v>Nordic Naturals Arctic Cod Liver Oil | Lemon Flavour | 8 fl oz (237 ml) | 1060 mg Omega 3 | For Heart, Brain Health &amp; Optimal Wellness | Non-GMO</v>
          </cell>
        </row>
        <row r="7636">
          <cell r="C7636" t="str">
            <v>IS05483</v>
          </cell>
          <cell r="D7636" t="str">
            <v>B002WTCM76</v>
          </cell>
        </row>
        <row r="7636">
          <cell r="H7636" t="str">
            <v>Nordic Naturals Arctic Cod Liver Oil | Lemon Flavour | 8 fl oz (237 ml) | 1060 mg Omega 3 | For Heart, Brain Health &amp; Optimal Wellness | Non-GMO</v>
          </cell>
        </row>
        <row r="7637">
          <cell r="C7637" t="str">
            <v>IS05251</v>
          </cell>
          <cell r="D7637" t="str">
            <v>B002WTCM3A</v>
          </cell>
        </row>
        <row r="7637">
          <cell r="H7637" t="str">
            <v>Nordic Naturals Arctic Cod Liver Oil | Orange Flavour| 1060 mg Total Omega 3s with EPA &amp; DHA | Heart Health, Brain Health, Optimal Wellness | Non-GMO | 237ml | 8 oz</v>
          </cell>
        </row>
        <row r="7638">
          <cell r="C7638" t="str">
            <v>IS05251</v>
          </cell>
          <cell r="D7638" t="str">
            <v>B002WTCM3A</v>
          </cell>
        </row>
        <row r="7638">
          <cell r="H7638" t="str">
            <v>Nordic Naturals Arctic Cod Liver Oil | Orange Flavour| 1060 mg Total Omega 3s with EPA &amp; DHA | Heart Health, Brain Health, Optimal Wellness | Non-GMO | 237ml | 8 oz</v>
          </cell>
        </row>
        <row r="7639">
          <cell r="C7639" t="str">
            <v>IS05251</v>
          </cell>
          <cell r="D7639" t="str">
            <v>B002WTCM3A</v>
          </cell>
        </row>
        <row r="7639">
          <cell r="H7639" t="str">
            <v>Nordic Naturals Arctic Cod Liver Oil | Orange Flavour| 1060 mg Total Omega 3s with EPA &amp; DHA | Heart Health, Brain Health, Optimal Wellness | Non-GMO | 237ml | 8 oz</v>
          </cell>
        </row>
        <row r="7640">
          <cell r="C7640" t="str">
            <v>IS02406</v>
          </cell>
          <cell r="D7640" t="str">
            <v>B002WTCLKO</v>
          </cell>
        </row>
        <row r="7640">
          <cell r="H7640" t="str">
            <v>Nordic Naturals Arctic Cod Liver Oil | Orange Flavour| 1060 mg Total Omega 3s with EPA &amp; DHA | Heart Health, Brain Health, Optimal Wellness | Non-GMO | 473 ml | 16 oz</v>
          </cell>
        </row>
        <row r="7641">
          <cell r="C7641" t="str">
            <v>IS02406</v>
          </cell>
          <cell r="D7641" t="str">
            <v>B002WTCLKO</v>
          </cell>
        </row>
        <row r="7641">
          <cell r="H7641" t="str">
            <v>Nordic Naturals Arctic Cod Liver Oil | Orange Flavour| 1060 mg Total Omega 3s with EPA &amp; DHA | Heart Health, Brain Health, Optimal Wellness | Non-GMO | 473 ml | 16 oz</v>
          </cell>
        </row>
        <row r="7642">
          <cell r="C7642" t="str">
            <v>IS02406</v>
          </cell>
          <cell r="D7642" t="str">
            <v>B002WTCLKO</v>
          </cell>
        </row>
        <row r="7642">
          <cell r="H7642" t="str">
            <v>Nordic Naturals Arctic Cod Liver Oil | Orange Flavour| 1060 mg Total Omega 3s with EPA &amp; DHA | Heart Health, Brain Health, Optimal Wellness | Non-GMO | 473 ml | 16 oz</v>
          </cell>
        </row>
        <row r="7643">
          <cell r="C7643" t="str">
            <v>IS05484</v>
          </cell>
          <cell r="D7643" t="str">
            <v>B000VKT35C</v>
          </cell>
        </row>
        <row r="7643">
          <cell r="H7643" t="str">
            <v>Nordic Naturals Arctic Cod Liver Oil | Strawberry Flavour | 8 fl oz (237 ml) | 1060 mg Omega 3 | For Heart, Brain Health &amp; Optimal Wellness | Non-GMO</v>
          </cell>
        </row>
        <row r="7644">
          <cell r="C7644" t="str">
            <v>IS05484</v>
          </cell>
          <cell r="D7644" t="str">
            <v>B000VKT35C</v>
          </cell>
        </row>
        <row r="7644">
          <cell r="H7644" t="str">
            <v>Nordic Naturals Arctic Cod Liver Oil | Strawberry Flavour | 8 fl oz (237 ml) | 1060 mg Omega 3 | For Heart, Brain Health &amp; Optimal Wellness | Non-GMO</v>
          </cell>
        </row>
        <row r="7645">
          <cell r="C7645" t="str">
            <v>IS05252</v>
          </cell>
          <cell r="D7645" t="str">
            <v>B002WTCLJA</v>
          </cell>
        </row>
        <row r="7645">
          <cell r="H7645" t="str">
            <v>Nordic Naturals Arctic Cod Liver Oil | Unflavoured | 1060 mg Omega 3s with EPA &amp; DHA | For Heart, Brain Health &amp; Optimal Wellness | Non-GMO | 237 ml | 8 oz</v>
          </cell>
        </row>
        <row r="7646">
          <cell r="C7646" t="str">
            <v>IS05252</v>
          </cell>
          <cell r="D7646" t="str">
            <v>B002WTCLJA</v>
          </cell>
        </row>
        <row r="7646">
          <cell r="H7646" t="str">
            <v>Nordic Naturals Arctic Cod Liver Oil | Unflavoured | 1060 mg Omega 3s with EPA &amp; DHA | For Heart, Brain Health &amp; Optimal Wellness | Non-GMO | 237 ml | 8 oz</v>
          </cell>
        </row>
        <row r="7647">
          <cell r="C7647" t="str">
            <v>IS05252</v>
          </cell>
          <cell r="D7647" t="str">
            <v>B002WTCLJA</v>
          </cell>
        </row>
        <row r="7647">
          <cell r="H7647" t="str">
            <v>Nordic Naturals Arctic Cod Liver Oil | Unflavoured | 1060 mg Omega 3s with EPA &amp; DHA | For Heart, Brain Health &amp; Optimal Wellness | Non-GMO | 237 ml | 8 oz</v>
          </cell>
        </row>
        <row r="7648">
          <cell r="C7648" t="str">
            <v>IS05252</v>
          </cell>
          <cell r="D7648" t="str">
            <v>B002WTCLJA</v>
          </cell>
        </row>
        <row r="7648">
          <cell r="H7648" t="str">
            <v>Nordic Naturals Arctic Cod Liver Oil | Unflavoured | 1060 mg Omega 3s with EPA &amp; DHA | For Heart, Brain Health &amp; Optimal Wellness | Non-GMO | 237 ml | 8 oz</v>
          </cell>
        </row>
        <row r="7649">
          <cell r="C7649" t="str">
            <v>IS02424</v>
          </cell>
          <cell r="D7649" t="str">
            <v>B00FYD2IW6</v>
          </cell>
        </row>
        <row r="7649">
          <cell r="H7649" t="str">
            <v>Nordic Naturals Arctic Cod Liver Oil, Lemon - 180 Soft Gels - 750 mg Total Omega-3s with EPA &amp; DHA - Heart &amp; Brain Health, Healthy Immunity, Overall Wellness - Non-GMO - 60 Servings</v>
          </cell>
        </row>
        <row r="7650">
          <cell r="C7650" t="str">
            <v>IS02424</v>
          </cell>
          <cell r="D7650" t="str">
            <v>B00FYD2IW6</v>
          </cell>
        </row>
        <row r="7650">
          <cell r="H7650" t="str">
            <v>Nordic Naturals Arctic Cod Liver Oil, Lemon - 180 Soft Gels - 750 mg Total Omega-3s with EPA &amp; DHA - Heart &amp; Brain Health, Healthy Immunity, Overall Wellness - Non-GMO - 60 Servings</v>
          </cell>
        </row>
        <row r="7651">
          <cell r="C7651" t="str">
            <v>IS02424</v>
          </cell>
          <cell r="D7651" t="str">
            <v>B00FYD2IW6</v>
          </cell>
        </row>
        <row r="7651">
          <cell r="H7651" t="str">
            <v>Nordic Naturals Arctic Cod Liver Oil, Lemon - 180 Soft Gels - 750 mg Total Omega-3s with EPA &amp; DHA - Heart &amp; Brain Health, Healthy Immunity, Overall Wellness - Non-GMO - 60 Servings</v>
          </cell>
        </row>
        <row r="7652">
          <cell r="C7652" t="str">
            <v>IS02424</v>
          </cell>
          <cell r="D7652" t="str">
            <v>B00FYD2IW6</v>
          </cell>
        </row>
        <row r="7652">
          <cell r="H7652" t="str">
            <v>Nordic Naturals Arctic Cod Liver Oil, Lemon - 180 Soft Gels - 750 mg Total Omega-3s with EPA &amp; DHA - Heart &amp; Brain Health, Healthy Immunity, Overall Wellness - Non-GMO - 60 Servings</v>
          </cell>
        </row>
        <row r="7653">
          <cell r="C7653" t="str">
            <v>IS02424</v>
          </cell>
          <cell r="D7653" t="str">
            <v>B002CQU59Q</v>
          </cell>
        </row>
        <row r="7653">
          <cell r="H7653" t="str">
            <v>Nordic Naturals Arctic Cod Liver Oil, Lemon - 180 Soft Gels - 750 mg Total Omega-3s with EPA &amp; DHA - Heart &amp; Brain Health, Healthy Immunity, Overall Wellness - Non-GMO - 60 Servings</v>
          </cell>
        </row>
        <row r="7654">
          <cell r="C7654" t="str">
            <v>IS02424</v>
          </cell>
          <cell r="D7654" t="str">
            <v>B002CQU59Q</v>
          </cell>
        </row>
        <row r="7654">
          <cell r="H7654" t="str">
            <v>Nordic Naturals Arctic Cod Liver Oil, Lemon - 180 Soft Gels - 750 mg Total Omega-3s with EPA &amp; DHA - Heart &amp; Brain Health, Healthy Immunity, Overall Wellness - Non-GMO - 60 Servings</v>
          </cell>
        </row>
        <row r="7655">
          <cell r="C7655" t="str">
            <v>IS02424</v>
          </cell>
          <cell r="D7655" t="str">
            <v>B002CQU59Q</v>
          </cell>
        </row>
        <row r="7655">
          <cell r="H7655" t="str">
            <v>Nordic Naturals Arctic Cod Liver Oil, Lemon - 180 Soft Gels - 750 mg Total Omega-3s with EPA &amp; DHA - Heart &amp; Brain Health, Healthy Immunity, Overall Wellness - Non-GMO - 60 Servings</v>
          </cell>
        </row>
        <row r="7656">
          <cell r="C7656" t="str">
            <v>IS02424</v>
          </cell>
          <cell r="D7656" t="str">
            <v>B002CQU59Q</v>
          </cell>
        </row>
        <row r="7656">
          <cell r="H7656" t="str">
            <v>Nordic Naturals Arctic Cod Liver Oil, Lemon - 180 Soft Gels - 750 mg Total Omega-3s with EPA &amp; DHA - Heart &amp; Brain Health, Healthy Immunity, Overall Wellness - Non-GMO - 60 Servings</v>
          </cell>
        </row>
        <row r="7657">
          <cell r="C7657" t="str">
            <v>IS02424</v>
          </cell>
          <cell r="D7657" t="str">
            <v>B002CQU59Q</v>
          </cell>
        </row>
        <row r="7657">
          <cell r="H7657" t="str">
            <v>Nordic Naturals Arctic Cod Liver Oil, Lemon - 180 Soft Gels - 750 mg Total Omega-3s with EPA &amp; DHA - Heart &amp; Brain Health, Healthy Immunity, Overall Wellness - Non-GMO - 60 Servings</v>
          </cell>
        </row>
        <row r="7658">
          <cell r="C7658" t="str">
            <v>IS02406</v>
          </cell>
          <cell r="D7658" t="str">
            <v>B002WTCM3K</v>
          </cell>
        </row>
        <row r="7658">
          <cell r="H7658" t="str">
            <v>Nordic Naturals Arctic Cod Liver Oil, Orange, 1060 mg Omega</v>
          </cell>
        </row>
        <row r="7659">
          <cell r="C7659" t="str">
            <v>IS02406</v>
          </cell>
          <cell r="D7659" t="str">
            <v>B002WTCM3K</v>
          </cell>
        </row>
        <row r="7659">
          <cell r="H7659" t="str">
            <v>Nordic Naturals Arctic Cod Liver Oil, Orange, 1060 mg Omega</v>
          </cell>
        </row>
        <row r="7660">
          <cell r="C7660" t="str">
            <v>IS02406</v>
          </cell>
          <cell r="D7660" t="str">
            <v>B002WTCM3K</v>
          </cell>
        </row>
        <row r="7660">
          <cell r="H7660" t="str">
            <v>Nordic Naturals Arctic Cod Liver Oil, Orange, 1060 mg Omega</v>
          </cell>
        </row>
        <row r="7661">
          <cell r="C7661" t="str">
            <v>IS02406</v>
          </cell>
          <cell r="D7661" t="str">
            <v>B002WTCM3K</v>
          </cell>
        </row>
        <row r="7661">
          <cell r="H7661" t="str">
            <v>Nordic Naturals Arctic Cod Liver Oil, Orange, 1060 mg Omega</v>
          </cell>
        </row>
        <row r="7662">
          <cell r="C7662" t="str">
            <v>IS05251</v>
          </cell>
          <cell r="D7662" t="str">
            <v>B002WTCM3A</v>
          </cell>
        </row>
        <row r="7662">
          <cell r="H7662" t="str">
            <v>Nordic Naturals Arctic Cod Liver Oil|1060 Mg Omega 3 Fish Oil Epa &amp; Dha Supplement|Omega 3 Cod Liver Oil Liquid For Heart,Brain Health|Flavour Orange Fish Oil 8 Fl Oz(237 Ml),48 Servings</v>
          </cell>
        </row>
        <row r="7663">
          <cell r="C7663" t="str">
            <v>IS05251</v>
          </cell>
          <cell r="D7663" t="str">
            <v>B002WTCM3A</v>
          </cell>
        </row>
        <row r="7663">
          <cell r="H7663" t="str">
            <v>Nordic Naturals Arctic Cod Liver Oil|1060 Mg Omega 3 Fish Oil Epa &amp; Dha Supplement|Omega 3 Cod Liver Oil Liquid For Heart,Brain Health|Flavour Orange Fish Oil 8 Fl Oz(237 Ml),48 Servings</v>
          </cell>
        </row>
        <row r="7664">
          <cell r="C7664" t="str">
            <v>IS05251</v>
          </cell>
          <cell r="D7664" t="str">
            <v>B002WTCM3A</v>
          </cell>
        </row>
        <row r="7664">
          <cell r="H7664" t="str">
            <v>Nordic Naturals Arctic Cod Liver Oil|1060 Mg Omega 3 Fish Oil Epa &amp; Dha Supplement|Omega 3 Cod Liver Oil Liquid For Heart,Brain Health|Flavour Orange Fish Oil 8 Fl Oz(237 Ml),48 Servings</v>
          </cell>
        </row>
        <row r="7665">
          <cell r="C7665" t="str">
            <v>IS05251</v>
          </cell>
          <cell r="D7665" t="str">
            <v>B002WTCM3A</v>
          </cell>
        </row>
        <row r="7665">
          <cell r="H7665" t="str">
            <v>Nordic Naturals Arctic Cod Liver Oil|1060 Mg Omega 3 Fish Oil Epa &amp; Dha Supplement|Omega 3 Cod Liver Oil Liquid For Heart,Brain Health|Flavour Orange Fish Oil 8 Fl Oz(237 Ml),48 Servings</v>
          </cell>
        </row>
        <row r="7666">
          <cell r="C7666" t="str">
            <v>IS05251</v>
          </cell>
          <cell r="D7666" t="str">
            <v>B002WTCM3A</v>
          </cell>
        </row>
        <row r="7666">
          <cell r="H7666" t="str">
            <v>Nordic Naturals Arctic Cod Liver Oil|1060 Mg Omega 3 Fish Oil Epa &amp; Dha Supplement|Omega 3 Cod Liver Oil Liquid For Heart,Brain Health|Flavour Orange Fish Oil 8 Fl Oz(237 Ml),48 Servings</v>
          </cell>
        </row>
        <row r="7667">
          <cell r="C7667" t="str">
            <v>IS05251</v>
          </cell>
          <cell r="D7667" t="str">
            <v>B002WTCM3A</v>
          </cell>
        </row>
        <row r="7667">
          <cell r="H7667" t="str">
            <v>Nordic Naturals Arctic Cod Liver Oil|1060 Mg Omega 3 Fish Oil Epa &amp; Dha Supplement|Omega 3 Cod Liver Oil Liquid For Heart,Brain Health|Flavour Orange Fish Oil 8 Fl Oz(237 Ml),48 Servings</v>
          </cell>
        </row>
        <row r="7668">
          <cell r="C7668" t="str">
            <v>IS05251</v>
          </cell>
          <cell r="D7668" t="str">
            <v>B002WTCM3A</v>
          </cell>
        </row>
        <row r="7668">
          <cell r="H7668" t="str">
            <v>Nordic Naturals Arctic Cod Liver Oil|1060 Mg Omega 3 Fish Oil Epa &amp; Dha Supplement|Omega 3 Cod Liver Oil Liquid For Heart,Brain Health|Flavour Orange Fish Oil 8 Fl Oz(237 Ml),48 Servings</v>
          </cell>
        </row>
        <row r="7669">
          <cell r="C7669" t="str">
            <v>IS05482</v>
          </cell>
          <cell r="D7669" t="str">
            <v>B00CHN1JU8</v>
          </cell>
        </row>
        <row r="7669">
          <cell r="H7669" t="str">
            <v>Nordic Naturals Arctic Cod Liver Oil|750 Mg Omega 3 Fish Oil EPA &amp; DHA Supplement|Omega 3 Cod Liver Oil Liquid For Heart,Brain Health &amp; Optimal Wellness|Flavour Lemon Fish Oil 90 Softgels, 160 grams</v>
          </cell>
        </row>
        <row r="7670">
          <cell r="C7670" t="str">
            <v>IS05482</v>
          </cell>
          <cell r="D7670" t="str">
            <v>B00CHN1JU8</v>
          </cell>
        </row>
        <row r="7670">
          <cell r="H7670" t="str">
            <v>Nordic Naturals Arctic Cod Liver Oil|750 Mg Omega 3 Fish Oil EPA &amp; DHA Supplement|Omega 3 Cod Liver Oil Liquid For Heart,Brain Health &amp; Optimal Wellness|Flavour Lemon Fish Oil 90 Softgels, 160 grams</v>
          </cell>
        </row>
        <row r="7671">
          <cell r="C7671" t="str">
            <v>IS05482</v>
          </cell>
          <cell r="D7671" t="str">
            <v>B00CHN1JU8</v>
          </cell>
        </row>
        <row r="7671">
          <cell r="H7671" t="str">
            <v>Nordic Naturals Arctic Cod Liver Oil|750 Mg Omega 3 Fish Oil EPA &amp; DHA Supplement|Omega 3 Cod Liver Oil Liquid For Heart,Brain Health &amp; Optimal Wellness|Flavour Lemon Fish Oil 90 Softgels, 160 grams</v>
          </cell>
        </row>
        <row r="7672">
          <cell r="C7672" t="str">
            <v>IS05482</v>
          </cell>
          <cell r="D7672" t="str">
            <v>B00CHN1JU8</v>
          </cell>
        </row>
        <row r="7672">
          <cell r="H7672" t="str">
            <v>Nordic Naturals Arctic Cod Liver Oil|750 Mg Omega 3 Fish Oil EPA &amp; DHA Supplement|Omega 3 Cod Liver Oil Liquid For Heart,Brain Health &amp; Optimal Wellness|Flavour Lemon Fish Oil 90 Softgels, 160 grams</v>
          </cell>
        </row>
        <row r="7673">
          <cell r="C7673" t="str">
            <v>IS05482</v>
          </cell>
          <cell r="D7673" t="str">
            <v>B00CHN1JU8</v>
          </cell>
        </row>
        <row r="7673">
          <cell r="H7673" t="str">
            <v>Nordic Naturals Arctic Cod Liver Oil|750 Mg Omega 3 Fish Oil EPA &amp; DHA Supplement|Omega 3 Cod Liver Oil Liquid For Heart,Brain Health &amp; Optimal Wellness|Flavour Lemon Fish Oil 90 Softgels, 160 grams</v>
          </cell>
        </row>
        <row r="7674">
          <cell r="C7674" t="str">
            <v>IS05482</v>
          </cell>
          <cell r="D7674" t="str">
            <v>B00CHN1JU8</v>
          </cell>
        </row>
        <row r="7674">
          <cell r="H7674" t="str">
            <v>Nordic Naturals Arctic Cod Liver Oil|750 Mg Omega 3 Fish Oil EPA &amp; DHA Supplement|Omega 3 Cod Liver Oil Liquid For Heart,Brain Health &amp; Optimal Wellness|Flavour Lemon Fish Oil 90 Softgels, 160 grams</v>
          </cell>
        </row>
        <row r="7675">
          <cell r="C7675" t="str">
            <v>IS05482</v>
          </cell>
          <cell r="D7675" t="str">
            <v>B00CHN1JU8</v>
          </cell>
        </row>
        <row r="7675">
          <cell r="H7675" t="str">
            <v>Nordic Naturals Arctic Cod Liver Oil|750 Mg Omega 3 Fish Oil EPA &amp; DHA Supplement|Omega 3 Cod Liver Oil Liquid For Heart,Brain Health &amp; Optimal Wellness|Flavour Lemon Fish Oil 90 Softgels, 160 grams</v>
          </cell>
        </row>
        <row r="7676">
          <cell r="C7676" t="str">
            <v>IS05482</v>
          </cell>
          <cell r="D7676" t="str">
            <v>B00CHN1JU8</v>
          </cell>
        </row>
        <row r="7676">
          <cell r="H7676" t="str">
            <v>Nordic Naturals Arctic Cod Liver Oil|750 Mg Omega 3 Fish Oil EPA &amp; DHA Supplement|Omega 3 Cod Liver Oil Liquid For Heart,Brain Health &amp; Optimal Wellness|Flavour Lemon Fish Oil 90 Softgels, 160 grams</v>
          </cell>
        </row>
        <row r="7677">
          <cell r="C7677" t="str">
            <v>IS05482</v>
          </cell>
          <cell r="D7677" t="str">
            <v>B00CHN1JU8</v>
          </cell>
        </row>
        <row r="7677">
          <cell r="H7677" t="str">
            <v>Nordic Naturals Arctic Cod Liver Oil|750 Mg Omega 3 Fish Oil EPA &amp; DHA Supplement|Omega 3 Cod Liver Oil Liquid For Heart,Brain Health &amp; Optimal Wellness|Flavour Lemon Fish Oil 90 Softgels, 160 grams</v>
          </cell>
        </row>
        <row r="7678">
          <cell r="C7678" t="str">
            <v>IS02424</v>
          </cell>
          <cell r="D7678" t="str">
            <v>B002CQU59Q</v>
          </cell>
        </row>
        <row r="7678">
          <cell r="H7678" t="str">
            <v>Nordic Naturals Arctic Cod Liver Oil|750 Mg Omega 3 Fish Oil Epa &amp; Dha Supplement|Omega 3 Cod Liver Oil Liquid For Heart,Brain Health &amp; Optimal Wellness|Flavour Lemon Fish Oil,1 Count,180 Capsule</v>
          </cell>
        </row>
        <row r="7679">
          <cell r="C7679" t="str">
            <v>IS02424</v>
          </cell>
          <cell r="D7679" t="str">
            <v>B002CQU59Q</v>
          </cell>
        </row>
        <row r="7679">
          <cell r="H7679" t="str">
            <v>Nordic Naturals Arctic Cod Liver Oil|750 Mg Omega 3 Fish Oil Epa &amp; Dha Supplement|Omega 3 Cod Liver Oil Liquid For Heart,Brain Health &amp; Optimal Wellness|Flavour Lemon Fish Oil,1 Count,180 Capsule</v>
          </cell>
        </row>
        <row r="7680">
          <cell r="C7680" t="str">
            <v>IS02424</v>
          </cell>
          <cell r="D7680" t="str">
            <v>B002CQU59Q</v>
          </cell>
        </row>
        <row r="7680">
          <cell r="H7680" t="str">
            <v>Nordic Naturals Arctic Cod Liver Oil|750 Mg Omega 3 Fish Oil Epa &amp; Dha Supplement|Omega 3 Cod Liver Oil Liquid For Heart,Brain Health &amp; Optimal Wellness|Flavour Lemon Fish Oil,1 Count,180 Capsule</v>
          </cell>
        </row>
        <row r="7681">
          <cell r="C7681" t="str">
            <v>IS02424</v>
          </cell>
          <cell r="D7681" t="str">
            <v>B002CQU59Q</v>
          </cell>
        </row>
        <row r="7681">
          <cell r="H7681" t="str">
            <v>Nordic Naturals Arctic Cod Liver Oil|750 Mg Omega 3 Fish Oil Epa &amp; Dha Supplement|Omega 3 Cod Liver Oil Liquid For Heart,Brain Health &amp; Optimal Wellness|Flavour Lemon Fish Oil,1 Count,180 Capsule</v>
          </cell>
        </row>
        <row r="7682">
          <cell r="C7682" t="str">
            <v>IS02424</v>
          </cell>
          <cell r="D7682" t="str">
            <v>B002CQU59Q</v>
          </cell>
        </row>
        <row r="7682">
          <cell r="H7682" t="str">
            <v>Nordic Naturals Arctic Cod Liver Oil|750 Mg Omega 3 Fish Oil Epa &amp; Dha Supplement|Omega 3 Cod Liver Oil Liquid For Heart,Brain Health &amp; Optimal Wellness|Flavour Lemon Fish Oil,1 Count,180 Capsule</v>
          </cell>
        </row>
        <row r="7683">
          <cell r="C7683" t="str">
            <v>IS02424</v>
          </cell>
          <cell r="D7683" t="str">
            <v>B002CQU59Q</v>
          </cell>
        </row>
        <row r="7683">
          <cell r="H7683" t="str">
            <v>Nordic Naturals Arctic Cod Liver Oil|750 Mg Omega 3 Fish Oil Epa &amp; Dha Supplement|Omega 3 Cod Liver Oil Liquid For Heart,Brain Health &amp; Optimal Wellness|Flavour Lemon Fish Oil,1 Count,180 Capsule</v>
          </cell>
        </row>
        <row r="7684">
          <cell r="C7684" t="str">
            <v>IS02424</v>
          </cell>
          <cell r="D7684" t="str">
            <v>B002CQU59Q</v>
          </cell>
        </row>
        <row r="7684">
          <cell r="H7684" t="str">
            <v>Nordic Naturals Arctic Cod Liver Oil|750 Mg Omega 3 Fish Oil Epa &amp; Dha Supplement|Omega 3 Cod Liver Oil Liquid For Heart,Brain Health &amp; Optimal Wellness|Flavour Lemon Fish Oil,1 Count,180 Capsule</v>
          </cell>
        </row>
        <row r="7685">
          <cell r="C7685" t="str">
            <v>IS02453</v>
          </cell>
          <cell r="D7685" t="str">
            <v>B00U1V8HO4</v>
          </cell>
        </row>
        <row r="7685">
          <cell r="H7685" t="str">
            <v>Nordic Naturals Baby'S Vitamin D3 | Cholecalciferol Vitamin D3 Supplement | Vit D Drop For Infants Supports Healthy Bone, Normal Sleep &amp; Healthy Immunity | Vitamin D3 Syrup For Kids 0.37 Fl Oz (11 Ml)</v>
          </cell>
        </row>
        <row r="7686">
          <cell r="C7686" t="str">
            <v>IS02453</v>
          </cell>
          <cell r="D7686" t="str">
            <v>B00U1V8HO4</v>
          </cell>
        </row>
        <row r="7686">
          <cell r="H7686" t="str">
            <v>Nordic Naturals Baby'S Vitamin D3 | Cholecalciferol Vitamin D3 Supplement | Vit D Drop For Infants Supports Healthy Bone, Normal Sleep &amp; Healthy Immunity | Vitamin D3 Syrup For Kids 0.37 Fl Oz (11 Ml)</v>
          </cell>
        </row>
        <row r="7687">
          <cell r="C7687" t="str">
            <v>IS02453</v>
          </cell>
          <cell r="D7687" t="str">
            <v>B00U1V8HO4</v>
          </cell>
        </row>
        <row r="7687">
          <cell r="H7687" t="str">
            <v>Nordic Naturals Baby's Vitamin D3 0.37 fl oz (11 ml).</v>
          </cell>
        </row>
        <row r="7688">
          <cell r="C7688" t="str">
            <v>IS05950</v>
          </cell>
          <cell r="D7688" t="str">
            <v>B0C2448BV6</v>
          </cell>
        </row>
        <row r="7688">
          <cell r="H7688" t="str">
            <v>Nordic Naturals Baby's Vitamin D3 | Cholecalciferol Vitamin D3 Supplement | Vit D Drop For Infants Supports Healthy Bone, Normal Sleep &amp; Healthy Immunity Vitamin D3 Drops for Baby 0.76 Fl Oz (22.5 ml)</v>
          </cell>
        </row>
        <row r="7689">
          <cell r="C7689" t="str">
            <v>IS05950</v>
          </cell>
          <cell r="D7689" t="str">
            <v>B0C2448BV6</v>
          </cell>
        </row>
        <row r="7689">
          <cell r="H7689" t="str">
            <v>Nordic Naturals Baby's Vitamin D3 | Cholecalciferol Vitamin D3 Supplement | Vit D Drop For Infants Supports Healthy Bone, Normal Sleep &amp; Healthy Immunity Vitamin D3 Drops for Baby 0.76 Fl Oz (22.5 ml)</v>
          </cell>
        </row>
        <row r="7690">
          <cell r="C7690" t="str">
            <v>IS05950</v>
          </cell>
          <cell r="D7690" t="str">
            <v>B0C2448BV6</v>
          </cell>
        </row>
        <row r="7690">
          <cell r="H7690" t="str">
            <v>Nordic Naturals Baby's Vitamin D3 | Cholecalciferol Vitamin D3 Supplement | Vit D Drop For Infants Supports Healthy Bone, Normal Sleep &amp; Healthy Immunity Vitamin D3 Drops for Baby 0.76 Fl Oz (22.5 ml)</v>
          </cell>
        </row>
        <row r="7691">
          <cell r="C7691" t="str">
            <v>IS05950</v>
          </cell>
          <cell r="D7691" t="str">
            <v>B0C2448BV6</v>
          </cell>
        </row>
        <row r="7691">
          <cell r="H7691" t="str">
            <v>Nordic Naturals Baby's Vitamin D3 | Cholecalciferol Vitamin D3 Supplement | Vit D Drop For Infants Supports Healthy Bone, Normal Sleep &amp; Healthy Immunity Vitamin D3 Drops for Baby 0.76 Fl Oz (22.5 ml)</v>
          </cell>
        </row>
        <row r="7692">
          <cell r="C7692" t="str">
            <v>IS05950</v>
          </cell>
          <cell r="D7692" t="str">
            <v>B0C2448BV6</v>
          </cell>
        </row>
        <row r="7692">
          <cell r="H7692" t="str">
            <v>Nordic Naturals Baby's Vitamin D3 | Cholecalciferol Vitamin D3 Supplement | Vit D Drop For Infants Supports Healthy Bone, Normal Sleep &amp; Healthy Immunity Vitamin D3 Drops for Baby 0.76 Fl Oz (22.5 ml)</v>
          </cell>
        </row>
        <row r="7693">
          <cell r="C7693" t="str">
            <v>IS05950</v>
          </cell>
          <cell r="D7693" t="str">
            <v>B0C2448BV6</v>
          </cell>
        </row>
        <row r="7693">
          <cell r="H7693" t="str">
            <v>Nordic Naturals Baby's Vitamin D3 | Cholecalciferol Vitamin D3 Supplement | Vit D Drop For Infants Supports Healthy Bone, Normal Sleep &amp; Healthy Immunity Vitamin D3 Drops for Baby 0.76 Fl Oz (22.5 ml)</v>
          </cell>
        </row>
        <row r="7694">
          <cell r="C7694" t="str">
            <v>IS05950</v>
          </cell>
          <cell r="D7694" t="str">
            <v>B0C2448BV6</v>
          </cell>
        </row>
        <row r="7694">
          <cell r="H7694" t="str">
            <v>Nordic Naturals Baby's Vitamin D3 | Cholecalciferol Vitamin D3 Supplement | Vit D Drop For Infants Supports Healthy Bone, Normal Sleep &amp; Healthy Immunity Vitamin D3 Drops for Baby 0.76 Fl Oz (22.5 ml)</v>
          </cell>
        </row>
        <row r="7695">
          <cell r="C7695" t="str">
            <v>IS05950</v>
          </cell>
          <cell r="D7695" t="str">
            <v>B0C2448BV6</v>
          </cell>
        </row>
        <row r="7695">
          <cell r="H7695" t="str">
            <v>Nordic Naturals Baby's Vitamin D3 | Cholecalciferol Vitamin D3 Supplement | Vit D Drop For Infants Supports Healthy Bone, Normal Sleep &amp; Healthy Immunity Vitamin D3 Drops for Baby 0.76 Fl Oz (22.5 ml)</v>
          </cell>
        </row>
        <row r="7696">
          <cell r="C7696" t="str">
            <v>IS05950</v>
          </cell>
          <cell r="D7696" t="str">
            <v>B0C2448BV6</v>
          </cell>
        </row>
        <row r="7696">
          <cell r="H7696" t="str">
            <v>Nordic Naturals Baby's Vitamin D3 | Cholecalciferol Vitamin D3 Supplement | Vit D Drop For Infants Supports Healthy Bone, Normal Sleep &amp; Healthy Immunity Vitamin D3 Drops for Baby 0.76 Fl Oz (22.5 ml)</v>
          </cell>
        </row>
        <row r="7697">
          <cell r="C7697" t="str">
            <v>IS05950</v>
          </cell>
          <cell r="D7697" t="str">
            <v>B0C2448BV6</v>
          </cell>
        </row>
        <row r="7697">
          <cell r="H7697" t="str">
            <v>Nordic Naturals Baby's Vitamin D3 | Cholecalciferol Vitamin D3 Supplement | Vit D Drop For Infants Supports Healthy Bone, Normal Sleep &amp; Healthy Immunity Vitamin D3 Drops for Baby 0.76 Fl Oz (22.5 ml)</v>
          </cell>
        </row>
        <row r="7698">
          <cell r="C7698" t="str">
            <v>IS05950</v>
          </cell>
          <cell r="D7698" t="str">
            <v>B0C2448BV6</v>
          </cell>
        </row>
        <row r="7698">
          <cell r="H7698" t="str">
            <v>Nordic Naturals Baby's Vitamin D3 | Cholecalciferol Vitamin D3 Supplement | Vit D Drop For Infants Supports Healthy Bone, Normal Sleep &amp; Healthy Immunity | Vitamin D3 Drops for Baby 0.76 Fl Oz (22.5 Ml)</v>
          </cell>
        </row>
        <row r="7699">
          <cell r="C7699" t="str">
            <v>IS05950</v>
          </cell>
          <cell r="D7699" t="str">
            <v>B0C2448BV6</v>
          </cell>
        </row>
        <row r="7699">
          <cell r="H7699" t="str">
            <v>Nordic Naturals Baby's Vitamin D3 | Cholecalciferol Vitamin D3 Supplement | Vit D Drop For Infants Supports Healthy Bone, Normal Sleep &amp; Healthy Immunity | Vitamin D3 Drops for Baby 0.76 Fl Oz (22.5 Ml)</v>
          </cell>
        </row>
        <row r="7700">
          <cell r="C7700" t="str">
            <v>IS05950</v>
          </cell>
          <cell r="D7700" t="str">
            <v>B0C2448BV6</v>
          </cell>
        </row>
        <row r="7700">
          <cell r="H7700" t="str">
            <v>Nordic Naturals Baby's Vitamin D3 | Cholecalciferol Vitamin D3 Supplement | Vit D Drop For Infants Supports Healthy Bone, Normal Sleep &amp; Healthy Immunity | Vitamin D3 Drops for Baby 0.76 Fl Oz (22.5 Ml)</v>
          </cell>
        </row>
        <row r="7701">
          <cell r="C7701" t="str">
            <v>IS02453</v>
          </cell>
          <cell r="D7701" t="str">
            <v>B00U1V8HO4</v>
          </cell>
        </row>
        <row r="7701">
          <cell r="H7701" t="str">
            <v>Nordic Naturals Baby's Vitamin D3 | For Healthy bones, Immune System &amp; May helps supports normal Sleep | 0.37 fl oz (11 ml)</v>
          </cell>
        </row>
        <row r="7702">
          <cell r="C7702" t="str">
            <v>IS02453</v>
          </cell>
          <cell r="D7702" t="str">
            <v>B00U1V8HO4</v>
          </cell>
        </row>
        <row r="7702">
          <cell r="H7702" t="str">
            <v>Nordic Naturals Baby's Vitamin D3 | For Healthy bones, Immune System &amp; May helps supports normal Sleep | 0.37 fl oz (11 ml)</v>
          </cell>
        </row>
        <row r="7703">
          <cell r="C7703" t="str">
            <v>IS02453</v>
          </cell>
          <cell r="D7703" t="str">
            <v>B00U1V8HO4</v>
          </cell>
        </row>
        <row r="7703">
          <cell r="H7703" t="str">
            <v>Nordic Naturals Baby's Vitamin D3 | For Healthy bones, Immune System &amp; May helps supports normal Sleep | 0.37 fl oz (11 ml)</v>
          </cell>
        </row>
        <row r="7704">
          <cell r="C7704" t="str">
            <v>IS02453</v>
          </cell>
          <cell r="D7704" t="str">
            <v>B00U1V8HO4</v>
          </cell>
        </row>
        <row r="7704">
          <cell r="H7704" t="str">
            <v>Nordic Naturals Baby's Vitamin D3 | For Healthy bones, Immune System &amp; May helps supports normal Sleep | 0.37 fl oz (11 ml)</v>
          </cell>
        </row>
        <row r="7705">
          <cell r="C7705" t="str">
            <v>IS01744</v>
          </cell>
          <cell r="D7705" t="str">
            <v>B003DYQ59U</v>
          </cell>
        </row>
        <row r="7705">
          <cell r="H7705" t="str">
            <v>Nordic Naturals Baby鈥橲 DHA Supplement | 1050Mg Omega-3 Fish Oil EPA &amp; DHA + 300 Iu Vitamind3 | Supports Brain Health &amp; Vision | Unflavoured Fish Oil Liquid 60 ml</v>
          </cell>
        </row>
        <row r="7706">
          <cell r="C7706" t="str">
            <v>IS01744</v>
          </cell>
          <cell r="D7706" t="str">
            <v>B003DYQ59U</v>
          </cell>
        </row>
        <row r="7706">
          <cell r="H7706" t="str">
            <v>Nordic Naturals Baby鈥橲 DHA Supplement | 1050Mg Omega-3 Fish Oil EPA &amp; DHA + 300 Iu Vitamind3 | Supports Brain Health &amp; Vision | Unflavoured Fish Oil Liquid 60 ml</v>
          </cell>
        </row>
        <row r="7707">
          <cell r="C7707" t="str">
            <v>IS01744</v>
          </cell>
          <cell r="D7707" t="str">
            <v>B003DYQ59U</v>
          </cell>
        </row>
        <row r="7707">
          <cell r="H7707" t="str">
            <v>Nordic Naturals Baby鈥橲 DHA Supplement | 1050Mg Omega-3 Fish Oil EPA &amp; DHA + 300 Iu Vitamind3 | Supports Brain Health &amp; Vision | Unflavoured Fish Oil Liquid 60 ml</v>
          </cell>
        </row>
        <row r="7708">
          <cell r="C7708" t="str">
            <v>IS01744</v>
          </cell>
          <cell r="D7708" t="str">
            <v>B003DYQ59U</v>
          </cell>
        </row>
        <row r="7708">
          <cell r="H7708" t="str">
            <v>Nordic Naturals Baby鈥橲 DHA Supplement | 1050Mg Omega-3 Fish Oil EPA &amp; DHA + 300 Iu Vitamind3 | Supports Brain Health &amp; Vision | Unflavoured Fish Oil Liquid 60 ml</v>
          </cell>
        </row>
        <row r="7709">
          <cell r="C7709" t="str">
            <v>IS01744</v>
          </cell>
          <cell r="D7709" t="str">
            <v>B003DYQ59U</v>
          </cell>
        </row>
        <row r="7709">
          <cell r="H7709" t="str">
            <v>Nordic Naturals Baby鈥橲 DHA Supplement | 1050Mg Omega-3 Fish Oil EPA &amp; DHA + 300 Iu Vitamind3 | Supports Brain Health &amp; Vision | Unflavoured Fish Oil Liquid 60 ml</v>
          </cell>
        </row>
        <row r="7710">
          <cell r="C7710" t="str">
            <v>IS01744</v>
          </cell>
          <cell r="D7710" t="str">
            <v>B003DYQ59U</v>
          </cell>
        </row>
        <row r="7710">
          <cell r="H7710" t="str">
            <v>Nordic Naturals Baby鈥橲 DHA Supplement | 1050Mg Omega-3 Fish Oil EPA &amp; DHA + 300 Iu Vitamind3 | Supports Brain Health &amp; Vision | Unflavoured Fish Oil Liquid 60 ml</v>
          </cell>
        </row>
        <row r="7711">
          <cell r="C7711" t="str">
            <v>IS01744</v>
          </cell>
          <cell r="D7711" t="str">
            <v>B003DYQ59U</v>
          </cell>
        </row>
        <row r="7711">
          <cell r="H7711" t="str">
            <v>Nordic Naturals Baby鈥橲 DHA Supplement | 1050Mg Omega-3 Fish Oil EPA &amp; DHA + 300 Iu Vitamind3 | Supports Brain Health &amp; Vision | Unflavoured Fish Oil Liquid 60 ml</v>
          </cell>
        </row>
        <row r="7712">
          <cell r="C7712" t="str">
            <v>IS01744</v>
          </cell>
          <cell r="D7712" t="str">
            <v>B003DYQ59U</v>
          </cell>
        </row>
        <row r="7712">
          <cell r="H7712" t="str">
            <v>Nordic Naturals Baby鈥橲 DHA Supplement | 1050Mg Omega-3 Fish Oil EPA &amp; DHA + 300 Iu Vitamind3 | Supports Brain Health &amp; Vision | Unflavoured Fish Oil Liquid 60 ml</v>
          </cell>
        </row>
        <row r="7713">
          <cell r="C7713" t="str">
            <v>IS01744</v>
          </cell>
          <cell r="D7713" t="str">
            <v>B003DYQ59U</v>
          </cell>
        </row>
        <row r="7713">
          <cell r="H7713" t="str">
            <v>Nordic Naturals Baby鈥橲 DHA Supplement | 1050Mg Omega-3 Fish Oil EPA &amp; DHA + 300 Iu Vitamind3 | Supports Brain Health &amp; Vision | Unflavoured Fish Oil Liquid 60 ml</v>
          </cell>
        </row>
        <row r="7714">
          <cell r="C7714" t="str">
            <v>IS01744</v>
          </cell>
          <cell r="D7714" t="str">
            <v>B003DYQ59U</v>
          </cell>
        </row>
        <row r="7714">
          <cell r="H7714" t="str">
            <v>Nordic Naturals Baby鈥橲 DHA Supplement | 1050Mg Omega-3 Fish Oil EPA &amp; DHA + 300 Iu Vitamind3 | Supports Brain Health &amp; Vision | Unflavoured Fish Oil Liquid 60 ml</v>
          </cell>
        </row>
        <row r="7715">
          <cell r="C7715" t="str">
            <v>IS01744</v>
          </cell>
          <cell r="D7715" t="str">
            <v>B003DYQ59U</v>
          </cell>
        </row>
        <row r="7715">
          <cell r="H7715" t="str">
            <v>Nordic Naturals Baby鈥橲 DHA Supplement | 1050Mg Omega-3 Fish Oil EPA &amp; DHA + 300 Iu Vitamind3 | Supports Brain Health &amp; Vision | Unflavoured Fish Oil Liquid 60 ml</v>
          </cell>
        </row>
        <row r="7716">
          <cell r="C7716" t="str">
            <v>IS01744</v>
          </cell>
          <cell r="D7716" t="str">
            <v>B003DYQ59U</v>
          </cell>
        </row>
        <row r="7716">
          <cell r="H7716" t="str">
            <v>Nordic Naturals Baby鈥橲 DHA Supplement | 1050Mg Omega-3 Fish Oil EPA &amp; DHA + 300 Iu Vitamind3 | Supports Brain Health &amp; Vision | Unflavoured Fish Oil Liquid 60 ml</v>
          </cell>
        </row>
        <row r="7717">
          <cell r="C7717" t="str">
            <v>IS01744</v>
          </cell>
          <cell r="D7717" t="str">
            <v>B003DYQ59U</v>
          </cell>
        </row>
        <row r="7717">
          <cell r="H7717" t="str">
            <v>Nordic Naturals Baby鈥橲 DHA Supplement | 1050Mg Omega-3 Fish Oil EPA &amp; DHA + 300 Iu Vitamind3 | Supports Brain Health &amp; Vision | Unflavoured Fish Oil Liquid 60 ml</v>
          </cell>
        </row>
        <row r="7718">
          <cell r="C7718" t="str">
            <v>IS01744</v>
          </cell>
          <cell r="D7718" t="str">
            <v>B003DYQ59U</v>
          </cell>
        </row>
        <row r="7718">
          <cell r="H7718" t="str">
            <v>Nordic Naturals Baby鈥橲 DHA Supplement | 1050Mg Omega-3 Fish Oil EPA &amp; DHA + 300 Iu Vitamind3 | Supports Brain Health &amp; Vision | Unflavoured Fish Oil Liquid 60 ml</v>
          </cell>
        </row>
        <row r="7719">
          <cell r="C7719" t="str">
            <v>IS01744</v>
          </cell>
          <cell r="D7719" t="str">
            <v>B003DYQ59U</v>
          </cell>
        </row>
        <row r="7719">
          <cell r="H7719" t="str">
            <v>Nordic Naturals Baby鈥橲 DHA Supplement | 1050Mg Omega-3 Fish Oil EPA &amp; DHA + 300 Iu Vitamind3 | Supports Brain Health &amp; Vision | Unflavoured Fish Oil Liquid 60 ml</v>
          </cell>
        </row>
        <row r="7720">
          <cell r="C7720" t="str">
            <v>IS01744</v>
          </cell>
          <cell r="D7720" t="str">
            <v>B003DYQ59U</v>
          </cell>
        </row>
        <row r="7720">
          <cell r="H7720" t="str">
            <v>Nordic Naturals Baby鈥橲 DHA Supplement | 1050Mg Omega-3 Fish Oil EPA &amp; DHA + 300 Iu Vitamind3 | Supports Brain Health &amp; Vision | Unflavoured Fish Oil Liquid 60 ml</v>
          </cell>
        </row>
        <row r="7721">
          <cell r="C7721" t="str">
            <v>IS01744</v>
          </cell>
          <cell r="D7721" t="str">
            <v>B003DYQ59U</v>
          </cell>
        </row>
        <row r="7721">
          <cell r="H7721" t="str">
            <v>Nordic Naturals Baby鈥橲 DHA Supplement | 1050Mg Omega-3 Fish Oil EPA &amp; DHA + 300 Iu Vitamind3 | Supports Brain Health &amp; Vision | Unflavoured Fish Oil Liquid 60 ml</v>
          </cell>
        </row>
        <row r="7722">
          <cell r="C7722" t="str">
            <v>IS01744</v>
          </cell>
          <cell r="D7722" t="str">
            <v>B003DYQ59U</v>
          </cell>
        </row>
        <row r="7722">
          <cell r="H7722" t="str">
            <v>Nordic Naturals Baby鈥橲 DHA Supplement | 1050Mg Omega-3 Fish Oil EPA &amp; DHA + 300 Iu Vitamind3 | Supports Brain Health &amp; Vision | Unflavoured Fish Oil Liquid 60 ml</v>
          </cell>
        </row>
        <row r="7723">
          <cell r="C7723" t="str">
            <v>IS01744</v>
          </cell>
          <cell r="D7723" t="str">
            <v>B003DYQ59U</v>
          </cell>
        </row>
        <row r="7723">
          <cell r="H7723" t="str">
            <v>Nordic Naturals Baby鈥橲 DHA Supplement | 1050Mg Omega-3 Fish Oil EPA &amp; DHA + 300 Iu Vitamind3 | Supports Brain Health &amp; Vision | Unflavoured Fish Oil Liquid 60 ml</v>
          </cell>
        </row>
        <row r="7724">
          <cell r="C7724" t="str">
            <v>IS01744</v>
          </cell>
          <cell r="D7724" t="str">
            <v>B003DYQ59U</v>
          </cell>
        </row>
        <row r="7724">
          <cell r="H7724" t="str">
            <v>Nordic Naturals Baby鈥橲 DHA Supplement | 1050Mg Omega-3 Fish Oil EPA &amp; DHA + 300 Iu Vitamind3 | Supports Brain Health, Vision &amp; Nervous System Development | Unflavoured Arctic Cod Fish Oil Liquid 60 Ml</v>
          </cell>
        </row>
        <row r="7725">
          <cell r="C7725" t="str">
            <v>IS01744</v>
          </cell>
          <cell r="D7725" t="str">
            <v>B003DYQ59U</v>
          </cell>
        </row>
        <row r="7725">
          <cell r="H7725" t="str">
            <v>Nordic Naturals Baby鈥檚 DHA, Unflavored - 60 ml - 1050 mg Omega-3 + 300 IU Vitamin D3 - Supports Brain, Vision &amp; Nervous System Development in Babies - Non-GMO - 12 Servings</v>
          </cell>
        </row>
        <row r="7726">
          <cell r="C7726" t="str">
            <v>IS01744</v>
          </cell>
          <cell r="D7726" t="str">
            <v>B003DYQ59U</v>
          </cell>
        </row>
        <row r="7726">
          <cell r="H7726" t="str">
            <v>Nordic Naturals Baby鈥檚 DHA, Unflavored - 60 ml - 1050 mg Omega-3 + 300 IU Vitamin D3 - Supports Brain, Vision &amp; Nervous System Development in Babies - Non-GMO - 12 Servings</v>
          </cell>
        </row>
        <row r="7727">
          <cell r="C7727" t="str">
            <v>IS01744</v>
          </cell>
          <cell r="D7727" t="str">
            <v>B003DYQ59U</v>
          </cell>
        </row>
        <row r="7727">
          <cell r="H7727" t="str">
            <v>Nordic Naturals Baby鈥檚 DHA, Unflavored - 60 ml - 1050 mg Omega-3 + 300 IU Vitamin D3 - Supports Brain, Vision &amp; Nervous System Development in Babies - Non-GMO - 12 Servings</v>
          </cell>
        </row>
        <row r="7728">
          <cell r="C7728" t="str">
            <v>IS01744</v>
          </cell>
          <cell r="D7728" t="str">
            <v>B003DYQ59U</v>
          </cell>
        </row>
        <row r="7728">
          <cell r="H7728" t="str">
            <v>Nordic Naturals Baby鈥檚 DHA, Unflavored - 60 ml - 1050 mg Omega-3 + 300 IU Vitamin D3 - Supports Brain, Vision &amp; Nervous System Development in Babies - Non-GMO - 12 Servings</v>
          </cell>
        </row>
        <row r="7729">
          <cell r="C7729" t="str">
            <v>IS01744</v>
          </cell>
          <cell r="D7729" t="str">
            <v>B003DYQ59U</v>
          </cell>
        </row>
        <row r="7729">
          <cell r="H7729" t="str">
            <v>Nordic Naturals Baby鈥檚 DHA, Unflavored - 60 ml - 1050 mg Omega-3 + 300 IU Vitamin D3 - Supports Brain, Vision &amp; Nervous System Development in Babies - Non-GMO - 12 Servings</v>
          </cell>
        </row>
        <row r="7730">
          <cell r="C7730" t="str">
            <v>IS05418</v>
          </cell>
          <cell r="D7730" t="str">
            <v>B097FCQFK4</v>
          </cell>
        </row>
        <row r="7730">
          <cell r="H7730" t="str">
            <v>Nordic Naturals Beauty Omega-3 + Borage Oil, Lemon Flavor, 60 Count</v>
          </cell>
        </row>
        <row r="7731">
          <cell r="C7731" t="str">
            <v>IS05485</v>
          </cell>
          <cell r="D7731" t="str">
            <v>B075882FKG</v>
          </cell>
        </row>
        <row r="7731">
          <cell r="H7731" t="str">
            <v>Nordic Naturals Children'S DHA Xtra | 880 mg Omega 3 Fish Oil From Arctic Cod Liver Oil | EPA &amp; DHA For Kids Supports Brain Development Kids Ages 1-6 Yrs | Berry Punch Fish Oil (60 ml)</v>
          </cell>
        </row>
        <row r="7732">
          <cell r="C7732" t="str">
            <v>IS05485</v>
          </cell>
          <cell r="D7732" t="str">
            <v>B075882FKG</v>
          </cell>
        </row>
        <row r="7732">
          <cell r="H7732" t="str">
            <v>Nordic Naturals Children'S DHA Xtra | 880 mg Omega 3 Fish Oil From Arctic Cod Liver Oil | EPA &amp; DHA For Kids Supports Brain Development Kids Ages 1-6 Yrs | Berry Punch Fish Oil (60 ml)</v>
          </cell>
        </row>
        <row r="7733">
          <cell r="C7733" t="str">
            <v>IS05485</v>
          </cell>
          <cell r="D7733" t="str">
            <v>B075882FKG</v>
          </cell>
        </row>
        <row r="7733">
          <cell r="H7733" t="str">
            <v>Nordic Naturals Children'S DHA Xtra | 880 mg Omega 3 Fish Oil From Arctic Cod Liver Oil | EPA &amp; DHA For Kids Supports Brain Development Kids Ages 1-6 Yrs | Berry Punch Fish Oil (60 ml)</v>
          </cell>
        </row>
        <row r="7734">
          <cell r="C7734" t="str">
            <v>IS05485</v>
          </cell>
          <cell r="D7734" t="str">
            <v>B075882FKG</v>
          </cell>
        </row>
        <row r="7734">
          <cell r="H7734" t="str">
            <v>Nordic Naturals Children'S DHA Xtra | 880 mg Omega 3 Fish Oil From Arctic Cod Liver Oil | EPA &amp; DHA For Kids Supports Brain Development Kids Ages 1-6 Yrs | Berry Punch Fish Oil (60 ml)</v>
          </cell>
        </row>
        <row r="7735">
          <cell r="C7735" t="str">
            <v>IS05485</v>
          </cell>
          <cell r="D7735" t="str">
            <v>B075882FKG</v>
          </cell>
        </row>
        <row r="7735">
          <cell r="H7735" t="str">
            <v>Nordic Naturals Children'S DHA Xtra | 880 mg Omega 3 Fish Oil From Arctic Cod Liver Oil | EPA &amp; DHA For Kids Supports Brain Development Kids Ages 1-6 Yrs | Berry Punch Fish Oil (60 ml)</v>
          </cell>
        </row>
        <row r="7736">
          <cell r="C7736" t="str">
            <v>IS05485</v>
          </cell>
          <cell r="D7736" t="str">
            <v>B075882FKG</v>
          </cell>
        </row>
        <row r="7736">
          <cell r="H7736" t="str">
            <v>Nordic Naturals Children'S DHA Xtra | 880 mg Omega 3 Fish Oil From Arctic Cod Liver Oil | EPA &amp; DHA For Kids Supports Brain Development Kids Ages 1-6 Yrs | Berry Punch Fish Oil (60 ml)</v>
          </cell>
        </row>
        <row r="7737">
          <cell r="C7737" t="str">
            <v>IS05485</v>
          </cell>
          <cell r="D7737" t="str">
            <v>B075882FKG</v>
          </cell>
        </row>
        <row r="7737">
          <cell r="H7737" t="str">
            <v>Nordic Naturals Children'S DHA Xtra | 880 mg Omega 3 Fish Oil From Arctic Cod Liver Oil | EPA &amp; DHA For Kids Supports Brain Development Kids Ages 1-6 Yrs | Berry Punch Fish Oil (60 ml)</v>
          </cell>
        </row>
        <row r="7738">
          <cell r="C7738" t="str">
            <v>IS05485</v>
          </cell>
          <cell r="D7738" t="str">
            <v>B075882FKG</v>
          </cell>
        </row>
        <row r="7738">
          <cell r="H7738" t="str">
            <v>Nordic Naturals Children'S DHA Xtra | 880 mg Omega 3 Fish Oil From Arctic Cod Liver Oil | EPA &amp; DHA For Kids Supports Brain Development Kids Ages 1-6 Yrs | Berry Punch Fish Oil (60 ml)</v>
          </cell>
        </row>
        <row r="7739">
          <cell r="C7739" t="str">
            <v>IS05485</v>
          </cell>
          <cell r="D7739" t="str">
            <v>B075882FKG</v>
          </cell>
        </row>
        <row r="7739">
          <cell r="H7739" t="str">
            <v>Nordic Naturals Children'S DHA Xtra | 880 mg Omega 3 Fish Oil From Arctic Cod Liver Oil | EPA &amp; DHA For Kids Supports Brain Development Kids Ages 1-6 Yrs | Berry Punch Fish Oil (60 ml)</v>
          </cell>
        </row>
        <row r="7740">
          <cell r="C7740" t="str">
            <v>IS02476</v>
          </cell>
          <cell r="D7740" t="str">
            <v>B075879G43</v>
          </cell>
        </row>
        <row r="7740">
          <cell r="H7740" t="str">
            <v>Nordic Naturals Children'S DHA Xtra | Fish Oil For Kids 636 Mg Omega 3 EPA &amp; DHA For Kids Supports Brain Development (Age 1-6 Yrs) Berry Punch 90 Fish Oil Gummies -Mini SoftGel</v>
          </cell>
        </row>
        <row r="7741">
          <cell r="C7741" t="str">
            <v>IS02476</v>
          </cell>
          <cell r="D7741" t="str">
            <v>B075879G43</v>
          </cell>
        </row>
        <row r="7741">
          <cell r="H7741" t="str">
            <v>Nordic Naturals Children'S DHA Xtra | Fish Oil For Kids 636 Mg Omega 3 EPA &amp; DHA For Kids Supports Brain Development (Age 1-6 Yrs) Berry Punch 90 Fish Oil Gummies -Mini SoftGel</v>
          </cell>
        </row>
        <row r="7742">
          <cell r="C7742" t="str">
            <v>IS02476</v>
          </cell>
          <cell r="D7742" t="str">
            <v>B075879G43</v>
          </cell>
        </row>
        <row r="7742">
          <cell r="H7742" t="str">
            <v>Nordic Naturals Children'S DHA Xtra | Fish Oil For Kids 636 Mg Omega 3 EPA &amp; DHA For Kids Supports Brain Development (Age 1-6 Yrs) Berry Punch 90 Fish Oil Gummies -Mini SoftGel</v>
          </cell>
        </row>
        <row r="7743">
          <cell r="C7743" t="str">
            <v>IS02476</v>
          </cell>
          <cell r="D7743" t="str">
            <v>B075879G43</v>
          </cell>
        </row>
        <row r="7743">
          <cell r="H7743" t="str">
            <v>Nordic Naturals Children'S DHA Xtra | Fish Oil For Kids 636 Mg Omega 3 EPA &amp; DHA For Kids Supports Brain Development (Age 1-6 Yrs) Berry Punch 90 Fish Oil Gummies -Mini SoftGel</v>
          </cell>
        </row>
        <row r="7744">
          <cell r="C7744" t="str">
            <v>IS02476</v>
          </cell>
          <cell r="D7744" t="str">
            <v>B075879G43</v>
          </cell>
        </row>
        <row r="7744">
          <cell r="H7744" t="str">
            <v>Nordic Naturals Children'S DHA Xtra | Fish Oil For Kids 636 Mg Omega 3 EPA &amp; DHA For Kids Supports Brain Development (Age 1-6 Yrs) Berry Punch 90 Fish Oil Gummies -Mini SoftGel</v>
          </cell>
        </row>
        <row r="7745">
          <cell r="C7745" t="str">
            <v>IS02476</v>
          </cell>
          <cell r="D7745" t="str">
            <v>B075879G43</v>
          </cell>
        </row>
        <row r="7745">
          <cell r="H7745" t="str">
            <v>Nordic Naturals Children'S DHA Xtra | Fish Oil For Kids 636 Mg Omega 3 EPA &amp; DHA For Kids Supports Brain Development (Age 1-6 Yrs) Berry Punch 90 Fish Oil Gummies -Mini SoftGel</v>
          </cell>
        </row>
        <row r="7746">
          <cell r="C7746" t="str">
            <v>IS02476</v>
          </cell>
          <cell r="D7746" t="str">
            <v>B075879G43</v>
          </cell>
        </row>
        <row r="7746">
          <cell r="H7746" t="str">
            <v>Nordic Naturals Children'S DHA Xtra | Fish Oil For Kids 636 Mg Omega 3 EPA &amp; DHA For Kids Supports Brain Development (Age 1-6 Yrs) Berry Punch 90 Fish Oil Gummies -Mini SoftGel</v>
          </cell>
        </row>
        <row r="7747">
          <cell r="C7747" t="str">
            <v>IS02476</v>
          </cell>
          <cell r="D7747" t="str">
            <v>B075879G43</v>
          </cell>
        </row>
        <row r="7747">
          <cell r="H7747" t="str">
            <v>Nordic Naturals Children'S DHA Xtra | Fish Oil For Kids 636 Mg Omega 3 EPA &amp; DHA For Kids Supports Brain Development (Age 1-6 Yrs) Berry Punch 90 Fish Oil Gummies -Mini SoftGel</v>
          </cell>
        </row>
        <row r="7748">
          <cell r="C7748" t="str">
            <v>IS02476</v>
          </cell>
          <cell r="D7748" t="str">
            <v>B075879G43</v>
          </cell>
        </row>
        <row r="7748">
          <cell r="H7748" t="str">
            <v>Nordic Naturals Children'S DHA Xtra | Fish Oil For Kids 636 Mg Omega 3 Supplement | Omega 3 EPA &amp; DHA For Kids Supports Brain Development Kids Age 1-6 Yrs Berry Punch 90 Fish Oil Gummies -Mini SoftGel</v>
          </cell>
        </row>
        <row r="7749">
          <cell r="C7749" t="str">
            <v>IS02476</v>
          </cell>
          <cell r="D7749" t="str">
            <v>B075879G43</v>
          </cell>
        </row>
        <row r="7749">
          <cell r="H7749" t="str">
            <v>Nordic Naturals Children'S DHA Xtra | Fish Oil For Kids 636 Mg Omega 3 Supplement | Omega 3 EPA &amp; DHA For Kids Supports Brain Development Kids Age 1-6 Yrs Berry Punch 90 Fish Oil Gummies -Mini SoftGel</v>
          </cell>
        </row>
        <row r="7750">
          <cell r="C7750" t="str">
            <v>IS05485</v>
          </cell>
          <cell r="D7750" t="str">
            <v>B075882FKG</v>
          </cell>
        </row>
        <row r="7750">
          <cell r="H7750" t="str">
            <v>Nordic Naturals Children'S DHA Xtra | Fish Oil For Kids 880Mg Omega 3 From Arctic Cod Liver Oil | Omega 3 EPA &amp; DHA For Kids Supports Brain Development Kids Ages 1-6 Yrs | Berry Punch Fish Oil (60 Ml)</v>
          </cell>
        </row>
        <row r="7751">
          <cell r="C7751" t="str">
            <v>IS05485</v>
          </cell>
          <cell r="D7751" t="str">
            <v>B075882FKG</v>
          </cell>
        </row>
        <row r="7751">
          <cell r="H7751" t="str">
            <v>Nordic Naturals Children'S DHA Xtra|880 mg Omega 3 Fish Oil From Arctic Cod Liver Oil|EPA &amp; DHA For Kids Supports Brain Development Kids Ages 1-6 Yrs|Berry Punch Fish Oil (60 ml), 0.14 grams</v>
          </cell>
        </row>
        <row r="7752">
          <cell r="C7752" t="str">
            <v>IS05485</v>
          </cell>
          <cell r="D7752" t="str">
            <v>B075882FKG</v>
          </cell>
        </row>
        <row r="7752">
          <cell r="H7752" t="str">
            <v>Nordic Naturals Children'S DHA Xtra|880 mg Omega 3 Fish Oil From Arctic Cod Liver Oil|EPA &amp; DHA For Kids Supports Brain Development Kids Ages 1-6 Yrs|Berry Punch Fish Oil (60 ml), 0.14 grams</v>
          </cell>
        </row>
        <row r="7753">
          <cell r="C7753" t="str">
            <v>IS05485</v>
          </cell>
          <cell r="D7753" t="str">
            <v>B075882FKG</v>
          </cell>
        </row>
        <row r="7753">
          <cell r="H7753" t="str">
            <v>Nordic Naturals Children'S DHA Xtra|880 mg Omega 3 Fish Oil From Arctic Cod Liver Oil|EPA &amp; DHA For Kids Supports Brain Development Kids Ages 1-6 Yrs|Berry Punch Fish Oil (60 ml), 0.14 grams</v>
          </cell>
        </row>
        <row r="7754">
          <cell r="C7754" t="str">
            <v>IS05485</v>
          </cell>
          <cell r="D7754" t="str">
            <v>B075882FKG</v>
          </cell>
        </row>
        <row r="7754">
          <cell r="H7754" t="str">
            <v>Nordic Naturals Children'S DHA Xtra|880 mg Omega 3 Fish Oil From Arctic Cod Liver Oil|EPA &amp; DHA For Kids Supports Brain Development Kids Ages 1-6 Yrs|Berry Punch Fish Oil (60 ml), 0.14 grams</v>
          </cell>
        </row>
        <row r="7755">
          <cell r="C7755" t="str">
            <v>IS05485</v>
          </cell>
          <cell r="D7755" t="str">
            <v>B075882FKG</v>
          </cell>
        </row>
        <row r="7755">
          <cell r="H7755" t="str">
            <v>Nordic Naturals Children'S DHA Xtra|880 mg Omega 3 Fish Oil From Arctic Cod Liver Oil|EPA &amp; DHA For Kids Supports Brain Development Kids Ages 1-6 Yrs|Berry Punch Fish Oil (60 ml), 0.14 grams</v>
          </cell>
        </row>
        <row r="7756">
          <cell r="C7756" t="str">
            <v>IS05485</v>
          </cell>
          <cell r="D7756" t="str">
            <v>B075882FKG</v>
          </cell>
        </row>
        <row r="7756">
          <cell r="H7756" t="str">
            <v>Nordic Naturals Children'S DHA Xtra|880 mg Omega 3 Fish Oil From Arctic Cod Liver Oil|EPA &amp; DHA For Kids Supports Brain Development Kids Ages 1-6 Yrs|Berry Punch Fish Oil (60 ml), 0.14 grams</v>
          </cell>
        </row>
        <row r="7757">
          <cell r="C7757" t="str">
            <v>IS05485</v>
          </cell>
          <cell r="D7757" t="str">
            <v>B075882FKG</v>
          </cell>
        </row>
        <row r="7757">
          <cell r="H7757" t="str">
            <v>Nordic Naturals Children'S DHA Xtra|880 mg Omega 3 Fish Oil From Arctic Cod Liver Oil|EPA &amp; DHA For Kids Supports Brain Development Kids Ages 1-6 Yrs|Berry Punch Fish Oil (60 ml), 0.14 grams</v>
          </cell>
        </row>
        <row r="7758">
          <cell r="C7758" t="str">
            <v>IS05485</v>
          </cell>
          <cell r="D7758" t="str">
            <v>B075882FKG</v>
          </cell>
        </row>
        <row r="7758">
          <cell r="H7758" t="str">
            <v>Nordic Naturals Children'S DHA Xtra|880 mg Omega 3 Fish Oil From Arctic Cod Liver Oil|EPA &amp; DHA For Kids Supports Brain Development Kids Ages 1-6 Yrs|Berry Punch Fish Oil (60 ml), 0.14 grams</v>
          </cell>
        </row>
        <row r="7759">
          <cell r="C7759" t="str">
            <v>IS05485</v>
          </cell>
          <cell r="D7759" t="str">
            <v>B075882FKG</v>
          </cell>
        </row>
        <row r="7759">
          <cell r="H7759" t="str">
            <v>Nordic Naturals Children'S DHA Xtra|880 mg Omega 3 Fish Oil From Arctic Cod Liver Oil|EPA &amp; DHA For Kids Supports Brain Development Kids Ages 1-6 Yrs|Berry Punch Fish Oil (60 ml), 0.14 grams</v>
          </cell>
        </row>
        <row r="7760">
          <cell r="C7760" t="str">
            <v>IS05485</v>
          </cell>
          <cell r="D7760" t="str">
            <v>B075882FKG</v>
          </cell>
        </row>
        <row r="7760">
          <cell r="H7760" t="str">
            <v>Nordic Naturals Children'S DHA Xtra|880 mg Omega 3 Fish Oil From Arctic Cod Liver Oil|EPA &amp; DHA For Kids Supports Brain Development Kids Ages 1-6 Yrs|Berry Punch Fish Oil (60 ml), 0.14 grams</v>
          </cell>
        </row>
        <row r="7761">
          <cell r="C7761" t="str">
            <v>IS02476</v>
          </cell>
          <cell r="D7761" t="str">
            <v>B075879G43</v>
          </cell>
        </row>
        <row r="7761">
          <cell r="H7761" t="str">
            <v>Nordic Naturals Children'S DHA Xtra|Fish Oil For Kids 636 Mg Omega 3 EPA &amp; DHA For Kids Supports Brain Development (Age 1-6 Yrs) Berry Punch 90 Fish Oil Gummies -Mini SoftGel, 0.06 grams</v>
          </cell>
        </row>
        <row r="7762">
          <cell r="C7762" t="str">
            <v>IS02476</v>
          </cell>
          <cell r="D7762" t="str">
            <v>B075879G43</v>
          </cell>
        </row>
        <row r="7762">
          <cell r="H7762" t="str">
            <v>Nordic Naturals Children'S DHA Xtra|Fish Oil For Kids 636 Mg Omega 3 EPA &amp; DHA For Kids Supports Brain Development (Age 1-6 Yrs) Berry Punch 90 Fish Oil Gummies -Mini SoftGel, 0.06 grams</v>
          </cell>
        </row>
        <row r="7763">
          <cell r="C7763" t="str">
            <v>IS02476</v>
          </cell>
          <cell r="D7763" t="str">
            <v>B075879G43</v>
          </cell>
        </row>
        <row r="7763">
          <cell r="H7763" t="str">
            <v>Nordic Naturals Children'S DHA Xtra|Fish Oil For Kids 636 Mg Omega 3 EPA &amp; DHA For Kids Supports Brain Development (Age 1-6 Yrs) Berry Punch 90 Fish Oil Gummies -Mini SoftGel, 0.06 grams</v>
          </cell>
        </row>
        <row r="7764">
          <cell r="C7764" t="str">
            <v>IS02476</v>
          </cell>
          <cell r="D7764" t="str">
            <v>B075879G43</v>
          </cell>
        </row>
        <row r="7764">
          <cell r="H7764" t="str">
            <v>Nordic Naturals Children'S DHA Xtra|Fish Oil For Kids 636 Mg Omega 3 EPA &amp; DHA For Kids Supports Brain Development (Age 1-6 Yrs) Berry Punch 90 Fish Oil Gummies -Mini SoftGel, 0.06 grams</v>
          </cell>
        </row>
        <row r="7765">
          <cell r="C7765" t="str">
            <v>IS02476</v>
          </cell>
          <cell r="D7765" t="str">
            <v>B075879G43</v>
          </cell>
        </row>
        <row r="7765">
          <cell r="H7765" t="str">
            <v>Nordic Naturals Children'S DHA Xtra|Fish Oil For Kids 636 Mg Omega 3 EPA &amp; DHA For Kids Supports Brain Development (Age 1-6 Yrs) Berry Punch 90 Fish Oil Gummies -Mini SoftGel, 0.06 grams</v>
          </cell>
        </row>
        <row r="7766">
          <cell r="C7766" t="str">
            <v>IS01981</v>
          </cell>
          <cell r="D7766" t="str">
            <v>B002WTCLGI</v>
          </cell>
        </row>
        <row r="7766">
          <cell r="H7766" t="str">
            <v>Nordic Naturals Children'S Dha For Omega 3|Fish Oil For Kids 530Mg From Arctic Cod Liver Oil|Omega 3 Fish Oil Epa&amp;Dha For Kids For Brain Development&amp;Immunity|Strawberry Flavour 8 Floz 237 Ml</v>
          </cell>
        </row>
        <row r="7767">
          <cell r="C7767" t="str">
            <v>IS01981</v>
          </cell>
          <cell r="D7767" t="str">
            <v>B002WTCLGI</v>
          </cell>
        </row>
        <row r="7767">
          <cell r="H7767" t="str">
            <v>Nordic Naturals Children'S Dha For Omega 3|Fish Oil For Kids 530Mg From Arctic Cod Liver Oil|Omega 3 Fish Oil Epa&amp;Dha For Kids For Brain Development&amp;Immunity|Strawberry Flavour 8 Floz 237 Ml</v>
          </cell>
        </row>
        <row r="7768">
          <cell r="C7768" t="str">
            <v>IS01981</v>
          </cell>
          <cell r="D7768" t="str">
            <v>B002WTCLGI</v>
          </cell>
        </row>
        <row r="7768">
          <cell r="H7768" t="str">
            <v>Nordic Naturals Children'S Dha For Omega 3|Fish Oil For Kids 530Mg From Arctic Cod Liver Oil|Omega 3 Fish Oil Epa&amp;Dha For Kids For Brain Development&amp;Immunity|Strawberry Flavour 8 Floz 237 Ml</v>
          </cell>
        </row>
        <row r="7769">
          <cell r="C7769" t="str">
            <v>IS01981</v>
          </cell>
          <cell r="D7769" t="str">
            <v>B002WTCLGI</v>
          </cell>
        </row>
        <row r="7769">
          <cell r="H7769" t="str">
            <v>Nordic Naturals Children'S Dha For Omega 3|Fish Oil For Kids 530Mg From Arctic Cod Liver Oil|Omega 3 Fish Oil Epa&amp;Dha For Kids For Brain Development&amp;Immunity|Strawberry Flavour 8 Floz 237 Ml</v>
          </cell>
        </row>
        <row r="7770">
          <cell r="C7770" t="str">
            <v>IS01981</v>
          </cell>
          <cell r="D7770" t="str">
            <v>B002WTCLGI</v>
          </cell>
        </row>
        <row r="7770">
          <cell r="H7770" t="str">
            <v>Nordic Naturals Children'S Dha For Omega 3|Fish Oil For Kids 530Mg From Arctic Cod Liver Oil|Omega 3 Fish Oil Epa&amp;Dha For Kids For Brain Development&amp;Immunity|Strawberry Flavour 8 Floz 237 Ml</v>
          </cell>
        </row>
        <row r="7771">
          <cell r="C7771" t="str">
            <v>IS01981</v>
          </cell>
          <cell r="D7771" t="str">
            <v>B002WTCLGI</v>
          </cell>
        </row>
        <row r="7771">
          <cell r="H7771" t="str">
            <v>Nordic Naturals Children'S Dha For Omega 3|Fish Oil For Kids 530Mg From Arctic Cod Liver Oil|Omega 3 Fish Oil Epa&amp;Dha For Kids For Brain Development&amp;Immunity|Strawberry Flavour 8 Floz 237 Ml</v>
          </cell>
        </row>
        <row r="7772">
          <cell r="C7772" t="str">
            <v>IS01981</v>
          </cell>
          <cell r="D7772" t="str">
            <v>B002WTCLGI</v>
          </cell>
        </row>
        <row r="7772">
          <cell r="H7772" t="str">
            <v>Nordic Naturals Children'S Dha For Omega 3|Fish Oil For Kids 530Mg From Arctic Cod Liver Oil|Omega 3 Fish Oil Epa&amp;Dha For Kids For Brain Development&amp;Immunity|Strawberry Flavour 8 Floz 237 Ml</v>
          </cell>
        </row>
        <row r="7773">
          <cell r="C7773" t="str">
            <v>IS01981</v>
          </cell>
          <cell r="D7773" t="str">
            <v>B002WTCLGI</v>
          </cell>
        </row>
        <row r="7773">
          <cell r="H7773" t="str">
            <v>Nordic Naturals Children'S Dha For Omega 3|Fish Oil For Kids 530Mg From Arctic Cod Liver Oil|Omega 3 Fish Oil Epa&amp;Dha For Kids For Brain Development&amp;Immunity|Strawberry Flavour 8 Floz 237 Ml</v>
          </cell>
        </row>
        <row r="7774">
          <cell r="C7774" t="str">
            <v>IS01981</v>
          </cell>
          <cell r="D7774" t="str">
            <v>B002WTCLGI</v>
          </cell>
        </row>
        <row r="7774">
          <cell r="H7774" t="str">
            <v>Nordic Naturals Children'S Dha For Omega 3|Fish Oil For Kids 530Mg From Arctic Cod Liver Oil|Omega 3 Fish Oil Epa&amp;Dha For Kids For Brain Development&amp;Immunity|Strawberry Flavour 8 Floz 237 Ml</v>
          </cell>
        </row>
        <row r="7775">
          <cell r="C7775" t="str">
            <v>IS01981</v>
          </cell>
          <cell r="D7775" t="str">
            <v>B002WTCLGI</v>
          </cell>
        </row>
        <row r="7775">
          <cell r="H7775" t="str">
            <v>Nordic Naturals Children'S Dha For Omega 3|Fish Oil For Kids 530Mg From Arctic Cod Liver Oil|Omega 3 Fish Oil Epa&amp;Dha For Kids For Brain Development&amp;Immunity|Strawberry Flavour 8 Floz 237 Ml</v>
          </cell>
        </row>
        <row r="7776">
          <cell r="C7776" t="str">
            <v>IS01981</v>
          </cell>
          <cell r="D7776" t="str">
            <v>B002WTCLGI</v>
          </cell>
        </row>
        <row r="7776">
          <cell r="H7776" t="str">
            <v>Nordic Naturals Children'S Dha For Omega 3|Fish Oil For Kids 530Mg From Arctic Cod Liver Oil|Omega 3 Fish Oil Epa&amp;Dha For Kids For Brain Development&amp;Immunity|Strawberry Flavour 8 Floz 237 Ml</v>
          </cell>
        </row>
        <row r="7777">
          <cell r="C7777" t="str">
            <v>IS01981</v>
          </cell>
          <cell r="D7777" t="str">
            <v>B002WTCLGI</v>
          </cell>
        </row>
        <row r="7777">
          <cell r="H7777" t="str">
            <v>Nordic Naturals Children'S Dha For Omega 3|Fish Oil For Kids 530Mg From Arctic Cod Liver Oil|Omega 3 Fish Oil Epa&amp;Dha For Kids For Brain Development&amp;Immunity|Strawberry Flavour 8 Floz 237 Ml</v>
          </cell>
        </row>
        <row r="7778">
          <cell r="C7778" t="str">
            <v>IS01981</v>
          </cell>
          <cell r="D7778" t="str">
            <v>B002WTCLGI</v>
          </cell>
        </row>
        <row r="7778">
          <cell r="H7778" t="str">
            <v>Nordic Naturals Children'S Dha For Omega 3|Fish Oil For Kids 530Mg From Arctic Cod Liver Oil|Omega 3 Fish Oil Epa&amp;Dha For Kids For Brain Development&amp;Immunity|Strawberry Flavour 8 Floz 237 Ml</v>
          </cell>
        </row>
        <row r="7779">
          <cell r="C7779" t="str">
            <v>IS01981</v>
          </cell>
          <cell r="D7779" t="str">
            <v>B002WTCLGI</v>
          </cell>
        </row>
        <row r="7779">
          <cell r="H7779" t="str">
            <v>Nordic Naturals Children'S Dha For Omega 3|Fish Oil For Kids 530Mg From Arctic Cod Liver Oil|Omega 3 Fish Oil Epa&amp;Dha For Kids For Brain Development&amp;Immunity|Strawberry Flavour 8 Floz 237 Ml</v>
          </cell>
        </row>
        <row r="7780">
          <cell r="C7780" t="str">
            <v>IS01981</v>
          </cell>
          <cell r="D7780" t="str">
            <v>B01FGG7YSS</v>
          </cell>
        </row>
        <row r="7780">
          <cell r="H7780" t="str">
            <v>Nordic Naturals Children'S Dha For Omega 3|Fish Oil For Kids 530Mg From Arctic Cod Liver Oil|Omega 3 Fish Oil Epa&amp;Dha For Kids For Brain Development&amp;Immunity|Strawberry Flavour 8 Floz 237 Ml</v>
          </cell>
        </row>
        <row r="7781">
          <cell r="C7781" t="str">
            <v>IS01981</v>
          </cell>
          <cell r="D7781" t="str">
            <v>B01FGG7YSS</v>
          </cell>
        </row>
        <row r="7781">
          <cell r="H7781" t="str">
            <v>Nordic Naturals Children'S Dha For Omega 3|Fish Oil For Kids 530Mg From Arctic Cod Liver Oil|Omega 3 Fish Oil Epa&amp;Dha For Kids For Brain Development&amp;Immunity|Strawberry Flavour 8 Floz 237 Ml</v>
          </cell>
        </row>
        <row r="7782">
          <cell r="C7782" t="str">
            <v>IS01981</v>
          </cell>
          <cell r="D7782" t="str">
            <v>B01FGG7YSS</v>
          </cell>
        </row>
        <row r="7782">
          <cell r="H7782" t="str">
            <v>Nordic Naturals Children'S Dha For Omega 3|Fish Oil For Kids 530Mg From Arctic Cod Liver Oil|Omega 3 Fish Oil Epa&amp;Dha For Kids For Brain Development&amp;Immunity|Strawberry Flavour 8 Floz 237 Ml</v>
          </cell>
        </row>
        <row r="7783">
          <cell r="C7783" t="str">
            <v>IS01981</v>
          </cell>
          <cell r="D7783" t="str">
            <v>B01FGG7YSS</v>
          </cell>
        </row>
        <row r="7783">
          <cell r="H7783" t="str">
            <v>Nordic Naturals Children'S Dha For Omega 3|Fish Oil For Kids 530Mg From Arctic Cod Liver Oil|Omega 3 Fish Oil Epa&amp;Dha For Kids For Brain Development&amp;Immunity|Strawberry Flavour 8 Floz 237 Ml</v>
          </cell>
        </row>
        <row r="7784">
          <cell r="C7784" t="str">
            <v>IS01981</v>
          </cell>
          <cell r="D7784" t="str">
            <v>B01FGG7YSS</v>
          </cell>
        </row>
        <row r="7784">
          <cell r="H7784" t="str">
            <v>Nordic Naturals Children'S Dha For Omega 3|Fish Oil For Kids 530Mg From Arctic Cod Liver Oil|Omega 3 Fish Oil Epa&amp;Dha For Kids For Brain Development&amp;Immunity|Strawberry Flavour 8 Floz 237 Ml</v>
          </cell>
        </row>
        <row r="7785">
          <cell r="C7785" t="str">
            <v>IS01981</v>
          </cell>
          <cell r="D7785" t="str">
            <v>B01FGG7YSS</v>
          </cell>
        </row>
        <row r="7785">
          <cell r="H7785" t="str">
            <v>Nordic Naturals Children'S Dha For Omega 3|Fish Oil For Kids 530Mg From Arctic Cod Liver Oil|Omega 3 Fish Oil Epa&amp;Dha For Kids For Brain Development&amp;Immunity|Strawberry Flavour 8 Floz 237 Ml</v>
          </cell>
        </row>
        <row r="7786">
          <cell r="C7786" t="str">
            <v>IS01981</v>
          </cell>
          <cell r="D7786" t="str">
            <v>B01FGG7YSS</v>
          </cell>
        </row>
        <row r="7786">
          <cell r="H7786" t="str">
            <v>Nordic Naturals Children'S Dha For Omega 3|Fish Oil For Kids 530Mg From Arctic Cod Liver Oil|Omega 3 Fish Oil Epa&amp;Dha For Kids For Brain Development&amp;Immunity|Strawberry Flavour 8 Floz 237 Ml</v>
          </cell>
        </row>
        <row r="7787">
          <cell r="C7787" t="str">
            <v>IS01981</v>
          </cell>
          <cell r="D7787" t="str">
            <v>B01FGG7YSS</v>
          </cell>
        </row>
        <row r="7787">
          <cell r="H7787" t="str">
            <v>Nordic Naturals Children'S Dha For Omega 3|Fish Oil For Kids 530Mg From Arctic Cod Liver Oil|Omega 3 Fish Oil Epa&amp;Dha For Kids For Brain Development&amp;Immunity|Strawberry Flavour 8 Floz 237 Ml</v>
          </cell>
        </row>
        <row r="7788">
          <cell r="C7788" t="str">
            <v>IS01981</v>
          </cell>
          <cell r="D7788" t="str">
            <v>B01FGG7YSS</v>
          </cell>
        </row>
        <row r="7788">
          <cell r="H7788" t="str">
            <v>Nordic Naturals Children'S Dha For Omega 3|Fish Oil For Kids 530Mg From Arctic Cod Liver Oil|Omega 3 Fish Oil Epa&amp;Dha For Kids For Brain Development&amp;Immunity|Strawberry Flavour 8 Floz 237 Ml</v>
          </cell>
        </row>
        <row r="7789">
          <cell r="C7789" t="str">
            <v>IS01981</v>
          </cell>
          <cell r="D7789" t="str">
            <v>B01FGG7YSS</v>
          </cell>
        </row>
        <row r="7789">
          <cell r="H7789" t="str">
            <v>Nordic Naturals Children'S Dha For Omega 3|Fish Oil For Kids 530Mg From Arctic Cod Liver Oil|Omega 3 Fish Oil Epa&amp;Dha For Kids For Brain Development&amp;Immunity|Strawberry Flavour 8 Floz 237 Ml</v>
          </cell>
        </row>
        <row r="7790">
          <cell r="C7790" t="str">
            <v>IS05413</v>
          </cell>
          <cell r="D7790" t="str">
            <v>B08M9QH3YY</v>
          </cell>
        </row>
        <row r="7790">
          <cell r="H7790" t="str">
            <v>Nordic Naturals Children'S Eye Gummy Chews | 484 Mg Omega 3 Fish Oil EPA &amp; DHA With Lutein &amp; Zeaxanthin | Supplement For Eye Health 2-12 Yrs | Gummies For Eyes Strawberry Lemonade 30 Fish Oil Gummies</v>
          </cell>
        </row>
        <row r="7791">
          <cell r="C7791" t="str">
            <v>IS05413</v>
          </cell>
          <cell r="D7791" t="str">
            <v>B08M9QH3YY</v>
          </cell>
        </row>
        <row r="7791">
          <cell r="H7791" t="str">
            <v>Nordic Naturals Children'S Eye Gummy Chews | 484 Mg Omega 3 Fish Oil EPA &amp; DHA With Lutein &amp; Zeaxanthin | Supplement For Eye Health 2-12 Yrs | Gummies For Eyes Strawberry Lemonade 30 Fish Oil Gummies</v>
          </cell>
        </row>
        <row r="7792">
          <cell r="C7792" t="str">
            <v>IS05413</v>
          </cell>
          <cell r="D7792" t="str">
            <v>B08M9QH3YY</v>
          </cell>
        </row>
        <row r="7792">
          <cell r="H7792" t="str">
            <v>Nordic Naturals Children'S Eye Gummy Chews | 484 Mg Omega 3 Fish Oil EPA &amp; DHA With Lutein &amp; Zeaxanthin | Supplement For Eye Health 2-12 Yrs | Gummies For Eyes Strawberry Lemonade 30 Fish Oil Gummies</v>
          </cell>
        </row>
        <row r="7793">
          <cell r="C7793" t="str">
            <v>IS05413</v>
          </cell>
          <cell r="D7793" t="str">
            <v>B08M9QH3YY</v>
          </cell>
        </row>
        <row r="7793">
          <cell r="H7793" t="str">
            <v>Nordic Naturals Children'S Eye Gummy Chews | 484 Mg Omega 3 Fish Oil EPA &amp; DHA With Lutein &amp; Zeaxanthin | Supplement For Eye Health 2-12 Yrs | Gummies For Eyes Strawberry Lemonade 30 Fish Oil Gummies</v>
          </cell>
        </row>
        <row r="7794">
          <cell r="C7794" t="str">
            <v>IS05413</v>
          </cell>
          <cell r="D7794" t="str">
            <v>B08M9QH3YY</v>
          </cell>
        </row>
        <row r="7794">
          <cell r="H7794" t="str">
            <v>Nordic Naturals Children'S Eye Gummy Chews | 484 Mg Omega 3 Fish Oil EPA &amp; DHA With Lutein &amp; Zeaxanthin | Supplement For Eye Health 2-12 Yrs | Gummies For Eyes Strawberry Lemonade 30 Fish Oil Gummies</v>
          </cell>
        </row>
        <row r="7795">
          <cell r="C7795" t="str">
            <v>IS05413</v>
          </cell>
          <cell r="D7795" t="str">
            <v>B08M9QH3YY</v>
          </cell>
        </row>
        <row r="7795">
          <cell r="H7795" t="str">
            <v>Nordic Naturals Children'S Eye Gummy Chews | 484 Mg Omega 3 Fish Oil EPA &amp; DHA With Lutein &amp; Zeaxanthin | Supplement For Eye Health 2-12 Yrs | Gummies For Eyes Strawberry Lemonade 30 Fish Oil Gummies</v>
          </cell>
        </row>
        <row r="7796">
          <cell r="C7796" t="str">
            <v>IS05413</v>
          </cell>
          <cell r="D7796" t="str">
            <v>B08M9QH3YY</v>
          </cell>
        </row>
        <row r="7796">
          <cell r="H7796" t="str">
            <v>Nordic Naturals Children'S Eye Gummy Chews | 484 Mg Omega 3 Fish Oil EPA &amp; DHA With Lutein &amp; Zeaxanthin | Supplement For Eye Health 2-12 Yrs | Gummies For Eyes Strawberry Lemonade 30 Fish Oil Gummies</v>
          </cell>
        </row>
        <row r="7797">
          <cell r="C7797" t="str">
            <v>IS05413</v>
          </cell>
          <cell r="D7797" t="str">
            <v>B08M9QH3YY</v>
          </cell>
        </row>
        <row r="7797">
          <cell r="H7797" t="str">
            <v>Nordic Naturals Children'S Eye Gummy Chews | 484 Mg Omega 3 Fish Oil EPA &amp; DHA With Lutein &amp; Zeaxanthin | Supplement For Eye Health 2-12 Yrs | Gummies For Eyes Strawberry Lemonade 30 Fish Oil Gummies</v>
          </cell>
        </row>
        <row r="7798">
          <cell r="C7798" t="str">
            <v>IS05413</v>
          </cell>
          <cell r="D7798" t="str">
            <v>B08M9QH3YY</v>
          </cell>
        </row>
        <row r="7798">
          <cell r="H7798" t="str">
            <v>Nordic Naturals Children'S Eye Gummy Chews | 484 Mg Omega 3 Fish Oil EPA &amp; DHA With Lutein &amp; Zeaxanthin | Supplement For Eye Health 2-12 Yrs | Gummies For Eyes Strawberry Lemonade 30 Fish Oil Gummies</v>
          </cell>
        </row>
        <row r="7799">
          <cell r="C7799" t="str">
            <v>IS05413</v>
          </cell>
          <cell r="D7799" t="str">
            <v>B08M9QH3YY</v>
          </cell>
        </row>
        <row r="7799">
          <cell r="H7799" t="str">
            <v>Nordic Naturals Children'S Eye Gummy Chews | 484 Mg Omega 3 Fish Oil EPA &amp; DHA With Lutein &amp; Zeaxanthin | Supplement For Eye Health 2-12 Yrs | Gummies For Eyes Strawberry Lemonade 30 Fish Oil Gummies</v>
          </cell>
        </row>
        <row r="7800">
          <cell r="C7800" t="str">
            <v>IS05413</v>
          </cell>
          <cell r="D7800" t="str">
            <v>B08M9QH3YY</v>
          </cell>
        </row>
        <row r="7800">
          <cell r="H7800" t="str">
            <v>Nordic Naturals Children'S Eye Gummy Chews | 484 Mg Omega 3 Fish Oil EPA &amp; DHA With Lutein &amp; Zeaxanthin | Supplement For Eye Health 2-12 Yrs | Gummies For Eyes Strawberry Lemonade 30 Fish Oil Gummies</v>
          </cell>
        </row>
        <row r="7801">
          <cell r="C7801" t="str">
            <v>IS05412</v>
          </cell>
          <cell r="D7801" t="str">
            <v>B07WMZTX28</v>
          </cell>
        </row>
        <row r="7801">
          <cell r="H7801" t="str">
            <v>Nordic Naturals Children's DHA Gummies, 600mg - 30 Gummies</v>
          </cell>
        </row>
        <row r="7802">
          <cell r="C7802" t="str">
            <v>IS05412</v>
          </cell>
          <cell r="D7802" t="str">
            <v>B07WMZTX28</v>
          </cell>
        </row>
        <row r="7802">
          <cell r="H7802" t="str">
            <v>Nordic Naturals Children's DHA Gummies, 600mg - 30 Gummies</v>
          </cell>
        </row>
        <row r="7803">
          <cell r="C7803" t="str">
            <v>IS05412</v>
          </cell>
          <cell r="D7803" t="str">
            <v>B07WMZTX28</v>
          </cell>
        </row>
        <row r="7803">
          <cell r="H7803" t="str">
            <v>Nordic Naturals Children's DHA Gummies, 600mg - 30 Gummies</v>
          </cell>
        </row>
        <row r="7804">
          <cell r="C7804" t="str">
            <v>IS05412</v>
          </cell>
          <cell r="D7804" t="str">
            <v>B07WMZTX28</v>
          </cell>
        </row>
        <row r="7804">
          <cell r="H7804" t="str">
            <v>Nordic Naturals Children's DHA Gummies, 600mg - 30 Gummies</v>
          </cell>
        </row>
        <row r="7805">
          <cell r="C7805" t="str">
            <v>IS05412</v>
          </cell>
          <cell r="D7805" t="str">
            <v>B07WMZTX28</v>
          </cell>
        </row>
        <row r="7805">
          <cell r="H7805" t="str">
            <v>Nordic Naturals Children's DHA Gummies, 600mg - 30 Gummies</v>
          </cell>
        </row>
        <row r="7806">
          <cell r="C7806" t="str">
            <v>IS05412</v>
          </cell>
          <cell r="D7806" t="str">
            <v>B07WMZTX28</v>
          </cell>
        </row>
        <row r="7806">
          <cell r="H7806" t="str">
            <v>Nordic Naturals Children's DHA Gummies, 600mg - 30 Gummies</v>
          </cell>
        </row>
        <row r="7807">
          <cell r="C7807" t="str">
            <v>IS05485</v>
          </cell>
          <cell r="D7807" t="str">
            <v>B075882FKG</v>
          </cell>
        </row>
        <row r="7807">
          <cell r="H7807" t="str">
            <v>Nordic Naturals Children's DHA Xtra Ages 1-6 Berry Punch 880 mg 2 fl oz 60 ml</v>
          </cell>
        </row>
        <row r="7808">
          <cell r="C7808" t="str">
            <v>IS05485</v>
          </cell>
          <cell r="D7808" t="str">
            <v>B075882FKG</v>
          </cell>
        </row>
        <row r="7808">
          <cell r="H7808" t="str">
            <v>Nordic Naturals Children's DHA Xtra Ages 1-6 Berry Punch 880 mg 2 fl oz 60 ml</v>
          </cell>
        </row>
        <row r="7809">
          <cell r="C7809" t="str">
            <v>IS05485</v>
          </cell>
          <cell r="D7809" t="str">
            <v>B075882FKG</v>
          </cell>
        </row>
        <row r="7809">
          <cell r="H7809" t="str">
            <v>Nordic Naturals Children's DHA Xtra | Berry Punch Flavour | 2 fl oz (60 ml) | 880 mg Omega 3 | For Cognitive Function, Learning, Social Development &amp; Immune Function |For Kids Ages 1-6 | Non-GMO</v>
          </cell>
        </row>
        <row r="7810">
          <cell r="C7810" t="str">
            <v>IS05485</v>
          </cell>
          <cell r="D7810" t="str">
            <v>B075882FKG</v>
          </cell>
        </row>
        <row r="7810">
          <cell r="H7810" t="str">
            <v>Nordic Naturals Children's DHA Xtra | Berry Punch Flavour | 2 fl oz (60 ml) | 880 mg Omega 3 | For Cognitive Function, Learning, Social Development &amp; Immune Function |For Kids Ages 1-6 | Non-GMO</v>
          </cell>
        </row>
        <row r="7811">
          <cell r="C7811" t="str">
            <v>IS05485</v>
          </cell>
          <cell r="D7811" t="str">
            <v>B075882FKG</v>
          </cell>
        </row>
        <row r="7811">
          <cell r="H7811" t="str">
            <v>Nordic Naturals Children's DHA Xtra | Berry Punch Flavour | 2 fl oz (60 ml) | 880 mg Omega 3 | For Cognitive Function, Learning, Social Development &amp; Immune Function |For Kids Ages 1-6 | Non-GMO</v>
          </cell>
        </row>
        <row r="7812">
          <cell r="C7812" t="str">
            <v>IS05485</v>
          </cell>
          <cell r="D7812" t="str">
            <v>B075882FKG</v>
          </cell>
        </row>
        <row r="7812">
          <cell r="H7812" t="str">
            <v>Nordic Naturals Children's DHA Xtra | Berry Punch Flavour | 2 fl oz (60 ml) | 880 mg Omega 3 | For Cognitive Function, Learning, Social Development &amp; Immune Function |For Kids Ages 1-6 | Non-GMO</v>
          </cell>
        </row>
        <row r="7813">
          <cell r="C7813" t="str">
            <v>IS01743</v>
          </cell>
          <cell r="D7813" t="str">
            <v>B000PSX1SA</v>
          </cell>
        </row>
        <row r="7813">
          <cell r="H7813" t="str">
            <v>Nordic Naturals Children's DHA for Omega 3 | Fish Oil For Kids 530 mg from Arctic Cod | Omega 3 DHA for kids with EPA For Healthy Brain Development &amp; Immune Function | Strawberry Flavour | 119 ml</v>
          </cell>
        </row>
        <row r="7814">
          <cell r="C7814" t="str">
            <v>IS01743</v>
          </cell>
          <cell r="D7814" t="str">
            <v>B000PSX1SA</v>
          </cell>
        </row>
        <row r="7814">
          <cell r="H7814" t="str">
            <v>Nordic Naturals Children's DHA for Omega 3 | Fish Oil For Kids 530 mg from Arctic Cod | Omega 3 DHA for kids with EPA For Healthy Brain Development &amp; Immune Function | Strawberry Flavour | 119 ml</v>
          </cell>
        </row>
        <row r="7815">
          <cell r="C7815" t="str">
            <v>IS01981</v>
          </cell>
          <cell r="D7815" t="str">
            <v>B002WTCMFI</v>
          </cell>
        </row>
        <row r="7815">
          <cell r="H7815" t="str">
            <v>Nordic Naturals Children's DHA for Omega 3 | Fish Oil For Kids 530 mg from Arctic Cod | Omega 3 DHA for kids with EPA For Healthy Brain Development &amp; Immune Function | Strawberry Flavour | 237 ml</v>
          </cell>
        </row>
        <row r="7816">
          <cell r="C7816" t="str">
            <v>IS01743</v>
          </cell>
          <cell r="D7816" t="str">
            <v>B000PSX1SA</v>
          </cell>
        </row>
        <row r="7816">
          <cell r="H7816" t="str">
            <v>Nordic Naturals Children's DHA | Strawberry Flavour |119 ml | for Kids 530 mg Omega 3 DHA Fish Oil with EPA from Arctic Cod | For Healthy Brain Development &amp; Immune Function | Non-GMO</v>
          </cell>
        </row>
        <row r="7817">
          <cell r="C7817" t="str">
            <v>IS01828</v>
          </cell>
          <cell r="D7817" t="str">
            <v>B000H3VC0W</v>
          </cell>
        </row>
        <row r="7817">
          <cell r="H7817" t="str">
            <v>Nordic Naturals Children's DHA, Healthy Cognitive Development and Immune Function, 90 Softgels</v>
          </cell>
        </row>
        <row r="7818">
          <cell r="C7818" t="str">
            <v>IS01828</v>
          </cell>
          <cell r="D7818" t="str">
            <v>B000H3VC0W</v>
          </cell>
        </row>
        <row r="7818">
          <cell r="H7818" t="str">
            <v>Nordic Naturals Children's DHA, Healthy Cognitive Development and Immune Function, 90 Softgels</v>
          </cell>
        </row>
        <row r="7819">
          <cell r="C7819" t="str">
            <v>IS01981</v>
          </cell>
          <cell r="D7819" t="str">
            <v>B07KRLHG8C</v>
          </cell>
        </row>
        <row r="7819">
          <cell r="H7819" t="str">
            <v>Nordic Naturals Children's DHA, Omega 3-530 mg, Strawberry flavor, 8 fl oz (237 ml)</v>
          </cell>
        </row>
        <row r="7820">
          <cell r="C7820" t="str">
            <v>IS01981</v>
          </cell>
          <cell r="D7820" t="str">
            <v>B07KRLHG8C</v>
          </cell>
        </row>
        <row r="7820">
          <cell r="H7820" t="str">
            <v>Nordic Naturals Children's DHA, Omega 3-530 mg, Strawberry flavor, 8 fl oz (237 ml)</v>
          </cell>
        </row>
        <row r="7821">
          <cell r="C7821" t="str">
            <v>IS01743</v>
          </cell>
          <cell r="D7821" t="str">
            <v>B000PSX1SA</v>
          </cell>
        </row>
        <row r="7821">
          <cell r="H7821" t="str">
            <v>Nordic Naturals Children's Dha For Omega 3 | Fish Oil For Kids 530Mg From Arctic Cod Liver Oil | Omega 3 Fish Oil Epa &amp; Dha For Kids For Brain Development &amp; Immunity | Strawberry Flavour 4 Floz 119 Ml</v>
          </cell>
        </row>
        <row r="7822">
          <cell r="C7822" t="str">
            <v>IS01743</v>
          </cell>
          <cell r="D7822" t="str">
            <v>B000PSX1SA</v>
          </cell>
        </row>
        <row r="7822">
          <cell r="H7822" t="str">
            <v>Nordic Naturals Children's Dha For Omega 3 | Fish Oil For Kids 530Mg From Arctic Cod Liver Oil | Omega 3 Fish Oil Epa &amp; Dha For Kids For Brain Development &amp; Immunity | Strawberry Flavour 4 Floz 119 Ml</v>
          </cell>
        </row>
        <row r="7823">
          <cell r="C7823" t="str">
            <v>IS01743</v>
          </cell>
          <cell r="D7823" t="str">
            <v>B000PSX1SA</v>
          </cell>
        </row>
        <row r="7823">
          <cell r="H7823" t="str">
            <v>Nordic Naturals Children's Dha For Omega 3 | Fish Oil For Kids 530Mg From Arctic Cod Liver Oil | Omega 3 Fish Oil Epa &amp; Dha For Kids For Brain Development &amp; Immunity | Strawberry Flavour 4 Floz 119 Ml</v>
          </cell>
        </row>
        <row r="7824">
          <cell r="C7824" t="str">
            <v>IS01743</v>
          </cell>
          <cell r="D7824" t="str">
            <v>B000PSX1SA</v>
          </cell>
        </row>
        <row r="7824">
          <cell r="H7824" t="str">
            <v>Nordic Naturals Children's Dha For Omega 3 | Fish Oil For Kids 530Mg From Arctic Cod Liver Oil | Omega 3 Fish Oil Epa &amp; Dha For Kids For Brain Development &amp; Immunity | Strawberry Flavour 4 Floz 119 Ml</v>
          </cell>
        </row>
        <row r="7825">
          <cell r="C7825" t="str">
            <v>IS01743</v>
          </cell>
          <cell r="D7825" t="str">
            <v>B000PSX1SA</v>
          </cell>
        </row>
        <row r="7825">
          <cell r="H7825" t="str">
            <v>Nordic Naturals Children's Dha For Omega 3 | Fish Oil For Kids 530Mg From Arctic Cod Liver Oil | Omega 3 Fish Oil Epa &amp; Dha For Kids For Brain Development &amp; Immunity | Strawberry Flavour 4 Floz 119 Ml</v>
          </cell>
        </row>
        <row r="7826">
          <cell r="C7826" t="str">
            <v>IS01743</v>
          </cell>
          <cell r="D7826" t="str">
            <v>B000PSX1SA</v>
          </cell>
        </row>
        <row r="7826">
          <cell r="H7826" t="str">
            <v>Nordic Naturals Children's Dha For Omega 3 | Fish Oil For Kids 530Mg From Arctic Cod Liver Oil | Omega 3 Fish Oil Epa &amp; Dha For Kids For Brain Development &amp; Immunity | Strawberry Flavour 4 Floz 119 Ml</v>
          </cell>
        </row>
        <row r="7827">
          <cell r="C7827" t="str">
            <v>IS01743</v>
          </cell>
          <cell r="D7827" t="str">
            <v>B000PSX1SA</v>
          </cell>
        </row>
        <row r="7827">
          <cell r="H7827" t="str">
            <v>Nordic Naturals Children's Dha For Omega 3 | Fish Oil For Kids 530Mg From Arctic Cod Liver Oil | Omega 3 Fish Oil Epa &amp; Dha For Kids For Brain Development &amp; Immunity | Strawberry Flavour 4 Floz 119 Ml</v>
          </cell>
        </row>
        <row r="7828">
          <cell r="C7828" t="str">
            <v>IS01743</v>
          </cell>
          <cell r="D7828" t="str">
            <v>B000PSX1SA</v>
          </cell>
        </row>
        <row r="7828">
          <cell r="H7828" t="str">
            <v>Nordic Naturals Children's Dha For Omega 3 | Fish Oil For Kids 530Mg From Arctic Cod Liver Oil | Omega 3 Fish Oil Epa &amp; Dha For Kids For Brain Development &amp; Immunity | Strawberry Flavour 4 Floz 119 Ml</v>
          </cell>
        </row>
        <row r="7829">
          <cell r="C7829" t="str">
            <v>IS01743</v>
          </cell>
          <cell r="D7829" t="str">
            <v>B000PSX1SA</v>
          </cell>
        </row>
        <row r="7829">
          <cell r="H7829" t="str">
            <v>Nordic Naturals Children's Dha For Omega 3 | Fish Oil For Kids 530Mg From Arctic Cod Liver Oil | Omega 3 Fish Oil Epa &amp; Dha For Kids For Brain Development &amp; Immunity | Strawberry Flavour 4 Floz 119 Ml</v>
          </cell>
        </row>
        <row r="7830">
          <cell r="C7830" t="str">
            <v>IS01743</v>
          </cell>
          <cell r="D7830" t="str">
            <v>B000PSX1SA</v>
          </cell>
        </row>
        <row r="7830">
          <cell r="H7830" t="str">
            <v>Nordic Naturals Children's Dha For Omega 3 | Fish Oil For Kids 530Mg From Arctic Cod Liver Oil | Omega 3 Fish Oil Epa &amp; Dha For Kids For Brain Development &amp; Immunity | Strawberry Flavour 4 Floz 119 Ml</v>
          </cell>
        </row>
        <row r="7831">
          <cell r="C7831" t="str">
            <v>IS01743</v>
          </cell>
          <cell r="D7831" t="str">
            <v>B000PSX1SA</v>
          </cell>
        </row>
        <row r="7831">
          <cell r="H7831" t="str">
            <v>Nordic Naturals Children's Dha For Omega 3 | Fish Oil For Kids 530Mg From Arctic Cod Liver Oil | Omega 3 Fish Oil Epa &amp; Dha For Kids For Brain Development &amp; Immunity | Strawberry Flavour 4 Floz 119 Ml</v>
          </cell>
        </row>
        <row r="7832">
          <cell r="C7832" t="str">
            <v>IS01743</v>
          </cell>
          <cell r="D7832" t="str">
            <v>B000PSX1SA</v>
          </cell>
        </row>
        <row r="7832">
          <cell r="H7832" t="str">
            <v>Nordic Naturals Children's Dha For Omega 3 | Fish Oil For Kids 530Mg From Arctic Cod Liver Oil | Omega 3 Fish Oil Epa &amp; Dha For Kids For Brain Development &amp; Immunity | Strawberry Flavour 4 Floz 119 Ml</v>
          </cell>
        </row>
        <row r="7833">
          <cell r="C7833" t="str">
            <v>IS01743</v>
          </cell>
          <cell r="D7833" t="str">
            <v>B000PSX1SA</v>
          </cell>
        </row>
        <row r="7833">
          <cell r="H7833" t="str">
            <v>Nordic Naturals Children's Dha For Omega 3 | Fish Oil For Kids 530Mg From Arctic Cod Liver Oil | Omega 3 Fish Oil Epa &amp; Dha For Kids For Brain Development &amp; Immunity | Strawberry Flavour 4 Floz 119 Ml</v>
          </cell>
        </row>
        <row r="7834">
          <cell r="C7834" t="str">
            <v>IS01743</v>
          </cell>
          <cell r="D7834" t="str">
            <v>B000PSX1SA</v>
          </cell>
        </row>
        <row r="7834">
          <cell r="H7834" t="str">
            <v>Nordic Naturals Children's Dha For Omega 3 | Fish Oil For Kids 530Mg From Arctic Cod Liver Oil | Omega 3 Fish Oil Epa &amp; Dha For Kids For Brain Development &amp; Immunity | Strawberry Flavour 4 Floz 119 Ml</v>
          </cell>
        </row>
        <row r="7835">
          <cell r="C7835" t="str">
            <v>IS01743</v>
          </cell>
          <cell r="D7835" t="str">
            <v>B000PSX1SA</v>
          </cell>
        </row>
        <row r="7835">
          <cell r="H7835" t="str">
            <v>Nordic Naturals Children's Dha For Omega 3 | Fish Oil For Kids 530Mg From Arctic Cod Liver Oil | Omega 3 Fish Oil Epa &amp; Dha For Kids For Brain Development &amp; Immunity | Strawberry Flavour 4 Floz 119 Ml</v>
          </cell>
        </row>
        <row r="7836">
          <cell r="C7836" t="str">
            <v>IS01743</v>
          </cell>
          <cell r="D7836" t="str">
            <v>B000PSX1SA</v>
          </cell>
        </row>
        <row r="7836">
          <cell r="H7836" t="str">
            <v>Nordic Naturals Children's Dha For Omega 3 | Fish Oil For Kids 530Mg From Arctic Cod Liver Oil | Omega 3 Fish Oil Epa &amp; Dha For Kids For Brain Development &amp; Immunity | Strawberry Flavour 4 Floz 119 Ml</v>
          </cell>
        </row>
        <row r="7837">
          <cell r="C7837" t="str">
            <v>IS01743</v>
          </cell>
          <cell r="D7837" t="str">
            <v>B000PSX1SA</v>
          </cell>
        </row>
        <row r="7837">
          <cell r="H7837" t="str">
            <v>Nordic Naturals Children's Dha For Omega 3 | Fish Oil For Kids 530Mg From Arctic Cod Liver Oil | Omega 3 Fish Oil Epa &amp; Dha For Kids For Brain Development &amp; Immunity | Strawberry Flavour 4 Floz 119 Ml</v>
          </cell>
        </row>
        <row r="7838">
          <cell r="C7838" t="str">
            <v>IS01743</v>
          </cell>
          <cell r="D7838" t="str">
            <v>B000PSX1SA</v>
          </cell>
        </row>
        <row r="7838">
          <cell r="H7838" t="str">
            <v>Nordic Naturals Children's Dha For Omega 3 | Fish Oil For Kids 530Mg From Arctic Cod Liver Oil | Omega 3 Fish Oil Epa &amp; Dha For Kids For Brain Development &amp; Immunity | Strawberry Flavour 4 Floz 119 Ml</v>
          </cell>
        </row>
        <row r="7839">
          <cell r="C7839" t="str">
            <v>IS01743</v>
          </cell>
          <cell r="D7839" t="str">
            <v>B000PSX1SA</v>
          </cell>
        </row>
        <row r="7839">
          <cell r="H7839" t="str">
            <v>Nordic Naturals Children's Dha For Omega 3 | Fish Oil For Kids 530Mg From Arctic Cod Liver Oil | Omega 3 Fish Oil Epa &amp; Dha For Kids For Brain Development &amp; Immunity | Strawberry Flavour 4 Floz 119 Ml</v>
          </cell>
        </row>
        <row r="7840">
          <cell r="C7840" t="str">
            <v>IS01743</v>
          </cell>
          <cell r="D7840" t="str">
            <v>B000PSX1SA</v>
          </cell>
        </row>
        <row r="7840">
          <cell r="H7840" t="str">
            <v>Nordic Naturals Children's Dha For Omega 3 | Fish Oil For Kids 530Mg From Arctic Cod Liver Oil | Omega 3 Fish Oil Epa &amp; Dha For Kids For Brain Development &amp; Immunity | Strawberry Flavour 4 Floz 119 Ml</v>
          </cell>
        </row>
        <row r="7841">
          <cell r="C7841" t="str">
            <v>IS01743</v>
          </cell>
          <cell r="D7841" t="str">
            <v>B000PSX1SA</v>
          </cell>
        </row>
        <row r="7841">
          <cell r="H7841" t="str">
            <v>Nordic Naturals Children's Dha Healthy Cognitive Development &amp; Immune Function - 4 Ounces (Ffp)</v>
          </cell>
        </row>
        <row r="7842">
          <cell r="C7842" t="str">
            <v>IS01743</v>
          </cell>
          <cell r="D7842" t="str">
            <v>B000PSX1SA</v>
          </cell>
        </row>
        <row r="7842">
          <cell r="H7842" t="str">
            <v>Nordic Naturals Children's Dha Healthy Cognitive Development &amp; Immune Function -Pack of 4 Ounces Liquid(Ffp)</v>
          </cell>
        </row>
        <row r="7843">
          <cell r="C7843" t="str">
            <v>IS01743</v>
          </cell>
          <cell r="D7843" t="str">
            <v>B000PSX1SA</v>
          </cell>
        </row>
        <row r="7843">
          <cell r="H7843" t="str">
            <v>Nordic Naturals Children's Dha Healthy Cognitive Development &amp; Immune Function 4 Ounces Liquid</v>
          </cell>
        </row>
        <row r="7844">
          <cell r="C7844" t="str">
            <v>IS01743</v>
          </cell>
          <cell r="D7844" t="str">
            <v>B000PSX1SA</v>
          </cell>
        </row>
        <row r="7844">
          <cell r="H7844" t="str">
            <v>Nordic Naturals Children's Dha Healthy Cognitive Development &amp; Immune Function 4 Ounces Liquid</v>
          </cell>
        </row>
        <row r="7845">
          <cell r="C7845" t="str">
            <v>IS05485</v>
          </cell>
          <cell r="D7845" t="str">
            <v>B075882FKG</v>
          </cell>
        </row>
        <row r="7845">
          <cell r="H7845" t="str">
            <v>Nordic Naturals Children's Dha Xtra Berry (2 Fl. oz, 176472)</v>
          </cell>
        </row>
        <row r="7846">
          <cell r="C7846" t="str">
            <v>IS05471</v>
          </cell>
          <cell r="D7846" t="str">
            <v>B07KRLHG8C</v>
          </cell>
        </row>
        <row r="7846">
          <cell r="H7846" t="str">
            <v>Nordic Naturals Children?s DHA | Orange Flavour | 8 fl oz (237 ml) | 530 mg Omega-3 DHA Fish Oil from Arctic Cod | Supports Brain Development &amp; Immune Function | for Kids Ages 1-6| Non-GMO</v>
          </cell>
        </row>
        <row r="7847">
          <cell r="C7847" t="str">
            <v>IS05471</v>
          </cell>
          <cell r="D7847" t="str">
            <v>B07KRLHG8C</v>
          </cell>
        </row>
        <row r="7847">
          <cell r="H7847" t="str">
            <v>Nordic Naturals Children?s DHA | Orange Flavour | 8 fl oz (237 ml) | 530 mg Omega-3 DHA Fish Oil from Arctic Cod | Supports Brain Development &amp; Immune Function | for Kids Ages 1-6| Non-GMO</v>
          </cell>
        </row>
        <row r="7848">
          <cell r="C7848" t="str">
            <v>IS01981</v>
          </cell>
          <cell r="D7848" t="str">
            <v>B002WTCMFI</v>
          </cell>
        </row>
        <row r="7848">
          <cell r="H7848" t="str">
            <v>Nordic Naturals Children?s DHA | Strawberry Flavour | 237 ml | 530 mg Omega 3 DHA Fish Oil with EPA from Arctic Cod | For Healthy Brain Development &amp; Immune Function | for Kids Ages 1-6 | Non-GMO</v>
          </cell>
        </row>
        <row r="7849">
          <cell r="C7849" t="str">
            <v>IS02425</v>
          </cell>
          <cell r="D7849" t="str">
            <v>B002CQU53C</v>
          </cell>
        </row>
        <row r="7849">
          <cell r="H7849" t="str">
            <v>Nordic Naturals Children?s DHA | Strawberry Flavour | 250 mg Omega 3 with EPA &amp; DHA from Arctic Cod, For Brain Development &amp; Immune Support | 360 Mini Soft Gels | for Kids Ages 3-6 | Non-GMO</v>
          </cell>
        </row>
        <row r="7850">
          <cell r="C7850" t="str">
            <v>IS01832</v>
          </cell>
          <cell r="D7850" t="str">
            <v>B004T7DYOO</v>
          </cell>
        </row>
        <row r="7850">
          <cell r="H7850" t="str">
            <v>Nordic Naturals Children?s DHA | Strawberry Flavour | 473 ml | for Kids 530 mg Omega 3 DHA Fish Oil with EPA from Arctic Cod | For Healthy Brain Development &amp; Immune Function | Non-GMO</v>
          </cell>
        </row>
        <row r="7851">
          <cell r="C7851" t="str">
            <v>IS01743</v>
          </cell>
          <cell r="D7851" t="str">
            <v>B000PSX1SA</v>
          </cell>
        </row>
        <row r="7851">
          <cell r="H7851" t="str">
            <v>Nordic Naturals Childrens DHA For Omega 3 Fish Oil For Kids 530Mg From Arctic Cod Liver Oil Omega 3 Fish Oil EPA and DHA For Kids For Brain Development and Immunity Strawberry Flavour 4 Floz 119 Ml</v>
          </cell>
        </row>
        <row r="7852">
          <cell r="C7852" t="str">
            <v>IS01743</v>
          </cell>
          <cell r="D7852" t="str">
            <v>B000PSX1SA</v>
          </cell>
        </row>
        <row r="7852">
          <cell r="H7852" t="str">
            <v>Nordic Naturals Childrens DHA For Omega 3 Fish Oil For Kids 530Mg From Arctic Cod Liver Oil Omega 3 Fish Oil EPA and DHA For Kids For Brain Development and Immunity Strawberry Flavour 4 Floz 119 Ml</v>
          </cell>
        </row>
        <row r="7853">
          <cell r="C7853" t="str">
            <v>IS01743</v>
          </cell>
          <cell r="D7853" t="str">
            <v>B000PSX1SA</v>
          </cell>
        </row>
        <row r="7853">
          <cell r="H7853" t="str">
            <v>Nordic Naturals Childrens DHA For Omega 3 Fish Oil For Kids 530Mg From Arctic Cod Liver Oil Omega 3 Fish Oil EPA and DHA For Kids For Brain Development and Immunity Strawberry Flavour 4 Floz 119 ml</v>
          </cell>
        </row>
        <row r="7854">
          <cell r="C7854" t="str">
            <v>IS01743</v>
          </cell>
          <cell r="D7854" t="str">
            <v>B000PSX1SA</v>
          </cell>
        </row>
        <row r="7854">
          <cell r="H7854" t="str">
            <v>Nordic Naturals Childrens DHA For Omega 3 Fish Oil For Kids 530Mg From Arctic Cod Liver Oil Omega 3 Fish Oil EPA and DHA For Kids For Brain Development and Immunity Strawberry Flavour 4 Floz 119 ml</v>
          </cell>
        </row>
        <row r="7855">
          <cell r="C7855" t="str">
            <v>IS01743</v>
          </cell>
          <cell r="D7855" t="str">
            <v>B000PSX1SA</v>
          </cell>
        </row>
        <row r="7855">
          <cell r="H7855" t="str">
            <v>Nordic Naturals Childrens DHA For Omega 3 Fish Oil For Kids 530Mg From Arctic Cod Liver Oil Omega 3 Fish Oil EPA and DHA For Kids For Brain Development and Immunity Strawberry Flavour 4 Floz 119 ml</v>
          </cell>
        </row>
        <row r="7856">
          <cell r="C7856" t="str">
            <v>IS05412</v>
          </cell>
          <cell r="D7856" t="str">
            <v>B07WMZTX28</v>
          </cell>
        </row>
        <row r="7856">
          <cell r="H7856" t="str">
            <v>Nordic Naturals Childrens DHA Gummies | Tropical Punch | 600 mg Omega 3 | Supports Brain development &amp; Immune Function | 30 Gummies | for Kids Ages 2-6 | Non-GMO</v>
          </cell>
        </row>
        <row r="7857">
          <cell r="C7857" t="str">
            <v>IS05412</v>
          </cell>
          <cell r="D7857" t="str">
            <v>B07WMZTX28</v>
          </cell>
        </row>
        <row r="7857">
          <cell r="H7857" t="str">
            <v>Nordic Naturals Childrens DHA Gummies | Tropical Punch | 600 mg Omega 3 | Supports Brain development &amp; Immune Function | 30 Gummies | for Kids Ages 2-6 | Non-GMO</v>
          </cell>
        </row>
        <row r="7858">
          <cell r="C7858" t="str">
            <v>IS05412</v>
          </cell>
          <cell r="D7858" t="str">
            <v>B07WMZTX28</v>
          </cell>
        </row>
        <row r="7858">
          <cell r="H7858" t="str">
            <v>Nordic Naturals Childrens DHA Gummies | Tropical Punch | 600 mg Omega 3 | Supports Brain development &amp; Immune Function | 30 Gummies | for Kids Ages 2-6 | Non-GMO</v>
          </cell>
        </row>
        <row r="7859">
          <cell r="C7859" t="str">
            <v>IS01828</v>
          </cell>
          <cell r="D7859" t="str">
            <v>B000H3VC0W</v>
          </cell>
        </row>
        <row r="7859">
          <cell r="H7859" t="str">
            <v>Nordic Naturals Children鈥橲 DHA For Omega 3 | Fish Oil For Kids 250 Mg From Arctic Cod Liver Oil | Omega 3 EPA &amp; DHA For Kids 3-6 Yrs| Brain Development &amp; Immunity Strawberry Fish Oil 90 Mini Softgels</v>
          </cell>
        </row>
        <row r="7860">
          <cell r="C7860" t="str">
            <v>IS01828</v>
          </cell>
          <cell r="D7860" t="str">
            <v>B000H3VC0W</v>
          </cell>
        </row>
        <row r="7860">
          <cell r="H7860" t="str">
            <v>Nordic Naturals Children鈥橲 DHA For Omega 3 | Fish Oil For Kids 250 Mg From Arctic Cod Liver Oil | Omega 3 EPA &amp; DHA For Kids 3-6 Yrs| Brain Development &amp; Immunity Strawberry Fish Oil 90 Mini Softgels</v>
          </cell>
        </row>
        <row r="7861">
          <cell r="C7861" t="str">
            <v>IS01828</v>
          </cell>
          <cell r="D7861" t="str">
            <v>B000H3VC0W</v>
          </cell>
        </row>
        <row r="7861">
          <cell r="H7861" t="str">
            <v>Nordic Naturals Children鈥橲 DHA For Omega 3 | Fish Oil For Kids 250 Mg From Arctic Cod Liver Oil | Omega 3 EPA &amp; DHA For Kids 3-6 Yrs| Brain Development &amp; Immunity Strawberry Fish Oil 90 Mini Softgels</v>
          </cell>
        </row>
        <row r="7862">
          <cell r="C7862" t="str">
            <v>IS01828</v>
          </cell>
          <cell r="D7862" t="str">
            <v>B000H3VC0W</v>
          </cell>
        </row>
        <row r="7862">
          <cell r="H7862" t="str">
            <v>Nordic Naturals Children鈥橲 DHA For Omega 3 | Fish Oil For Kids 250 Mg From Arctic Cod Liver Oil | Omega 3 EPA &amp; DHA For Kids 3-6 Yrs| Brain Development &amp; Immunity Strawberry Fish Oil 90 Mini Softgels</v>
          </cell>
        </row>
        <row r="7863">
          <cell r="C7863" t="str">
            <v>IS01828</v>
          </cell>
          <cell r="D7863" t="str">
            <v>B000H3VC0W</v>
          </cell>
        </row>
        <row r="7863">
          <cell r="H7863" t="str">
            <v>Nordic Naturals Children鈥橲 DHA For Omega 3 | Fish Oil For Kids 250 Mg From Arctic Cod Liver Oil | Omega 3 EPA &amp; DHA For Kids 3-6 Yrs| Brain Development &amp; Immunity Strawberry Fish Oil 90 Mini Softgels</v>
          </cell>
        </row>
        <row r="7864">
          <cell r="C7864" t="str">
            <v>IS01828</v>
          </cell>
          <cell r="D7864" t="str">
            <v>B000H3VC0W</v>
          </cell>
        </row>
        <row r="7864">
          <cell r="H7864" t="str">
            <v>Nordic Naturals Children鈥橲 DHA For Omega 3 | Fish Oil For Kids 250 Mg From Arctic Cod Liver Oil | Omega 3 EPA &amp; DHA For Kids 3-6 Yrs| Brain Development &amp; Immunity Strawberry Fish Oil 90 Mini Softgels</v>
          </cell>
        </row>
        <row r="7865">
          <cell r="C7865" t="str">
            <v>IS01828</v>
          </cell>
          <cell r="D7865" t="str">
            <v>B000H3VC0W</v>
          </cell>
        </row>
        <row r="7865">
          <cell r="H7865" t="str">
            <v>Nordic Naturals Children鈥橲 DHA For Omega 3 | Fish Oil For Kids 250 Mg From Arctic Cod Liver Oil | Omega 3 EPA &amp; DHA For Kids 3-6 Yrs| Brain Development &amp; Immunity Strawberry Fish Oil 90 Mini Softgels</v>
          </cell>
        </row>
        <row r="7866">
          <cell r="C7866" t="str">
            <v>IS01828</v>
          </cell>
          <cell r="D7866" t="str">
            <v>B000H3VC0W</v>
          </cell>
        </row>
        <row r="7866">
          <cell r="H7866" t="str">
            <v>Nordic Naturals Children鈥橲 DHA For Omega 3 | Fish Oil For Kids 250 Mg From Arctic Cod Liver Oil | Omega 3 EPA &amp; DHA For Kids 3-6 Yrs| Brain Development &amp; Immunity Strawberry Fish Oil 90 Mini Softgels</v>
          </cell>
        </row>
        <row r="7867">
          <cell r="C7867" t="str">
            <v>IS01828</v>
          </cell>
          <cell r="D7867" t="str">
            <v>B000H3VC0W</v>
          </cell>
        </row>
        <row r="7867">
          <cell r="H7867" t="str">
            <v>Nordic Naturals Children鈥橲 DHA For Omega 3 | Fish Oil For Kids 250 Mg From Arctic Cod Liver Oil | Omega 3 EPA &amp; DHA For Kids 3-6 Yrs| Brain Development &amp; Immunity Strawberry Fish Oil 90 Mini Softgels</v>
          </cell>
        </row>
        <row r="7868">
          <cell r="C7868" t="str">
            <v>IS01828</v>
          </cell>
          <cell r="D7868" t="str">
            <v>B000H3VC0W</v>
          </cell>
        </row>
        <row r="7868">
          <cell r="H7868" t="str">
            <v>Nordic Naturals Children鈥橲 DHA For Omega 3 | Fish Oil For Kids 250 Mg From Arctic Cod Liver Oil | Omega 3 EPA &amp; DHA For Kids 3-6 Yrs| Brain Development &amp; Immunity Strawberry Fish Oil 90 Mini Softgels</v>
          </cell>
        </row>
        <row r="7869">
          <cell r="C7869" t="str">
            <v>IS01828</v>
          </cell>
          <cell r="D7869" t="str">
            <v>B000H3VC0W</v>
          </cell>
        </row>
        <row r="7869">
          <cell r="H7869" t="str">
            <v>Nordic Naturals Children鈥橲 DHA For Omega 3 | Fish Oil For Kids 250 Mg From Arctic Cod Liver Oil | Omega 3 EPA &amp; DHA For Kids 3-6 Yrs| Brain Development &amp; Immunity Strawberry Fish Oil 90 Mini Softgels</v>
          </cell>
        </row>
        <row r="7870">
          <cell r="C7870" t="str">
            <v>IS01828</v>
          </cell>
          <cell r="D7870" t="str">
            <v>B000H3VC0W</v>
          </cell>
        </row>
        <row r="7870">
          <cell r="H7870" t="str">
            <v>Nordic Naturals Children鈥橲 DHA For Omega 3 | Fish Oil For Kids 250 Mg From Arctic Cod Liver Oil | Omega 3 EPA &amp; DHA For Kids 3-6 Yrs| Brain Development &amp; Immunity Strawberry Fish Oil 90 Mini Softgels</v>
          </cell>
        </row>
        <row r="7871">
          <cell r="C7871" t="str">
            <v>IS01828</v>
          </cell>
          <cell r="D7871" t="str">
            <v>B000H3VC0W</v>
          </cell>
        </row>
        <row r="7871">
          <cell r="H7871" t="str">
            <v>Nordic Naturals Children鈥橲 DHA For Omega 3 | Fish Oil For Kids 250 Mg From Arctic Cod Liver Oil | Omega 3 EPA &amp; DHA For Kids 3-6 Yrs| Brain Development &amp; Immunity Strawberry Fish Oil 90 Mini Softgels</v>
          </cell>
        </row>
        <row r="7872">
          <cell r="C7872" t="str">
            <v>IS01828</v>
          </cell>
          <cell r="D7872" t="str">
            <v>B000H3VC0W</v>
          </cell>
        </row>
        <row r="7872">
          <cell r="H7872" t="str">
            <v>Nordic Naturals Children鈥橲 DHA For Omega 3 | Fish Oil For Kids 250 Mg From Arctic Cod Liver Oil | Omega 3 EPA &amp; DHA For Kids 3-6 Yrs| Brain Development &amp; Immunity Strawberry Fish Oil 90 Mini Softgels</v>
          </cell>
        </row>
        <row r="7873">
          <cell r="C7873" t="str">
            <v>IS01828</v>
          </cell>
          <cell r="D7873" t="str">
            <v>B000H3VC0W</v>
          </cell>
        </row>
        <row r="7873">
          <cell r="H7873" t="str">
            <v>Nordic Naturals Children鈥橲 DHA For Omega 3 | Fish Oil For Kids 250 Mg From Arctic Cod Liver Oil | Omega 3 EPA &amp; DHA For Kids 3-6 Yrs| Brain Development &amp; Immunity Strawberry Fish Oil 90 Mini Softgels</v>
          </cell>
        </row>
        <row r="7874">
          <cell r="C7874" t="str">
            <v>IS01828</v>
          </cell>
          <cell r="D7874" t="str">
            <v>B000H3VC0W</v>
          </cell>
        </row>
        <row r="7874">
          <cell r="H7874" t="str">
            <v>Nordic Naturals Children鈥橲 DHA For Omega 3 | Fish Oil For Kids 250 Mg From Arctic Cod Liver Oil | Omega 3 EPA &amp; DHA For Kids 3-6 Yrs| Brain Development &amp; Immunity Strawberry Fish Oil 90 Mini Softgels</v>
          </cell>
        </row>
        <row r="7875">
          <cell r="C7875" t="str">
            <v>IS01828</v>
          </cell>
          <cell r="D7875" t="str">
            <v>B000H3VC0W</v>
          </cell>
        </row>
        <row r="7875">
          <cell r="H7875" t="str">
            <v>Nordic Naturals Children鈥橲 DHA For Omega 3 | Fish Oil For Kids 250 Mg From Arctic Cod Liver Oil | Omega 3 EPA &amp; DHA For Kids 3-6 Yrs| Brain Development &amp; Immunity Strawberry Fish Oil 90 Mini Softgels</v>
          </cell>
        </row>
        <row r="7876">
          <cell r="C7876" t="str">
            <v>IS01828</v>
          </cell>
          <cell r="D7876" t="str">
            <v>B000H3VC0W</v>
          </cell>
        </row>
        <row r="7876">
          <cell r="H7876" t="str">
            <v>Nordic Naturals Children鈥橲 DHA For Omega 3 | Fish Oil For Kids 250 Mg From Arctic Cod Liver Oil | Omega 3 EPA &amp; DHA For Kids 3-6 Yrs| Brain Development &amp; Immunity Strawberry Fish Oil 90 Mini Softgels</v>
          </cell>
        </row>
        <row r="7877">
          <cell r="C7877" t="str">
            <v>IS01828</v>
          </cell>
          <cell r="D7877" t="str">
            <v>B000H3VC0W</v>
          </cell>
        </row>
        <row r="7877">
          <cell r="H7877" t="str">
            <v>Nordic Naturals Children鈥橲 DHA For Omega 3 | Fish Oil For Kids 250 Mg From Arctic Cod Liver Oil | Omega 3 EPA &amp; DHA For Kids 3-6 Yrs| Brain Development &amp; Immunity Strawberry Fish Oil 90 Mini Softgels</v>
          </cell>
        </row>
        <row r="7878">
          <cell r="C7878" t="str">
            <v>IS01828</v>
          </cell>
          <cell r="D7878" t="str">
            <v>B000H3VC0W</v>
          </cell>
        </row>
        <row r="7878">
          <cell r="H7878" t="str">
            <v>Nordic Naturals Children鈥橲 DHA For Omega 3 | Fish Oil For Kids 250 Mg From Arctic Cod Liver Oil | Omega 3 EPA &amp; DHA For Kids 3-6 Yrs| Brain Development &amp; Immunity Strawberry Fish Oil 90 Mini Softgels</v>
          </cell>
        </row>
        <row r="7879">
          <cell r="C7879" t="str">
            <v>IS01828</v>
          </cell>
          <cell r="D7879" t="str">
            <v>B000H3VC0W</v>
          </cell>
        </row>
        <row r="7879">
          <cell r="H7879" t="str">
            <v>Nordic Naturals Children鈥橲 DHA For Omega 3 | Fish Oil For Kids 250 Mg From Arctic Cod Liver Oil | Omega 3 EPA &amp; DHA For Kids 3-6 Yrs| Brain Development &amp; Immunity Strawberry Fish Oil 90 Mini Softgels</v>
          </cell>
        </row>
        <row r="7880">
          <cell r="C7880" t="str">
            <v>IS01828</v>
          </cell>
          <cell r="D7880" t="str">
            <v>B000H3VC0W</v>
          </cell>
        </row>
        <row r="7880">
          <cell r="H7880" t="str">
            <v>Nordic Naturals Children鈥橲 DHA For Omega 3 | Fish Oil For Kids 250 Mg From Arctic Cod Liver Oil | Omega 3 EPA &amp; DHA For Kids 3-6 Yrs| Brain Development &amp; Immunity Strawberry Fish Oil 90 Mini Softgels</v>
          </cell>
        </row>
        <row r="7881">
          <cell r="C7881" t="str">
            <v>IS02412</v>
          </cell>
          <cell r="D7881" t="str">
            <v>B01N2XZTGL</v>
          </cell>
        </row>
        <row r="7881">
          <cell r="H7881" t="str">
            <v>Nordic Naturals Children鈥橲 DHA For Omega 3 | Fish Oil For Kids 250Mg From Arctic Cod Liver Oil | Omega 3 EPA &amp; DHA For Kids 3-6 Yrs| Brain Development &amp; Immunity Strawberry Fish Oil 180 Mini Softgels</v>
          </cell>
        </row>
        <row r="7882">
          <cell r="C7882" t="str">
            <v>IS02412</v>
          </cell>
          <cell r="D7882" t="str">
            <v>B01N2XZTGL</v>
          </cell>
        </row>
        <row r="7882">
          <cell r="H7882" t="str">
            <v>Nordic Naturals Children鈥橲 DHA For Omega 3 | Fish Oil For Kids 250Mg From Arctic Cod Liver Oil | Omega 3 EPA &amp; DHA For Kids 3-6 Yrs| Brain Development &amp; Immunity Strawberry Fish Oil 180 Mini Softgels</v>
          </cell>
        </row>
        <row r="7883">
          <cell r="C7883" t="str">
            <v>IS02412</v>
          </cell>
          <cell r="D7883" t="str">
            <v>B01N2XZTGL</v>
          </cell>
        </row>
        <row r="7883">
          <cell r="H7883" t="str">
            <v>Nordic Naturals Children鈥橲 DHA For Omega 3 | Fish Oil For Kids 250Mg From Arctic Cod Liver Oil | Omega 3 EPA &amp; DHA For Kids 3-6 Yrs| Brain Development &amp; Immunity Strawberry Fish Oil 180 Mini Softgels</v>
          </cell>
        </row>
        <row r="7884">
          <cell r="C7884" t="str">
            <v>IS02412</v>
          </cell>
          <cell r="D7884" t="str">
            <v>B01N2XZTGL</v>
          </cell>
        </row>
        <row r="7884">
          <cell r="H7884" t="str">
            <v>Nordic Naturals Children鈥橲 DHA For Omega 3 | Fish Oil For Kids 250Mg From Arctic Cod Liver Oil | Omega 3 EPA &amp; DHA For Kids 3-6 Yrs| Brain Development &amp; Immunity Strawberry Fish Oil 180 Mini Softgels</v>
          </cell>
        </row>
        <row r="7885">
          <cell r="C7885" t="str">
            <v>IS02412</v>
          </cell>
          <cell r="D7885" t="str">
            <v>B01N2XZTGL</v>
          </cell>
        </row>
        <row r="7885">
          <cell r="H7885" t="str">
            <v>Nordic Naturals Children鈥橲 DHA For Omega 3 | Fish Oil For Kids 250Mg From Arctic Cod Liver Oil | Omega 3 EPA &amp; DHA For Kids 3-6 Yrs| Brain Development &amp; Immunity Strawberry Fish Oil 180 Mini Softgels</v>
          </cell>
        </row>
        <row r="7886">
          <cell r="C7886" t="str">
            <v>IS02412</v>
          </cell>
          <cell r="D7886" t="str">
            <v>B01N2XZTGL</v>
          </cell>
        </row>
        <row r="7886">
          <cell r="H7886" t="str">
            <v>Nordic Naturals Children鈥橲 DHA For Omega 3 | Fish Oil For Kids 250Mg From Arctic Cod Liver Oil | Omega 3 EPA &amp; DHA For Kids 3-6 Yrs| Brain Development &amp; Immunity Strawberry Fish Oil 180 Mini Softgels</v>
          </cell>
        </row>
        <row r="7887">
          <cell r="C7887" t="str">
            <v>IS02412</v>
          </cell>
          <cell r="D7887" t="str">
            <v>B01N2XZTGL</v>
          </cell>
        </row>
        <row r="7887">
          <cell r="H7887" t="str">
            <v>Nordic Naturals Children鈥橲 DHA For Omega 3 | Fish Oil For Kids 250Mg From Arctic Cod Liver Oil | Omega 3 EPA &amp; DHA For Kids 3-6 Yrs| Brain Development &amp; Immunity Strawberry Fish Oil 180 Mini Softgels</v>
          </cell>
        </row>
        <row r="7888">
          <cell r="C7888" t="str">
            <v>IS02412</v>
          </cell>
          <cell r="D7888" t="str">
            <v>B01N2XZTGL</v>
          </cell>
        </row>
        <row r="7888">
          <cell r="H7888" t="str">
            <v>Nordic Naturals Children鈥橲 DHA For Omega 3 | Fish Oil For Kids 250Mg From Arctic Cod Liver Oil | Omega 3 EPA &amp; DHA For Kids 3-6 Yrs| Brain Development &amp; Immunity Strawberry Fish Oil 180 Mini Softgels</v>
          </cell>
        </row>
        <row r="7889">
          <cell r="C7889" t="str">
            <v>IS02412</v>
          </cell>
          <cell r="D7889" t="str">
            <v>B01N2XZTGL</v>
          </cell>
        </row>
        <row r="7889">
          <cell r="H7889" t="str">
            <v>Nordic Naturals Children鈥橲 DHA For Omega 3 | Fish Oil For Kids 250Mg From Arctic Cod Liver Oil | Omega 3 EPA &amp; DHA For Kids 3-6 Yrs| Brain Development &amp; Immunity Strawberry Fish Oil 180 Mini Softgels</v>
          </cell>
        </row>
        <row r="7890">
          <cell r="C7890" t="str">
            <v>IS02412</v>
          </cell>
          <cell r="D7890" t="str">
            <v>B01N2XZTGL</v>
          </cell>
        </row>
        <row r="7890">
          <cell r="H7890" t="str">
            <v>Nordic Naturals Children鈥橲 DHA For Omega 3 | Fish Oil For Kids 250Mg From Arctic Cod Liver Oil | Omega 3 EPA &amp; DHA For Kids 3-6 Yrs| Brain Development &amp; Immunity Strawberry Fish Oil 180 Mini Softgels</v>
          </cell>
        </row>
        <row r="7891">
          <cell r="C7891" t="str">
            <v>IS02412</v>
          </cell>
          <cell r="D7891" t="str">
            <v>B01N2XZTGL</v>
          </cell>
        </row>
        <row r="7891">
          <cell r="H7891" t="str">
            <v>Nordic Naturals Children鈥橲 DHA For Omega 3 | Fish Oil For Kids 250Mg From Arctic Cod Liver Oil | Omega 3 EPA &amp; DHA For Kids 3-6 Yrs| Brain Development &amp; Immunity Strawberry Fish Oil 180 Mini Softgels</v>
          </cell>
        </row>
        <row r="7892">
          <cell r="C7892" t="str">
            <v>IS02412</v>
          </cell>
          <cell r="D7892" t="str">
            <v>B01N2XZTGL</v>
          </cell>
        </row>
        <row r="7892">
          <cell r="H7892" t="str">
            <v>Nordic Naturals Children鈥橲 DHA For Omega 3 | Fish Oil For Kids 250Mg From Arctic Cod Liver Oil | Omega 3 EPA &amp; DHA For Kids 3-6 Yrs| Brain Development &amp; Immunity Strawberry Fish Oil 180 Mini Softgels</v>
          </cell>
        </row>
        <row r="7893">
          <cell r="C7893" t="str">
            <v>IS02412</v>
          </cell>
          <cell r="D7893" t="str">
            <v>B01N2XZTGL</v>
          </cell>
        </row>
        <row r="7893">
          <cell r="H7893" t="str">
            <v>Nordic Naturals Children鈥橲 DHA For Omega 3 | Fish Oil For Kids 250Mg From Arctic Cod Liver Oil | Omega 3 EPA &amp; DHA For Kids 3-6 Yrs| Brain Development &amp; Immunity Strawberry Fish Oil 180 Mini Softgels</v>
          </cell>
        </row>
        <row r="7894">
          <cell r="C7894" t="str">
            <v>IS02425</v>
          </cell>
          <cell r="D7894" t="str">
            <v>B002CQU53C</v>
          </cell>
        </row>
        <row r="7894">
          <cell r="H7894" t="str">
            <v>Nordic Naturals Children鈥橲 DHA For Omega 3 | Fish Oil For Kids 250Mg From Arctic Cod Liver Oil | Omega 3 EPA &amp; DHA For Kids 3-6 Yrs| Brain Development &amp; Immunity Strawberry Fish Oil 360 Mini Softgels</v>
          </cell>
        </row>
        <row r="7895">
          <cell r="C7895" t="str">
            <v>IS02425</v>
          </cell>
          <cell r="D7895" t="str">
            <v>B002CQU53C</v>
          </cell>
        </row>
        <row r="7895">
          <cell r="H7895" t="str">
            <v>Nordic Naturals Children鈥橲 DHA For Omega 3 | Fish Oil For Kids 250Mg From Arctic Cod Liver Oil | Omega 3 EPA &amp; DHA For Kids 3-6 Yrs| Brain Development &amp; Immunity Strawberry Fish Oil 360 Mini Softgels</v>
          </cell>
        </row>
        <row r="7896">
          <cell r="C7896" t="str">
            <v>IS02425</v>
          </cell>
          <cell r="D7896" t="str">
            <v>B002CQU53C</v>
          </cell>
        </row>
        <row r="7896">
          <cell r="H7896" t="str">
            <v>Nordic Naturals Children鈥橲 DHA For Omega 3 | Fish Oil For Kids 250Mg From Arctic Cod Liver Oil | Omega 3 EPA &amp; DHA For Kids 3-6 Yrs| Brain Development &amp; Immunity Strawberry Fish Oil 360 Mini Softgels</v>
          </cell>
        </row>
        <row r="7897">
          <cell r="C7897" t="str">
            <v>IS02425</v>
          </cell>
          <cell r="D7897" t="str">
            <v>B002CQU53C</v>
          </cell>
        </row>
        <row r="7897">
          <cell r="H7897" t="str">
            <v>Nordic Naturals Children鈥橲 DHA For Omega 3 | Fish Oil For Kids 250Mg From Arctic Cod Liver Oil | Omega 3 EPA &amp; DHA For Kids 3-6 Yrs| Brain Development &amp; Immunity Strawberry Fish Oil 360 Mini Softgels</v>
          </cell>
        </row>
        <row r="7898">
          <cell r="C7898" t="str">
            <v>IS02425</v>
          </cell>
          <cell r="D7898" t="str">
            <v>B002CQU53C</v>
          </cell>
        </row>
        <row r="7898">
          <cell r="H7898" t="str">
            <v>Nordic Naturals Children鈥橲 DHA For Omega 3 | Fish Oil For Kids 250Mg From Arctic Cod Liver Oil | Omega 3 EPA &amp; DHA For Kids 3-6 Yrs| Brain Development &amp; Immunity Strawberry Fish Oil 360 Mini Softgels</v>
          </cell>
        </row>
        <row r="7899">
          <cell r="C7899" t="str">
            <v>IS02425</v>
          </cell>
          <cell r="D7899" t="str">
            <v>B002CQU53C</v>
          </cell>
        </row>
        <row r="7899">
          <cell r="H7899" t="str">
            <v>Nordic Naturals Children鈥橲 DHA For Omega 3 | Fish Oil For Kids 250Mg From Arctic Cod Liver Oil | Omega 3 EPA &amp; DHA For Kids 3-6 Yrs| Brain Development &amp; Immunity Strawberry Fish Oil 360 Mini Softgels</v>
          </cell>
        </row>
        <row r="7900">
          <cell r="C7900" t="str">
            <v>IS02425</v>
          </cell>
          <cell r="D7900" t="str">
            <v>B002CQU53C</v>
          </cell>
        </row>
        <row r="7900">
          <cell r="H7900" t="str">
            <v>Nordic Naturals Children鈥橲 DHA For Omega 3 | Fish Oil For Kids 250Mg From Arctic Cod Liver Oil | Omega 3 EPA &amp; DHA For Kids 3-6 Yrs| Brain Development &amp; Immunity Strawberry Fish Oil 360 Mini Softgels</v>
          </cell>
        </row>
        <row r="7901">
          <cell r="C7901" t="str">
            <v>IS02425</v>
          </cell>
          <cell r="D7901" t="str">
            <v>B002CQU53C</v>
          </cell>
        </row>
        <row r="7901">
          <cell r="H7901" t="str">
            <v>Nordic Naturals Children鈥橲 DHA For Omega 3 | Fish Oil For Kids 250Mg From Arctic Cod Liver Oil | Omega 3 EPA &amp; DHA For Kids 3-6 Yrs| Brain Development &amp; Immunity Strawberry Fish Oil 360 Mini Softgels</v>
          </cell>
        </row>
        <row r="7902">
          <cell r="C7902" t="str">
            <v>IS02425</v>
          </cell>
          <cell r="D7902" t="str">
            <v>B002CQU53C</v>
          </cell>
        </row>
        <row r="7902">
          <cell r="H7902" t="str">
            <v>Nordic Naturals Children鈥橲 DHA For Omega 3 | Fish Oil For Kids 250Mg From Arctic Cod Liver Oil | Omega 3 EPA &amp; DHA For Kids 3-6 Yrs| Brain Development &amp; Immunity Strawberry Fish Oil 360 Mini Softgels</v>
          </cell>
        </row>
        <row r="7903">
          <cell r="C7903" t="str">
            <v>IS02425</v>
          </cell>
          <cell r="D7903" t="str">
            <v>B002CQU53C</v>
          </cell>
        </row>
        <row r="7903">
          <cell r="H7903" t="str">
            <v>Nordic Naturals Children鈥橲 DHA For Omega 3 | Fish Oil For Kids 250Mg From Arctic Cod Liver Oil | Omega 3 EPA &amp; DHA For Kids 3-6 Yrs| Brain Development &amp; Immunity Strawberry Fish Oil 360 Mini Softgels</v>
          </cell>
        </row>
        <row r="7904">
          <cell r="C7904" t="str">
            <v>IS02425</v>
          </cell>
          <cell r="D7904" t="str">
            <v>B002CQU53C</v>
          </cell>
        </row>
        <row r="7904">
          <cell r="H7904" t="str">
            <v>Nordic Naturals Children鈥橲 DHA For Omega 3 | Fish Oil For Kids 250Mg From Arctic Cod Liver Oil | Omega 3 EPA &amp; DHA For Kids 3-6 Yrs| Brain Development &amp; Immunity Strawberry Fish Oil 360 Mini Softgels</v>
          </cell>
        </row>
        <row r="7905">
          <cell r="C7905" t="str">
            <v>IS05471</v>
          </cell>
          <cell r="D7905" t="str">
            <v>B07KRLHG8C</v>
          </cell>
        </row>
        <row r="7905">
          <cell r="H7905" t="str">
            <v>Nordic Naturals Children鈥橲 DHA For Omega 3 | Fish Oil For Kids 530 Mg From Arctic Cod Liver Oil | Omega 3 Fish Oil EPA &amp; DHA For Kids For Brain Development &amp; Immunity | Orange Flavour 8 Fl Oz 237 Ml</v>
          </cell>
        </row>
        <row r="7906">
          <cell r="C7906" t="str">
            <v>IS05471</v>
          </cell>
          <cell r="D7906" t="str">
            <v>B07KRLHG8C</v>
          </cell>
        </row>
        <row r="7906">
          <cell r="H7906" t="str">
            <v>Nordic Naturals Children鈥橲 DHA For Omega 3 | Fish Oil For Kids 530 Mg From Arctic Cod Liver Oil | Omega 3 Fish Oil EPA &amp; DHA For Kids For Brain Development &amp; Immunity | Orange Flavour 8 Fl Oz 237 Ml</v>
          </cell>
        </row>
        <row r="7907">
          <cell r="C7907" t="str">
            <v>IS05471</v>
          </cell>
          <cell r="D7907" t="str">
            <v>B07KRLHG8C</v>
          </cell>
        </row>
        <row r="7907">
          <cell r="H7907" t="str">
            <v>Nordic Naturals Children鈥橲 DHA For Omega 3 | Fish Oil For Kids 530 Mg From Arctic Cod Liver Oil | Omega 3 Fish Oil EPA &amp; DHA For Kids For Brain Development &amp; Immunity | Orange Flavour 8 Fl Oz 237 Ml</v>
          </cell>
        </row>
        <row r="7908">
          <cell r="C7908" t="str">
            <v>IS05471</v>
          </cell>
          <cell r="D7908" t="str">
            <v>B07KRLHG8C</v>
          </cell>
        </row>
        <row r="7908">
          <cell r="H7908" t="str">
            <v>Nordic Naturals Children鈥橲 DHA For Omega 3 | Fish Oil For Kids 530 Mg From Arctic Cod Liver Oil | Omega 3 Fish Oil EPA &amp; DHA For Kids For Brain Development &amp; Immunity | Orange Flavour 8 Fl Oz 237 Ml</v>
          </cell>
        </row>
        <row r="7909">
          <cell r="C7909" t="str">
            <v>IS05471</v>
          </cell>
          <cell r="D7909" t="str">
            <v>B07KRLHG8C</v>
          </cell>
        </row>
        <row r="7909">
          <cell r="H7909" t="str">
            <v>Nordic Naturals Children鈥橲 DHA For Omega 3 | Fish Oil For Kids 530 Mg From Arctic Cod Liver Oil | Omega 3 Fish Oil EPA &amp; DHA For Kids For Brain Development &amp; Immunity | Orange Flavour 8 Fl Oz 237 Ml</v>
          </cell>
        </row>
        <row r="7910">
          <cell r="C7910" t="str">
            <v>IS05471</v>
          </cell>
          <cell r="D7910" t="str">
            <v>B07KRLHG8C</v>
          </cell>
        </row>
        <row r="7910">
          <cell r="H7910" t="str">
            <v>Nordic Naturals Children鈥橲 DHA For Omega 3 | Fish Oil For Kids 530 Mg From Arctic Cod Liver Oil | Omega 3 Fish Oil EPA &amp; DHA For Kids For Brain Development &amp; Immunity | Orange Flavour 8 Fl Oz 237 Ml</v>
          </cell>
        </row>
        <row r="7911">
          <cell r="C7911" t="str">
            <v>IS05471</v>
          </cell>
          <cell r="D7911" t="str">
            <v>B07KRLHG8C</v>
          </cell>
        </row>
        <row r="7911">
          <cell r="H7911" t="str">
            <v>Nordic Naturals Children鈥橲 DHA For Omega 3 | Fish Oil For Kids 530 Mg From Arctic Cod Liver Oil | Omega 3 Fish Oil EPA &amp; DHA For Kids For Brain Development &amp; Immunity | Orange Flavour 8 Fl Oz 237 Ml</v>
          </cell>
        </row>
        <row r="7912">
          <cell r="C7912" t="str">
            <v>IS01832</v>
          </cell>
          <cell r="D7912" t="str">
            <v>B004T7DYOO</v>
          </cell>
        </row>
        <row r="7912">
          <cell r="H7912" t="str">
            <v>Nordic Naturals Children鈥橲 DHA For Omega 3 | Fish Oil For Kids 530 Mg From Arctic Cod | Omega 3 DHA For Kids With EPA For Healthy Brain Development &amp; Immune Function | Strawberry Flavour | 473 Ml</v>
          </cell>
        </row>
        <row r="7913">
          <cell r="C7913" t="str">
            <v>IS01832</v>
          </cell>
          <cell r="D7913" t="str">
            <v>B004T7DYOO</v>
          </cell>
        </row>
        <row r="7913">
          <cell r="H7913" t="str">
            <v>Nordic Naturals Children鈥橲 DHA For Omega 3 | Fish Oil For Kids 530 Mg From Arctic Cod | Omega 3 DHA For Kids With EPA For Healthy Brain Development &amp; Immune Function | Strawberry Flavour | 473 Ml</v>
          </cell>
        </row>
        <row r="7914">
          <cell r="C7914" t="str">
            <v>IS01832</v>
          </cell>
          <cell r="D7914" t="str">
            <v>B004T7DYOO</v>
          </cell>
        </row>
        <row r="7914">
          <cell r="H7914" t="str">
            <v>Nordic Naturals Children鈥橲 DHA For Omega 3 | Fish Oil For Kids 530 Mg From Arctic Cod | Omega 3 DHA For Kids With EPA For Healthy Brain Development &amp; Immune Function | Strawberry Flavour | 473 Ml</v>
          </cell>
        </row>
        <row r="7915">
          <cell r="C7915" t="str">
            <v>IS01832</v>
          </cell>
          <cell r="D7915" t="str">
            <v>B004T7DYOO</v>
          </cell>
        </row>
        <row r="7915">
          <cell r="H7915" t="str">
            <v>Nordic Naturals Children鈥橲 DHA For Omega 3 | Fish Oil For Kids 530 Mg From Arctic Cod | Omega 3 DHA For Kids With EPA For Healthy Brain Development &amp; Immune Function | Strawberry Flavour | 473 Ml</v>
          </cell>
        </row>
        <row r="7916">
          <cell r="C7916" t="str">
            <v>IS01832</v>
          </cell>
          <cell r="D7916" t="str">
            <v>B004T7DYOO</v>
          </cell>
        </row>
        <row r="7916">
          <cell r="H7916" t="str">
            <v>Nordic Naturals Children鈥橲 DHA For Omega 3 | Fish Oil For Kids 530 Mg From Arctic Cod | Omega 3 DHA For Kids With EPA For Healthy Brain Development &amp; Immune Function | Strawberry Flavour | 473 Ml</v>
          </cell>
        </row>
        <row r="7917">
          <cell r="C7917" t="str">
            <v>IS01832</v>
          </cell>
          <cell r="D7917" t="str">
            <v>B004T7DYOO</v>
          </cell>
        </row>
        <row r="7917">
          <cell r="H7917" t="str">
            <v>Nordic Naturals Children鈥橲 DHA For Omega 3 | Fish Oil For Kids 530 Mg From Arctic Cod | Omega 3 DHA For Kids With EPA For Healthy Brain Development &amp; Immune Function | Strawberry Flavour | 473 Ml</v>
          </cell>
        </row>
        <row r="7918">
          <cell r="C7918" t="str">
            <v>IS01832</v>
          </cell>
          <cell r="D7918" t="str">
            <v>B004T7DYOO</v>
          </cell>
        </row>
        <row r="7918">
          <cell r="H7918" t="str">
            <v>Nordic Naturals Children鈥橲 DHA For Omega 3 | Fish Oil For Kids 530 Mg From Arctic Cod | Omega 3 DHA For Kids With EPA For Healthy Brain Development &amp; Immune Function | Strawberry Flavour | 473 Ml</v>
          </cell>
        </row>
        <row r="7919">
          <cell r="C7919" t="str">
            <v>IS01832</v>
          </cell>
          <cell r="D7919" t="str">
            <v>B004T7DYOO</v>
          </cell>
        </row>
        <row r="7919">
          <cell r="H7919" t="str">
            <v>Nordic Naturals Children鈥橲 DHA For Omega 3 | Fish Oil For Kids 530 Mg From Arctic Cod | Omega 3 DHA For Kids With EPA For Healthy Brain Development &amp; Immune Function | Strawberry Flavour | 473 Ml</v>
          </cell>
        </row>
        <row r="7920">
          <cell r="C7920" t="str">
            <v>IS01832</v>
          </cell>
          <cell r="D7920" t="str">
            <v>B004T7DYOO</v>
          </cell>
        </row>
        <row r="7920">
          <cell r="H7920" t="str">
            <v>Nordic Naturals Children鈥橲 DHA For Omega 3 | Fish Oil For Kids 530 Mg From Arctic Cod | Omega 3 DHA For Kids With EPA For Healthy Brain Development &amp; Immune Function | Strawberry Flavour | 473 Ml</v>
          </cell>
        </row>
        <row r="7921">
          <cell r="C7921" t="str">
            <v>IS01832</v>
          </cell>
          <cell r="D7921" t="str">
            <v>B004T7DYOO</v>
          </cell>
        </row>
        <row r="7921">
          <cell r="H7921" t="str">
            <v>Nordic Naturals Children鈥橲 DHA For Omega 3 | Fish Oil For Kids 530 Mg From Arctic Cod | Omega 3 DHA For Kids With EPA For Healthy Brain Development &amp; Immune Function | Strawberry Flavour | 473 Ml</v>
          </cell>
        </row>
        <row r="7922">
          <cell r="C7922" t="str">
            <v>IS01832</v>
          </cell>
          <cell r="D7922" t="str">
            <v>B004T7DYOO</v>
          </cell>
        </row>
        <row r="7922">
          <cell r="H7922" t="str">
            <v>Nordic Naturals Children鈥橲 DHA For Omega 3 | Fish Oil For Kids 530 Mg From Arctic Cod | Omega 3 DHA For Kids With EPA For Healthy Brain Development &amp; Immune Function | Strawberry Flavour | 473 Ml</v>
          </cell>
        </row>
        <row r="7923">
          <cell r="C7923" t="str">
            <v>IS01832</v>
          </cell>
          <cell r="D7923" t="str">
            <v>B004T7DYOO</v>
          </cell>
        </row>
        <row r="7923">
          <cell r="H7923" t="str">
            <v>Nordic Naturals Children鈥橲 DHA For Omega 3 | Fish Oil For Kids 530 Mg From Arctic Cod | Omega 3 DHA For Kids With EPA For Healthy Brain Development &amp; Immune Function | Strawberry Flavour | 473 Ml</v>
          </cell>
        </row>
        <row r="7924">
          <cell r="C7924" t="str">
            <v>IS01832</v>
          </cell>
          <cell r="D7924" t="str">
            <v>B004T7DYOO</v>
          </cell>
        </row>
        <row r="7924">
          <cell r="H7924" t="str">
            <v>Nordic Naturals Children鈥橲 DHA For Omega 3 | Fish Oil For Kids 530 Mg From Arctic Cod | Omega 3 DHA For Kids With EPA For Healthy Brain Development &amp; Immune Function | Strawberry Flavour | 473 Ml</v>
          </cell>
        </row>
        <row r="7925">
          <cell r="C7925" t="str">
            <v>IS01832</v>
          </cell>
          <cell r="D7925" t="str">
            <v>B004T7DYOO</v>
          </cell>
        </row>
        <row r="7925">
          <cell r="H7925" t="str">
            <v>Nordic Naturals Children鈥橲 DHA For Omega 3 | Fish Oil For Kids 530 Mg From Arctic Cod | Omega 3 DHA For Kids With EPA For Healthy Brain Development &amp; Immune Function | Strawberry Flavour | 473 Ml</v>
          </cell>
        </row>
        <row r="7926">
          <cell r="C7926" t="str">
            <v>IS01832</v>
          </cell>
          <cell r="D7926" t="str">
            <v>B004T7DYOO</v>
          </cell>
        </row>
        <row r="7926">
          <cell r="H7926" t="str">
            <v>Nordic Naturals Children鈥橲 DHA For Omega 3 | Fish Oil For Kids 530 Mg From Arctic Cod | Omega 3 DHA For Kids With EPA For Healthy Brain Development &amp; Immune Function | Strawberry Flavour | 473 Ml</v>
          </cell>
        </row>
        <row r="7927">
          <cell r="C7927" t="str">
            <v>IS01832</v>
          </cell>
          <cell r="D7927" t="str">
            <v>B004T7DYOO</v>
          </cell>
        </row>
        <row r="7927">
          <cell r="H7927" t="str">
            <v>Nordic Naturals Children鈥橲 DHA For Omega 3 | Fish Oil For Kids 530 Mg From Arctic Cod | Omega 3 DHA For Kids With EPA For Healthy Brain Development &amp; Immune Function | Strawberry Flavour | 473 Ml</v>
          </cell>
        </row>
        <row r="7928">
          <cell r="C7928" t="str">
            <v>IS01832</v>
          </cell>
          <cell r="D7928" t="str">
            <v>B004T7DYOO</v>
          </cell>
        </row>
        <row r="7928">
          <cell r="H7928" t="str">
            <v>Nordic Naturals Children鈥橲 DHA For Omega 3 | Fish Oil For Kids 530 Mg From Arctic Cod | Omega 3 DHA For Kids With EPA For Healthy Brain Development &amp; Immune Function | Strawberry Flavour | 473 Ml</v>
          </cell>
        </row>
        <row r="7929">
          <cell r="C7929" t="str">
            <v>IS01832</v>
          </cell>
          <cell r="D7929" t="str">
            <v>B004T7DYOO</v>
          </cell>
        </row>
        <row r="7929">
          <cell r="H7929" t="str">
            <v>Nordic Naturals Children鈥橲 DHA For Omega 3 | Fish Oil For Kids 530 Mg From Arctic Cod | Omega 3 DHA For Kids With EPA For Healthy Brain Development &amp; Immune Function | Strawberry Flavour | 473 Ml</v>
          </cell>
        </row>
        <row r="7930">
          <cell r="C7930" t="str">
            <v>IS01832</v>
          </cell>
          <cell r="D7930" t="str">
            <v>B004T7DYOO</v>
          </cell>
        </row>
        <row r="7930">
          <cell r="H7930" t="str">
            <v>Nordic Naturals Children鈥橲 DHA For Omega 3 | Fish Oil For Kids 530 Mg From Arctic Cod | Omega 3 DHA For Kids With EPA For Healthy Brain Development &amp; Immune Function | Strawberry Flavour | 473 Ml</v>
          </cell>
        </row>
        <row r="7931">
          <cell r="C7931" t="str">
            <v>IS01832</v>
          </cell>
          <cell r="D7931" t="str">
            <v>B004T7DYOO</v>
          </cell>
        </row>
        <row r="7931">
          <cell r="H7931" t="str">
            <v>Nordic Naturals Children鈥橲 DHA For Omega 3 | Fish Oil For Kids 530 Mg From Arctic Cod | Omega 3 DHA For Kids With EPA For Healthy Brain Development &amp; Immune Function | Strawberry Flavour | 473 Ml</v>
          </cell>
        </row>
        <row r="7932">
          <cell r="C7932" t="str">
            <v>IS01832</v>
          </cell>
          <cell r="D7932" t="str">
            <v>B004T7DYOO</v>
          </cell>
        </row>
        <row r="7932">
          <cell r="H7932" t="str">
            <v>Nordic Naturals Children鈥橲 DHA For Omega 3 | Fish Oil For Kids 530 Mg From Arctic Cod | Omega 3 DHA For Kids With EPA For Healthy Brain Development &amp; Immune Function | Strawberry Flavour | 473 Ml</v>
          </cell>
        </row>
        <row r="7933">
          <cell r="C7933" t="str">
            <v>IS01832</v>
          </cell>
          <cell r="D7933" t="str">
            <v>B004T7DYOO</v>
          </cell>
        </row>
        <row r="7933">
          <cell r="H7933" t="str">
            <v>Nordic Naturals Children鈥橲 DHA For Omega 3 | Fish Oil For Kids 530 Mg From Arctic Cod | Omega 3 DHA For Kids With EPA For Healthy Brain Development &amp; Immune Function | Strawberry Flavour | 473 Ml</v>
          </cell>
        </row>
        <row r="7934">
          <cell r="C7934" t="str">
            <v>IS01832</v>
          </cell>
          <cell r="D7934" t="str">
            <v>B004T7DYOO</v>
          </cell>
        </row>
        <row r="7934">
          <cell r="H7934" t="str">
            <v>Nordic Naturals Children鈥橲 DHA For Omega 3 | Fish Oil For Kids 530 Mg From Arctic Cod | Omega 3 DHA For Kids With EPA For Healthy Brain Development &amp; Immune Function | Strawberry Flavour | 473 Ml</v>
          </cell>
        </row>
        <row r="7935">
          <cell r="C7935" t="str">
            <v>IS01832</v>
          </cell>
          <cell r="D7935" t="str">
            <v>B004T7DYOO</v>
          </cell>
        </row>
        <row r="7935">
          <cell r="H7935" t="str">
            <v>Nordic Naturals Children鈥橲 DHA For Omega 3 | Fish Oil For Kids 530 Mg From Arctic Cod | Omega 3 DHA For Kids With EPA For Healthy Brain Development &amp; Immune Function | Strawberry Flavour | 473 Ml</v>
          </cell>
        </row>
        <row r="7936">
          <cell r="C7936" t="str">
            <v>IS01832</v>
          </cell>
          <cell r="D7936" t="str">
            <v>B004T7DYOO</v>
          </cell>
        </row>
        <row r="7936">
          <cell r="H7936" t="str">
            <v>Nordic Naturals Children鈥橲 DHA For Omega 3 | Fish Oil For Kids 530 Mg From Arctic Cod | Omega 3 DHA For Kids With EPA For Healthy Brain Development &amp; Immune Function | Strawberry Flavour | 473 Ml</v>
          </cell>
        </row>
        <row r="7937">
          <cell r="C7937" t="str">
            <v>IS01743</v>
          </cell>
          <cell r="D7937" t="str">
            <v>B000PSX1SA</v>
          </cell>
        </row>
        <row r="7937">
          <cell r="H7937" t="str">
            <v>Nordic Naturals Children鈥橲 DHA For Omega 3 | Fish Oil For Kids 530Mg From Arctic Cod Liver Oil | Omega 3 Fish Oil EPA &amp; DHA For Kids For Brain Development &amp; Immunity | Strawberry Flavour 4 Floz 119 Ml</v>
          </cell>
        </row>
        <row r="7938">
          <cell r="C7938" t="str">
            <v>IS01743</v>
          </cell>
          <cell r="D7938" t="str">
            <v>B000PSX1SA</v>
          </cell>
        </row>
        <row r="7938">
          <cell r="H7938" t="str">
            <v>Nordic Naturals Children鈥橲 DHA For Omega 3 | Fish Oil For Kids 530Mg From Arctic Cod Liver Oil | Omega 3 Fish Oil EPA &amp; DHA For Kids For Brain Development &amp; Immunity | Strawberry Flavour 4 Floz 119 Ml</v>
          </cell>
        </row>
        <row r="7939">
          <cell r="C7939" t="str">
            <v>IS01743</v>
          </cell>
          <cell r="D7939" t="str">
            <v>B000PSX1SA</v>
          </cell>
        </row>
        <row r="7939">
          <cell r="H7939" t="str">
            <v>Nordic Naturals Children鈥橲 DHA For Omega 3 | Fish Oil For Kids 530Mg From Arctic Cod Liver Oil | Omega 3 Fish Oil EPA &amp; DHA For Kids For Brain Development &amp; Immunity | Strawberry Flavour 4 Floz 119 Ml</v>
          </cell>
        </row>
        <row r="7940">
          <cell r="C7940" t="str">
            <v>IS01981</v>
          </cell>
          <cell r="D7940" t="str">
            <v>B002WTCMFI</v>
          </cell>
        </row>
        <row r="7940">
          <cell r="H7940" t="str">
            <v>Nordic Naturals Children鈥橲 DHA For Omega 3 | Fish Oil For Kids 530Mg From Arctic Cod Liver Oil | Omega 3 Fish Oil EPA &amp; DHA For Kids For Brain Development &amp; Immunity | Strawberry Flavour 8 Floz 237 Ml</v>
          </cell>
        </row>
        <row r="7941">
          <cell r="C7941" t="str">
            <v>IS01743</v>
          </cell>
          <cell r="D7941" t="str">
            <v>B000PSX1SA</v>
          </cell>
        </row>
        <row r="7941">
          <cell r="H7941" t="str">
            <v>Nordic Naturals Children鈥檚 DHA For Omega 3 | Fish Oil For Kids 530mg From Arctic Cod Liver Oil | Omega 3 Fish Oil EPA &amp; DHA For Kids For Brain Development &amp; Immunity | Strawberry Flavour 4 Floz 119 Ml</v>
          </cell>
        </row>
        <row r="7942">
          <cell r="C7942" t="str">
            <v>IS01743</v>
          </cell>
          <cell r="D7942" t="str">
            <v>B000PSX1SA</v>
          </cell>
        </row>
        <row r="7942">
          <cell r="H7942" t="str">
            <v>Nordic Naturals Children鈥檚 DHA For Omega 3 | Fish Oil For Kids 530mg From Arctic Cod Liver Oil | Omega 3 Fish Oil EPA &amp; DHA For Kids For Brain Development &amp; Immunity | Strawberry Flavour 4 Floz 119 Ml</v>
          </cell>
        </row>
        <row r="7943">
          <cell r="C7943" t="str">
            <v>IS01743</v>
          </cell>
          <cell r="D7943" t="str">
            <v>B000PSX1SA</v>
          </cell>
        </row>
        <row r="7943">
          <cell r="H7943" t="str">
            <v>Nordic Naturals Children鈥檚 DHA For Omega 3 | Fish Oil For Kids 530mg From Arctic Cod Liver Oil | Omega 3 Fish Oil EPA &amp; DHA For Kids For Brain Development &amp; Immunity | Strawberry Flavour 4 Floz 119 Ml</v>
          </cell>
        </row>
        <row r="7944">
          <cell r="C7944" t="str">
            <v>IS05412</v>
          </cell>
          <cell r="D7944" t="str">
            <v>B07WMZTX28</v>
          </cell>
        </row>
        <row r="7944">
          <cell r="H7944" t="str">
            <v>Nordic Naturals Children鈥檚 DHA Gummies | Tropical Punch | 600 mg Omega 3 | Supports Brain development &amp; Immune Function | 30 Gummies | for Kids Ages 2-6 | Non-GMO</v>
          </cell>
        </row>
        <row r="7945">
          <cell r="C7945" t="str">
            <v>IS05412</v>
          </cell>
          <cell r="D7945" t="str">
            <v>B07WMZTX28</v>
          </cell>
        </row>
        <row r="7945">
          <cell r="H7945" t="str">
            <v>Nordic Naturals Children鈥檚 DHA Gummies | Tropical Punch | 600 mg Omega 3 | Supports Brain development &amp; Immune Function | 30 Gummies | for Kids Ages 2-6 | Non-GMO</v>
          </cell>
        </row>
        <row r="7946">
          <cell r="C7946" t="str">
            <v>IS05412</v>
          </cell>
          <cell r="D7946" t="str">
            <v>B07WMZTX28</v>
          </cell>
        </row>
        <row r="7946">
          <cell r="H7946" t="str">
            <v>Nordic Naturals Children鈥檚 DHA Gummies | Tropical Punch | 600 mg Omega 3 | Supports Brain development &amp; Immune Function | 30 Gummies | for Kids Ages 2-6 | Non-GMO</v>
          </cell>
        </row>
        <row r="7947">
          <cell r="C7947" t="str">
            <v>IS05412</v>
          </cell>
          <cell r="D7947" t="str">
            <v>B07WMZTX28</v>
          </cell>
        </row>
        <row r="7947">
          <cell r="H7947" t="str">
            <v>Nordic Naturals Children鈥檚 DHA Gummies, Tropical Punch - 30 Gummies for Kids - 600 mg Total Omega-3s with EPA &amp; DHA - Learning, Healthy Immunity - Non-GMO - 30 Servings</v>
          </cell>
        </row>
        <row r="7948">
          <cell r="C7948" t="str">
            <v>IS05412</v>
          </cell>
          <cell r="D7948" t="str">
            <v>B07WMZTX28</v>
          </cell>
        </row>
        <row r="7948">
          <cell r="H7948" t="str">
            <v>Nordic Naturals Children鈥檚 DHA Gummies, Tropical Punch - 30 Gummies for Kids - 600 mg Total Omega-3s with EPA &amp; DHA - Learning, Healthy Immunity - Non-GMO - 30 Servings</v>
          </cell>
        </row>
        <row r="7949">
          <cell r="C7949" t="str">
            <v>IS02476</v>
          </cell>
          <cell r="D7949" t="str">
            <v>B075879G43</v>
          </cell>
        </row>
        <row r="7949">
          <cell r="H7949" t="str">
            <v>Nordic Naturals Children鈥檚 DHA Xtra, Berry Punch 90 Mini Chewable Soft Gels for Kids, 636 mg Omega-3s</v>
          </cell>
        </row>
        <row r="7950">
          <cell r="C7950" t="str">
            <v>IS02476</v>
          </cell>
          <cell r="D7950" t="str">
            <v>B075879G43</v>
          </cell>
        </row>
        <row r="7950">
          <cell r="H7950" t="str">
            <v>Nordic Naturals Children鈥檚 DHA Xtra, Berry Punch 90 Mini Chewable Soft Gels for Kids, 636 mg Omega-3s</v>
          </cell>
        </row>
        <row r="7951">
          <cell r="C7951" t="str">
            <v>IS02476</v>
          </cell>
          <cell r="D7951" t="str">
            <v>B075879G43</v>
          </cell>
        </row>
        <row r="7951">
          <cell r="H7951" t="str">
            <v>Nordic Naturals Children鈥檚 DHA Xtra, Berry Punch 90 Mini Chewable Soft Gels for Kids, 636 mg Omega-3s</v>
          </cell>
        </row>
        <row r="7952">
          <cell r="C7952" t="str">
            <v>IS01743</v>
          </cell>
          <cell r="D7952" t="str">
            <v>B000PSX1SA</v>
          </cell>
        </row>
        <row r="7952">
          <cell r="H7952" t="str">
            <v>Nordic Naturals Children鈥檚 DHA for Omega 3 | Fish Oil For Kids 530mg from Arctic Cod Liver Oil | Omega 3 Fish Oil EPA &amp; DHA for kids For Brain Development &amp; Immunity | Strawberry Flavour 4 floz 119 ml</v>
          </cell>
        </row>
        <row r="7953">
          <cell r="C7953" t="str">
            <v>IS05471</v>
          </cell>
          <cell r="D7953" t="str">
            <v>B07KRLHG8C</v>
          </cell>
        </row>
        <row r="7953">
          <cell r="H7953" t="str">
            <v>Nordic Naturals Children鈥檚 DHA | Orange Flavour | 8 fl oz (237 ml) | 530 mg Omega-3 DHA Fish Oil from Arctic Cod | Supports Brain Development &amp; Immune Function | for Kids Ages 1-6| Non-GMO</v>
          </cell>
        </row>
        <row r="7954">
          <cell r="C7954" t="str">
            <v>IS01743</v>
          </cell>
          <cell r="D7954" t="str">
            <v>B000PSX1SA</v>
          </cell>
        </row>
        <row r="7954">
          <cell r="H7954" t="str">
            <v>Nordic Naturals Children鈥檚 DHA | Strawberry Flavor |119 ml | for Kids 530 mg Omega 3 DHA Fish Oil with EPA from Arctic Cod | For Healthy Brain Development &amp; Immune Function | Non-GMO</v>
          </cell>
        </row>
        <row r="7955">
          <cell r="C7955" t="str">
            <v>IS01743</v>
          </cell>
          <cell r="D7955" t="str">
            <v>B000PSX1SA</v>
          </cell>
        </row>
        <row r="7955">
          <cell r="H7955" t="str">
            <v>Nordic Naturals Children鈥檚 DHA | Strawberry Flavor |119 ml | for Kids 530 mg Omega 3 DHA Fish Oil with EPA from Arctic Cod | For Healthy Brain Development &amp; Immune Function | Non-GMO</v>
          </cell>
        </row>
        <row r="7956">
          <cell r="C7956" t="str">
            <v>IS01743</v>
          </cell>
          <cell r="D7956" t="str">
            <v>B000PSX1SA</v>
          </cell>
        </row>
        <row r="7956">
          <cell r="H7956" t="str">
            <v>Nordic Naturals Children鈥檚 DHA | Strawberry Flavor |119 ml | for Kids 530 mg Omega 3 DHA Fish Oil with EPA from Arctic Cod | For Healthy Brain Development &amp; Immune Function | Non-GMO</v>
          </cell>
        </row>
        <row r="7957">
          <cell r="C7957" t="str">
            <v>IS01981</v>
          </cell>
          <cell r="D7957" t="str">
            <v>B002WTCMFI</v>
          </cell>
        </row>
        <row r="7957">
          <cell r="H7957" t="str">
            <v>Nordic Naturals Children鈥檚 DHA | Strawberry Flavor |237 ml | for Kids 530 mg Omega 3 DHA Fish Oil with EPA from Arctic Cod | For Healthy Brain Development &amp; Immune Function | Non-GMO</v>
          </cell>
        </row>
        <row r="7958">
          <cell r="C7958" t="str">
            <v>IS01832</v>
          </cell>
          <cell r="D7958" t="str">
            <v>B004T7DYOO</v>
          </cell>
        </row>
        <row r="7958">
          <cell r="H7958" t="str">
            <v>Nordic Naturals Children鈥檚 DHA | Strawberry Flavor |473 ml | for Kids 530 mg Omega 3 DHA Fish Oil with EPA from Arctic Cod | For Healthy Brain Development &amp; Immune Function | Non-GMO</v>
          </cell>
        </row>
        <row r="7959">
          <cell r="C7959" t="str">
            <v>IS01832</v>
          </cell>
          <cell r="D7959" t="str">
            <v>B004T7DYOO</v>
          </cell>
        </row>
        <row r="7959">
          <cell r="H7959" t="str">
            <v>Nordic Naturals Children鈥檚 DHA | Strawberry Flavor |473 ml | for Kids 530 mg Omega 3 DHA Fish Oil with EPA from Arctic Cod | For Healthy Brain Development &amp; Immune Function | Non-GMO</v>
          </cell>
        </row>
        <row r="7960">
          <cell r="C7960" t="str">
            <v>IS01981</v>
          </cell>
          <cell r="D7960" t="str">
            <v>B002WTCMFI</v>
          </cell>
        </row>
        <row r="7960">
          <cell r="H7960" t="str">
            <v>Nordic Naturals Children鈥檚 DHA | Strawberry Flavour | 237 ml | 530 mg Omega 3 DHA Fish Oil with EPA from Arctic Cod | For Healthy Brain Development &amp; Immune Function | for Kids Ages 1-6 | Non-GMO</v>
          </cell>
        </row>
        <row r="7961">
          <cell r="C7961" t="str">
            <v>IS02425</v>
          </cell>
          <cell r="D7961" t="str">
            <v>B002CQU53C</v>
          </cell>
        </row>
        <row r="7961">
          <cell r="H7961" t="str">
            <v>Nordic Naturals Children鈥檚 DHA | Strawberry Flavour | 250 mg Omega 3 with EPA &amp; DHA from Arctic Cod, For Brain Development &amp; Immune Support | 360 Mini Soft Gels | for Kids Ages 3-6 | Non-GMO</v>
          </cell>
        </row>
        <row r="7962">
          <cell r="C7962" t="str">
            <v>IS02425</v>
          </cell>
          <cell r="D7962" t="str">
            <v>B002CQU53C</v>
          </cell>
        </row>
        <row r="7962">
          <cell r="H7962" t="str">
            <v>Nordic Naturals Children鈥檚 DHA | Strawberry Flavour | 360 Mini Chewable Soft Gels for Kids | 250 mg Omega 3 with EPA &amp; DHA from Arctic Cod, For Brain Development &amp; Immune Support |Non-GMOs</v>
          </cell>
        </row>
        <row r="7963">
          <cell r="C7963" t="str">
            <v>IS01832</v>
          </cell>
          <cell r="D7963" t="str">
            <v>B004T7DYOO</v>
          </cell>
        </row>
        <row r="7963">
          <cell r="H7963" t="str">
            <v>Nordic Naturals Children鈥檚 DHA | Strawberry Flavour | 473 ml | for Kids 530 mg Omega 3 DHA Fish Oil with EPA from Arctic Cod | For Healthy Brain Development &amp; Immune Function | Non-GMO</v>
          </cell>
        </row>
        <row r="7964">
          <cell r="C7964" t="str">
            <v>IS01832</v>
          </cell>
          <cell r="D7964" t="str">
            <v>B004T7DYOO</v>
          </cell>
        </row>
        <row r="7964">
          <cell r="H7964" t="str">
            <v>Nordic Naturals Children鈥檚 DHA | Strawberry Flavour | 473 ml | for Kids 530 mg Omega 3 DHA Fish Oil with EPA from Arctic Cod | For Healthy Brain Development &amp; Immune Function | Non-GMO</v>
          </cell>
        </row>
        <row r="7965">
          <cell r="C7965" t="str">
            <v>IS01832</v>
          </cell>
          <cell r="D7965" t="str">
            <v>B004T7DYOO</v>
          </cell>
        </row>
        <row r="7965">
          <cell r="H7965" t="str">
            <v>Nordic Naturals Children鈥檚 DHA | Strawberry Flavour | 473 ml | for Kids 530 mg Omega 3 DHA Fish Oil with EPA from Arctic Cod | For Healthy Brain Development &amp; Immune Function | Non-GMO</v>
          </cell>
        </row>
        <row r="7966">
          <cell r="C7966" t="str">
            <v>IS01743</v>
          </cell>
          <cell r="D7966" t="str">
            <v>B000PSX1SA</v>
          </cell>
        </row>
        <row r="7966">
          <cell r="H7966" t="str">
            <v>Nordic Naturals Children鈥檚 DHA | Strawberry Flavour |119 ml | for Kids 530 mg Omega 3 DHA Fish Oil with EPA from Arctic Cod | For Healthy Brain Development &amp; Immune Function | Non-GMO</v>
          </cell>
        </row>
        <row r="7967">
          <cell r="C7967" t="str">
            <v>IS01743</v>
          </cell>
          <cell r="D7967" t="str">
            <v>B000PSX1SA</v>
          </cell>
        </row>
        <row r="7967">
          <cell r="H7967" t="str">
            <v>Nordic Naturals Children鈥檚 DHA | Strawberry Flavour |119 ml | for Kids 530 mg Omega 3 DHA Fish Oil with EPA from Arctic Cod | For Healthy Brain Development &amp; Immune Function | Non-GMO</v>
          </cell>
        </row>
        <row r="7968">
          <cell r="C7968" t="str">
            <v>IS01743</v>
          </cell>
          <cell r="D7968" t="str">
            <v>B000PSX1SA</v>
          </cell>
        </row>
        <row r="7968">
          <cell r="H7968" t="str">
            <v>Nordic Naturals Children鈥檚 DHA | Strawberry Flavour |119 ml | for Kids 530 mg Omega 3 DHA Fish Oil with EPA from Arctic Cod | For Healthy Brain Development &amp; Immune Function | Non-GMO</v>
          </cell>
        </row>
        <row r="7969">
          <cell r="C7969" t="str">
            <v>IS01743</v>
          </cell>
          <cell r="D7969" t="str">
            <v>B000PSX1SA</v>
          </cell>
        </row>
        <row r="7969">
          <cell r="H7969" t="str">
            <v>Nordic Naturals Children鈥檚 DHA | Strawberry Flavour |119 ml | for Kids 530 mg Omega 3 DHA Fish Oil with EPA from Arctic Cod | For Healthy Brain Development &amp; Immune Function | Non-GMO</v>
          </cell>
        </row>
        <row r="7970">
          <cell r="C7970" t="str">
            <v>IS02412</v>
          </cell>
          <cell r="D7970" t="str">
            <v>B01N2XZTGL</v>
          </cell>
        </row>
        <row r="7970">
          <cell r="H7970" t="str">
            <v>Nordic Naturals Children鈥檚 DHA, Strawberry - 180 Mini Chewable Soft Gels for Kids - 250 mg Omega-3 with EPA &amp; DHA from Arctic Cod - Supports Immune System - Non-GMO - 45 Servings</v>
          </cell>
        </row>
        <row r="7971">
          <cell r="C7971" t="str">
            <v>IS02412</v>
          </cell>
          <cell r="D7971" t="str">
            <v>B01N2XZTGL</v>
          </cell>
        </row>
        <row r="7971">
          <cell r="H7971" t="str">
            <v>Nordic Naturals Children鈥檚 DHA, Strawberry - 180 Mini Chewable Soft Gels for Kids - 250 mg Omega-3 with EPA &amp; DHA from Arctic Cod - Supports Immune System - Non-GMO - 45 Servings</v>
          </cell>
        </row>
        <row r="7972">
          <cell r="C7972" t="str">
            <v>IS02412</v>
          </cell>
          <cell r="D7972" t="str">
            <v>B01N2XZTGL</v>
          </cell>
        </row>
        <row r="7972">
          <cell r="H7972" t="str">
            <v>Nordic Naturals Children鈥檚 DHA, Strawberry - 180 Mini Chewable Soft Gels for Kids - 250 mg Omega-3 with EPA &amp; DHA from Arctic Cod - Supports Immune System - Non-GMO - 45 Servings</v>
          </cell>
        </row>
        <row r="7973">
          <cell r="C7973" t="str">
            <v>IS02412</v>
          </cell>
          <cell r="D7973" t="str">
            <v>B01N2XZTGL</v>
          </cell>
        </row>
        <row r="7973">
          <cell r="H7973" t="str">
            <v>Nordic Naturals Children鈥檚 DHA, Strawberry - 180 Mini Chewable Soft Gels for Kids - 250 mg Omega-3 with EPA &amp; DHA from Arctic Cod - Supports Immune System - Non-GMO - 45 Servings</v>
          </cell>
        </row>
        <row r="7974">
          <cell r="C7974" t="str">
            <v>IS02412</v>
          </cell>
          <cell r="D7974" t="str">
            <v>B01N2XZTGL</v>
          </cell>
        </row>
        <row r="7974">
          <cell r="H7974" t="str">
            <v>Nordic Naturals Children鈥檚 DHA, Strawberry - 180 Mini Chewable Soft Gels for Kids - 250 mg Omega-3 with EPA &amp; DHA from Arctic Cod - Supports Immune System - Non-GMO - 45 Servings</v>
          </cell>
        </row>
        <row r="7975">
          <cell r="C7975" t="str">
            <v>IS02412</v>
          </cell>
          <cell r="D7975" t="str">
            <v>B01N2XZTGL</v>
          </cell>
        </row>
        <row r="7975">
          <cell r="H7975" t="str">
            <v>Nordic Naturals Children鈥檚 DHA, Strawberry - 180 Mini Chewable Soft Gels for Kids - 250 mg Omega-3 with EPA &amp; DHA from Arctic Cod - Supports Immune System - Non-GMO - 45 Servings</v>
          </cell>
        </row>
        <row r="7976">
          <cell r="C7976" t="str">
            <v>IS02412</v>
          </cell>
          <cell r="D7976" t="str">
            <v>B01N2XZTGL</v>
          </cell>
        </row>
        <row r="7976">
          <cell r="H7976" t="str">
            <v>Nordic Naturals Children鈥檚 DHA, Strawberry - 180 Mini Chewable Soft Gels for Kids - 250 mg Omega-3 with EPA &amp; DHA from Arctic Cod - Supports Immune System - Non-GMO - 45 Servings</v>
          </cell>
        </row>
        <row r="7977">
          <cell r="C7977" t="str">
            <v>IS01832</v>
          </cell>
          <cell r="D7977" t="str">
            <v>B004T7DYOO</v>
          </cell>
        </row>
        <row r="7977">
          <cell r="H7977" t="str">
            <v>Nordic Naturals Children鈥檚 DHA, Strawberry - 473 ml, for Kids - 530 mg Omega-3 with EPA &amp; DHA from Arctic Cod - Supports Immune System - Non-GMO - 192 Servings</v>
          </cell>
        </row>
        <row r="7978">
          <cell r="C7978" t="str">
            <v>IS01828</v>
          </cell>
          <cell r="D7978" t="str">
            <v>B000H3VC0W</v>
          </cell>
        </row>
        <row r="7978">
          <cell r="H7978" t="str">
            <v>Nordic Naturals Children鈥檚 DHA, Strawberry - 90 Mini Chewable Soft Gels for Kids - 250 mg Omega-3 with EPA &amp; DHA - Brain Development &amp; Function - Non-GMO - 22 Servings</v>
          </cell>
        </row>
        <row r="7979">
          <cell r="C7979" t="str">
            <v>IS01828</v>
          </cell>
          <cell r="D7979" t="str">
            <v>B000H3VC0W</v>
          </cell>
        </row>
        <row r="7979">
          <cell r="H7979" t="str">
            <v>Nordic Naturals Children鈥檚 DHA, Strawberry - 90 Mini Chewable Soft Gels for Kids - 250 mg Omega-3 with EPA &amp; DHA from Arctic Cod - Supports Immune System - Non-GMO - 22 Servings</v>
          </cell>
        </row>
        <row r="7980">
          <cell r="C7980" t="str">
            <v>IS01828</v>
          </cell>
          <cell r="D7980" t="str">
            <v>B000H3VC0W</v>
          </cell>
        </row>
        <row r="7980">
          <cell r="H7980" t="str">
            <v>Nordic Naturals Children鈥檚 DHA, Strawberry - 90 Mini Chewable Soft Gels for Kids - 250 mg Omega-3 with EPA &amp; DHA from Arctic Cod - Supports Immune System - Non-GMO - 22 Servings</v>
          </cell>
        </row>
        <row r="7981">
          <cell r="C7981" t="str">
            <v>IS01828</v>
          </cell>
          <cell r="D7981" t="str">
            <v>B000H3VC0W</v>
          </cell>
        </row>
        <row r="7981">
          <cell r="H7981" t="str">
            <v>Nordic Naturals Children鈥檚 DHA, Strawberry - 90 Mini Chewable Soft Gels for Kids - 250 mg Omega-3 with EPA &amp; DHA from Arctic Cod - Supports Immune System - Non-GMO - 22 Servings</v>
          </cell>
        </row>
        <row r="7982">
          <cell r="C7982" t="str">
            <v>IS01828</v>
          </cell>
          <cell r="D7982" t="str">
            <v>B000H3VC0W</v>
          </cell>
        </row>
        <row r="7982">
          <cell r="H7982" t="str">
            <v>Nordic Naturals Children鈥檚 DHA, Strawberry - 90 Mini Chewable Soft Gels for Kids - 250 mg Omega-3 with EPA &amp; DHA from Arctic Cod - Supports Immune System - Non-GMO - 22 Servings</v>
          </cell>
        </row>
        <row r="7983">
          <cell r="C7983" t="str">
            <v>IS05413</v>
          </cell>
          <cell r="D7983" t="str">
            <v>B08M9QH3YY</v>
          </cell>
        </row>
        <row r="7983">
          <cell r="H7983" t="str">
            <v>Nordic Naturals Children鈥檚 Eye Health Gummies, Strawberry Lemonade - 30 Gummies for Kids - 484 mg Total Omega-3s DHA, Lutein &amp; Zeaxanthin - Brain Health, Antioxidant Support, Non-GMO - 30 Servings</v>
          </cell>
        </row>
        <row r="7984">
          <cell r="C7984" t="str">
            <v>IS05410</v>
          </cell>
          <cell r="D7984" t="str">
            <v>B002CQU52I</v>
          </cell>
        </row>
        <row r="7984">
          <cell r="H7984" t="str">
            <v>Nordic Naturals Cholesterol Support Omega Ldl &amp; Triglycerides | 975Mg Omega 3 EPA &amp; Dha+Red Yeast Rice CoQ10 Fish Oil Supports Heart Health, Ldl Cholesterol &amp; Antioxidant | Lemon Fish Oil 60 Softgels</v>
          </cell>
        </row>
        <row r="7985">
          <cell r="C7985" t="str">
            <v>IS05410</v>
          </cell>
          <cell r="D7985" t="str">
            <v>B002CQU52I</v>
          </cell>
        </row>
        <row r="7985">
          <cell r="H7985" t="str">
            <v>Nordic Naturals Cholesterol Support Omega Ldl &amp; Triglycerides | 975Mg Omega 3 EPA &amp; Dha+Red Yeast Rice CoQ10 Fish Oil Supports Heart Health, Ldl Cholesterol &amp; Antioxidant | Lemon Fish Oil 60 Softgels</v>
          </cell>
        </row>
        <row r="7986">
          <cell r="C7986" t="str">
            <v>IS05410</v>
          </cell>
          <cell r="D7986" t="str">
            <v>B002CQU52I</v>
          </cell>
        </row>
        <row r="7986">
          <cell r="H7986" t="str">
            <v>Nordic Naturals Cholesterol Support Omega Ldl &amp; Triglycerides | 975Mg Omega 3 EPA &amp; Dha+Red Yeast Rice CoQ10 Fish Oil Supports Heart Health, Ldl Cholesterol &amp; Antioxidant | Lemon Fish Oil 60 Softgels</v>
          </cell>
        </row>
        <row r="7987">
          <cell r="C7987" t="str">
            <v>IS05410</v>
          </cell>
          <cell r="D7987" t="str">
            <v>B002CQU52I</v>
          </cell>
        </row>
        <row r="7987">
          <cell r="H7987" t="str">
            <v>Nordic Naturals Cholesterol Support Omega Ldl &amp; Triglycerides | 975Mg Omega 3 EPA &amp; Dha+Red Yeast Rice CoQ10 Fish Oil Supports Heart Health, Ldl Cholesterol &amp; Antioxidant | Lemon Fish Oil 60 Softgels</v>
          </cell>
        </row>
        <row r="7988">
          <cell r="C7988" t="str">
            <v>IS05410</v>
          </cell>
          <cell r="D7988" t="str">
            <v>B002CQU52I</v>
          </cell>
        </row>
        <row r="7988">
          <cell r="H7988" t="str">
            <v>Nordic Naturals Cholesterol Support Omega Ldl &amp; Triglycerides | 975Mg Omega 3 EPA &amp; Dha+Red Yeast Rice CoQ10 Fish Oil Supports Heart Health, Ldl Cholesterol &amp; Antioxidant | Lemon Fish Oil 60 Softgels</v>
          </cell>
        </row>
        <row r="7989">
          <cell r="C7989" t="str">
            <v>IS05410</v>
          </cell>
          <cell r="D7989" t="str">
            <v>B002CQU52I</v>
          </cell>
        </row>
        <row r="7989">
          <cell r="H7989" t="str">
            <v>Nordic Naturals Cholesterol Support Omega Ldl &amp; Triglycerides | 975Mg Omega 3 EPA &amp; Dha+Red Yeast Rice CoQ10 Fish Oil Supports Heart Health, Ldl Cholesterol &amp; Antioxidant | Lemon Fish Oil 60 Softgels</v>
          </cell>
        </row>
        <row r="7990">
          <cell r="C7990" t="str">
            <v>IS05410</v>
          </cell>
          <cell r="D7990" t="str">
            <v>B002CQU52I</v>
          </cell>
        </row>
        <row r="7990">
          <cell r="H7990" t="str">
            <v>Nordic Naturals Cholesterol Support Omega Ldl &amp; Triglycerides | 975Mg Omega 3 EPA &amp; Dha+Red Yeast Rice CoQ10 Fish Oil Supports Heart Health, Ldl Cholesterol &amp; Antioxidant | Lemon Fish Oil 60 Softgels</v>
          </cell>
        </row>
        <row r="7991">
          <cell r="C7991" t="str">
            <v>IS05488</v>
          </cell>
          <cell r="D7991" t="str">
            <v>B06XPQ1ZHT</v>
          </cell>
        </row>
        <row r="7991">
          <cell r="H7991" t="str">
            <v>Nordic Naturals CoQ10 Gummies | 100 Mg Ubiquinol CoQ10 Supplement | Coenzyme Q10 For Cardiovascular Health &amp; Antioxidant Support | Cardioton Strawberry Flavour 60 Softgel</v>
          </cell>
        </row>
        <row r="7992">
          <cell r="C7992" t="str">
            <v>IS05488</v>
          </cell>
          <cell r="D7992" t="str">
            <v>B06XPQ1ZHT</v>
          </cell>
        </row>
        <row r="7992">
          <cell r="H7992" t="str">
            <v>Nordic Naturals CoQ10 Gummies | 100 Mg Ubiquinol CoQ10 Supplement | Coenzyme Q10 For Cardiovascular Health &amp; Antioxidant Support | Cardioton Strawberry Flavour 60 Softgel</v>
          </cell>
        </row>
        <row r="7993">
          <cell r="C7993" t="str">
            <v>IS05488</v>
          </cell>
          <cell r="D7993" t="str">
            <v>B06XPQ1ZHT</v>
          </cell>
        </row>
        <row r="7993">
          <cell r="H7993" t="str">
            <v>Nordic Naturals CoQ10 Gummies | 100 Mg Ubiquinol CoQ10 Supplement | Coenzyme Q10 For Cardiovascular Health &amp; Antioxidant Support | Cardioton Strawberry Flavour 60 Softgel</v>
          </cell>
        </row>
        <row r="7994">
          <cell r="C7994" t="str">
            <v>IS05488</v>
          </cell>
          <cell r="D7994" t="str">
            <v>B06XPQ1ZHT</v>
          </cell>
        </row>
        <row r="7994">
          <cell r="H7994" t="str">
            <v>Nordic Naturals CoQ10 Gummies | 100 Mg Ubiquinol CoQ10 Supplement | Coenzyme Q10 For Cardiovascular Health &amp; Antioxidant Support | Cardioton Strawberry Flavour 60 Softgel</v>
          </cell>
        </row>
        <row r="7995">
          <cell r="C7995" t="str">
            <v>IS05488</v>
          </cell>
          <cell r="D7995" t="str">
            <v>B06XPQ1ZHT</v>
          </cell>
        </row>
        <row r="7995">
          <cell r="H7995" t="str">
            <v>Nordic Naturals CoQ10 Gummies | 100 Mg Ubiquinol CoQ10 Supplement | Coenzyme Q10 For Cardiovascular Health &amp; Antioxidant Support | Cardioton Strawberry Flavour 60 Softgel</v>
          </cell>
        </row>
        <row r="7996">
          <cell r="C7996" t="str">
            <v>IS05488</v>
          </cell>
          <cell r="D7996" t="str">
            <v>B06XPQ1ZHT</v>
          </cell>
        </row>
        <row r="7996">
          <cell r="H7996" t="str">
            <v>Nordic Naturals CoQ10 Gummies | 100 Mg Ubiquinol CoQ10 Supplement | Coenzyme Q10 For Cardiovascular Health &amp; Antioxidant Support | Cardioton Strawberry Flavour 60 Softgel</v>
          </cell>
        </row>
        <row r="7997">
          <cell r="C7997" t="str">
            <v>IS05488</v>
          </cell>
          <cell r="D7997" t="str">
            <v>B06XPQ1ZHT</v>
          </cell>
        </row>
        <row r="7997">
          <cell r="H7997" t="str">
            <v>Nordic Naturals CoQ10 Gummies | 100 Mg Ubiquinol CoQ10 Supplement | Coenzyme Q10 For Cardiovascular Health &amp; Antioxidant Support | Cardioton Strawberry Flavour 60 Softgel</v>
          </cell>
        </row>
        <row r="7998">
          <cell r="C7998" t="str">
            <v>IS05488</v>
          </cell>
          <cell r="D7998" t="str">
            <v>B06XPQ1ZHT</v>
          </cell>
        </row>
        <row r="7998">
          <cell r="H7998" t="str">
            <v>Nordic Naturals CoQ10 Gummies | 100 Mg Ubiquinol CoQ10 Supplement | Coenzyme Q10 For Cardiovascular Health &amp; Antioxidant Support | Cardioton Strawberry Flavour 60 Softgel</v>
          </cell>
        </row>
        <row r="7999">
          <cell r="C7999" t="str">
            <v>IS05488</v>
          </cell>
          <cell r="D7999" t="str">
            <v>B06XPQ1ZHT</v>
          </cell>
        </row>
        <row r="7999">
          <cell r="H7999" t="str">
            <v>Nordic Naturals CoQ10 Gummies | 100 Mg Ubiquinol CoQ10 Supplement | Coenzyme Q10 For Cardiovascular Health &amp; Antioxidant Support | Cardioton Strawberry Flavour 60 Softgel</v>
          </cell>
        </row>
        <row r="8000">
          <cell r="C8000" t="str">
            <v>IS05488</v>
          </cell>
          <cell r="D8000" t="str">
            <v>B06XPQ1ZHT</v>
          </cell>
        </row>
        <row r="8000">
          <cell r="H8000" t="str">
            <v>Nordic Naturals CoQ10 Gummies | 100 Mg Ubiquinol CoQ10 Supplement | Coenzyme Q10 For Cardiovascular Health &amp; Antioxidant Support | Cardioton Strawberry Flavour 60 Softgel</v>
          </cell>
        </row>
        <row r="8001">
          <cell r="C8001" t="str">
            <v>IS02450</v>
          </cell>
          <cell r="D8001" t="str">
            <v>B00C30J31W</v>
          </cell>
        </row>
        <row r="8001">
          <cell r="H8001" t="str">
            <v>Nordic Naturals CoQ10 Gummies | 100 Mg Ubiquinol CoQ10 Supplement | Coenzyme Q10 For Cardiovascular Health &amp; Antioxidant Support | Cardioton Strawberry Flavour 60 Softgel</v>
          </cell>
        </row>
        <row r="8002">
          <cell r="C8002" t="str">
            <v>IS05488</v>
          </cell>
          <cell r="D8002" t="str">
            <v>B06XPQ1ZHT</v>
          </cell>
        </row>
        <row r="8002">
          <cell r="H8002" t="str">
            <v>Nordic Naturals CoQ10 Gummies | 100 mg Coenzym Q10 | Strawberry Flavour | Supports Celluler Energy &amp; Cardiovascular Health | 60 Gummies</v>
          </cell>
        </row>
        <row r="8003">
          <cell r="C8003" t="str">
            <v>IS05481</v>
          </cell>
          <cell r="D8003" t="str">
            <v>B01LTHMG4A</v>
          </cell>
        </row>
        <row r="8003">
          <cell r="H8003" t="str">
            <v>Nordic Naturals CoQ10 Supplement (120 Softgels)</v>
          </cell>
        </row>
        <row r="8004">
          <cell r="C8004" t="str">
            <v>IS05481</v>
          </cell>
          <cell r="D8004" t="str">
            <v>B01LTHMG4A</v>
          </cell>
        </row>
        <row r="8004">
          <cell r="H8004" t="str">
            <v>Nordic Naturals CoQ10 Supplement (120 Softgels)</v>
          </cell>
        </row>
        <row r="8005">
          <cell r="C8005" t="str">
            <v>IS05411</v>
          </cell>
          <cell r="D8005" t="str">
            <v>B0143LN6JI</v>
          </cell>
        </row>
        <row r="8005">
          <cell r="H8005" t="str">
            <v>Nordic Naturals CoQ10 Ubiquinol Sport | Heart Health Supplement | 100 mg Coenzyme Q10 For Athletic Performance, Cardiovascular Health &amp; Antioxidant Support | Unflavoured 60 Softgel</v>
          </cell>
        </row>
        <row r="8006">
          <cell r="C8006" t="str">
            <v>IS02404</v>
          </cell>
          <cell r="D8006" t="str">
            <v>B002CQU546</v>
          </cell>
        </row>
        <row r="8006">
          <cell r="H8006" t="str">
            <v>Nordic Naturals Complete Omega 3 6 9 (Lemon, 120 Softgels)</v>
          </cell>
        </row>
        <row r="8007">
          <cell r="C8007" t="str">
            <v>IS05570</v>
          </cell>
          <cell r="D8007" t="str">
            <v>B002WTCLI6</v>
          </cell>
        </row>
        <row r="8007">
          <cell r="H8007" t="str">
            <v>Nordic Naturals Complete Omega 3 6 9 Fish Oil Supplement | 1270 Mg Omega 3 Fish Oil | EPA &amp; DHA Supplement With Gla, Oa | Fish Oil Omega 3 6 9 Dietary Supplement | Lemon Fish Oil Syrup 16 Fl Oz (473 Ml)</v>
          </cell>
        </row>
        <row r="8008">
          <cell r="C8008" t="str">
            <v>IS01833</v>
          </cell>
          <cell r="D8008" t="str">
            <v>B002WTCLHW</v>
          </cell>
        </row>
        <row r="8008">
          <cell r="H8008" t="str">
            <v>Nordic Naturals Complete Omega 3 6 9 Fish Oil Supplement | 1270 Mg Omega 3 Fish Oil | EPA &amp; DHA Supplement With Gla, Oa | Fish Oil Omega 3 6 9 Dietary Supplement | Lemon Fish Oil Syrup 8 Fl Oz ( 237 Ml )</v>
          </cell>
        </row>
        <row r="8009">
          <cell r="C8009" t="str">
            <v>IS05808</v>
          </cell>
          <cell r="D8009" t="str">
            <v>B0011FY7MA</v>
          </cell>
        </row>
        <row r="8009">
          <cell r="H8009" t="str">
            <v>Nordic Naturals Complete Omega 3 6 9 Fish Oil Supplement | 565 Mg Omega 3 Fish Oil | EPA &amp; DHA Supplement With Gla, Oa | Fish Oil Omega 3 6 9 Dietary Supplement | Lemon Fish Oil 60 Fish Oil Softgel</v>
          </cell>
        </row>
        <row r="8010">
          <cell r="C8010" t="str">
            <v>IS01833</v>
          </cell>
          <cell r="D8010" t="str">
            <v>B002WTCLHW</v>
          </cell>
        </row>
        <row r="8010">
          <cell r="H8010" t="str">
            <v>Nordic Naturals Complete Omega 3 Fish Oil Supplement 1270 Mg Omega 3 6 9, EPA &amp; DHA With Gla, Oa | Lemon Fish Oil Syrup 8 Fl Oz 237 ml</v>
          </cell>
        </row>
        <row r="8011">
          <cell r="C8011" t="str">
            <v>IS01833</v>
          </cell>
          <cell r="D8011" t="str">
            <v>B002WTCLHW</v>
          </cell>
        </row>
        <row r="8011">
          <cell r="H8011" t="str">
            <v>Nordic Naturals Complete Omega 3 Fish Oil Supplement 1270 Mg Omega 3 6 9, EPA &amp; DHA With Gla, Oa | Lemon Fish Oil Syrup 8 Fl Oz 237 ml</v>
          </cell>
        </row>
        <row r="8012">
          <cell r="C8012" t="str">
            <v>IS05811</v>
          </cell>
          <cell r="D8012" t="str">
            <v>B002WTCLI6</v>
          </cell>
        </row>
        <row r="8012">
          <cell r="H8012" t="str">
            <v>Nordic Naturals Complete Omega 3 Fish Oil Supplement 1270 Mg | EPA &amp; DHA Supplement With Gla, Oa | Fish Oil Omega 3 6 9 Dietary Supplement | Lemon Flavor Syrup 16 Fl Oz (473 ml)</v>
          </cell>
        </row>
        <row r="8013">
          <cell r="C8013" t="str">
            <v>IS05811</v>
          </cell>
          <cell r="D8013" t="str">
            <v>B002WTCLI6</v>
          </cell>
        </row>
        <row r="8013">
          <cell r="H8013" t="str">
            <v>Nordic Naturals Complete Omega 3 Fish Oil Supplement 1270 Mg | EPA &amp; DHA Supplement With Gla, Oa | Fish Oil Omega 3 6 9 Dietary Supplement | Lemon Flavor Syrup 16 Fl Oz (473 ml)</v>
          </cell>
        </row>
        <row r="8014">
          <cell r="C8014" t="str">
            <v>IS05811</v>
          </cell>
          <cell r="D8014" t="str">
            <v>B002WTCLI6</v>
          </cell>
        </row>
        <row r="8014">
          <cell r="H8014" t="str">
            <v>Nordic Naturals Complete Omega 3 Fish Oil Supplement 1270 Mg | EPA &amp; DHA Supplement With Gla, Oa | Fish Oil Omega 3 6 9 Dietary Supplement | Lemon Flavor Syrup 16 Fl Oz (473 ml)</v>
          </cell>
        </row>
        <row r="8015">
          <cell r="C8015" t="str">
            <v>IS05811</v>
          </cell>
          <cell r="D8015" t="str">
            <v>B002WTCLI6</v>
          </cell>
        </row>
        <row r="8015">
          <cell r="H8015" t="str">
            <v>Nordic Naturals Complete Omega 3 Fish Oil Supplement 1270 Mg | EPA &amp; DHA Supplement With Gla, Oa | Fish Oil Omega 3 6 9 Dietary Supplement | Lemon Flavor Syrup 16 Fl Oz (473 ml)</v>
          </cell>
        </row>
        <row r="8016">
          <cell r="C8016" t="str">
            <v>IS05811</v>
          </cell>
          <cell r="D8016" t="str">
            <v>B002WTCLI6</v>
          </cell>
        </row>
        <row r="8016">
          <cell r="H8016" t="str">
            <v>Nordic Naturals Complete Omega 3 Fish Oil Supplement 1270 Mg | EPA &amp; DHA Supplement With Gla, Oa | Fish Oil Omega 3 6 9 Dietary Supplement | Lemon Flavor Syrup 16 Fl Oz (473 ml)</v>
          </cell>
        </row>
        <row r="8017">
          <cell r="C8017" t="str">
            <v>IS05809</v>
          </cell>
          <cell r="D8017" t="str">
            <v>B002CQU546</v>
          </cell>
        </row>
        <row r="8017">
          <cell r="H8017" t="str">
            <v>Nordic Naturals Complete Omega 3 Fish Oil Supplement 565 Mg EPA &amp; DHA Supplement With Gla, Oa | Fish Oil + Omega 3 6 9 Dietary Supplement | Lemon Flavor 120 Softgel</v>
          </cell>
        </row>
        <row r="8018">
          <cell r="C8018" t="str">
            <v>IS05809</v>
          </cell>
          <cell r="D8018" t="str">
            <v>B002CQU546</v>
          </cell>
        </row>
        <row r="8018">
          <cell r="H8018" t="str">
            <v>Nordic Naturals Complete Omega 3 Fish Oil Supplement 565 Mg EPA &amp; DHA Supplement With Gla, Oa | Fish Oil + Omega 3 6 9 Dietary Supplement | Lemon Flavor 120 Softgel</v>
          </cell>
        </row>
        <row r="8019">
          <cell r="C8019" t="str">
            <v>IS05809</v>
          </cell>
          <cell r="D8019" t="str">
            <v>B002CQU546</v>
          </cell>
        </row>
        <row r="8019">
          <cell r="H8019" t="str">
            <v>Nordic Naturals Complete Omega 3 Fish Oil Supplement 565 Mg EPA &amp; DHA Supplement With Gla, Oa | Fish Oil + Omega 3 6 9 Dietary Supplement | Lemon Flavor 120 Softgel</v>
          </cell>
        </row>
        <row r="8020">
          <cell r="C8020" t="str">
            <v>IS05809</v>
          </cell>
          <cell r="D8020" t="str">
            <v>B002CQU546</v>
          </cell>
        </row>
        <row r="8020">
          <cell r="H8020" t="str">
            <v>Nordic Naturals Complete Omega 3 Fish Oil Supplement 565 Mg EPA &amp; DHA Supplement With Gla, Oa | Fish Oil + Omega 3 6 9 Dietary Supplement | Lemon Flavor 120 Softgel</v>
          </cell>
        </row>
        <row r="8021">
          <cell r="C8021" t="str">
            <v>IS05809</v>
          </cell>
          <cell r="D8021" t="str">
            <v>B002CQU546</v>
          </cell>
        </row>
        <row r="8021">
          <cell r="H8021" t="str">
            <v>Nordic Naturals Complete Omega 3 Fish Oil Supplement 565 Mg EPA &amp; DHA Supplement With Gla, Oa | Fish Oil + Omega 3 6 9 Dietary Supplement | Lemon Flavor 120 Softgel</v>
          </cell>
        </row>
        <row r="8022">
          <cell r="C8022" t="str">
            <v>IS05809</v>
          </cell>
          <cell r="D8022" t="str">
            <v>B002CQU546</v>
          </cell>
        </row>
        <row r="8022">
          <cell r="H8022" t="str">
            <v>Nordic Naturals Complete Omega 3 Fish Oil Supplement 565 Mg EPA &amp; DHA Supplement With Gla, Oa | Fish Oil + Omega 3 6 9 Dietary Supplement | Lemon Flavor 120 Softgel</v>
          </cell>
        </row>
        <row r="8023">
          <cell r="C8023" t="str">
            <v>IS05808</v>
          </cell>
          <cell r="D8023" t="str">
            <v>B0011FY7MA</v>
          </cell>
        </row>
        <row r="8023">
          <cell r="H8023" t="str">
            <v>Nordic Naturals Complete Omega 3 Fish Oil Supplement 565 Mg EPA &amp; DHA Supplement With Gla, Oa | Fish Oil + Omega 3 6 9 Dietary Supplement | Lemon flavor 60 Softgel</v>
          </cell>
        </row>
        <row r="8024">
          <cell r="C8024" t="str">
            <v>IS05808</v>
          </cell>
          <cell r="D8024" t="str">
            <v>B0011FY7MA</v>
          </cell>
        </row>
        <row r="8024">
          <cell r="H8024" t="str">
            <v>Nordic Naturals Complete Omega 3 Fish Oil Supplement 565 Mg EPA &amp; DHA Supplement With Gla, Oa | Fish Oil + Omega 3 6 9 Dietary Supplement | Lemon flavor 60 Softgel</v>
          </cell>
        </row>
        <row r="8025">
          <cell r="C8025" t="str">
            <v>IS05808</v>
          </cell>
          <cell r="D8025" t="str">
            <v>B0011FY7MA</v>
          </cell>
        </row>
        <row r="8025">
          <cell r="H8025" t="str">
            <v>Nordic Naturals Complete Omega 3 Fish Oil Supplement 565 Mg EPA &amp; DHA Supplement With Gla, Oa | Fish Oil + Omega 3 6 9 Dietary Supplement | Lemon flavor 60 Softgel</v>
          </cell>
        </row>
        <row r="8026">
          <cell r="C8026" t="str">
            <v>IS05808</v>
          </cell>
          <cell r="D8026" t="str">
            <v>B0011FY7MA</v>
          </cell>
        </row>
        <row r="8026">
          <cell r="H8026" t="str">
            <v>Nordic Naturals Complete Omega 3 Fish Oil Supplement 565 Mg EPA &amp; DHA Supplement With Gla, Oa | Fish Oil + Omega 3 6 9 Dietary Supplement | Lemon flavor 60 Softgel</v>
          </cell>
        </row>
        <row r="8027">
          <cell r="C8027" t="str">
            <v>IS05808</v>
          </cell>
          <cell r="D8027" t="str">
            <v>B0011FY7MA</v>
          </cell>
        </row>
        <row r="8027">
          <cell r="H8027" t="str">
            <v>Nordic Naturals Complete Omega 3 Fish Oil Supplement 565 Mg EPA &amp; DHA Supplement With Gla, Oa | Fish Oil + Omega 3 6 9 Dietary Supplement | Lemon flavor 60 Softgel</v>
          </cell>
        </row>
        <row r="8028">
          <cell r="C8028" t="str">
            <v>IS05810</v>
          </cell>
          <cell r="D8028" t="str">
            <v>B002CQU55U</v>
          </cell>
        </row>
        <row r="8028">
          <cell r="H8028" t="str">
            <v>Nordic Naturals Complete Omega 3 Fish Oil Supplement 565 Mg | EPA &amp; DHA Supplement With Gla, Oa | Fish Oil + Omega 3 6 9 Dietary Supplement | Lemon Flavor 180 Softgel</v>
          </cell>
        </row>
        <row r="8029">
          <cell r="C8029" t="str">
            <v>IS05810</v>
          </cell>
          <cell r="D8029" t="str">
            <v>B002CQU55U</v>
          </cell>
        </row>
        <row r="8029">
          <cell r="H8029" t="str">
            <v>Nordic Naturals Complete Omega 3 Fish Oil Supplement 565 Mg | EPA &amp; DHA Supplement With Gla, Oa | Fish Oil + Omega 3 6 9 Dietary Supplement | Lemon Flavor 180 Softgel</v>
          </cell>
        </row>
        <row r="8030">
          <cell r="C8030" t="str">
            <v>IS05810</v>
          </cell>
          <cell r="D8030" t="str">
            <v>B002CQU55U</v>
          </cell>
        </row>
        <row r="8030">
          <cell r="H8030" t="str">
            <v>Nordic Naturals Complete Omega 3 Fish Oil Supplement 565 Mg | EPA &amp; DHA Supplement With Gla, Oa | Fish Oil + Omega 3 6 9 Dietary Supplement | Lemon Flavor 180 Softgel</v>
          </cell>
        </row>
        <row r="8031">
          <cell r="C8031" t="str">
            <v>IS05810</v>
          </cell>
          <cell r="D8031" t="str">
            <v>B002CQU55U</v>
          </cell>
        </row>
        <row r="8031">
          <cell r="H8031" t="str">
            <v>Nordic Naturals Complete Omega 3 Fish Oil Supplement 565 Mg | EPA &amp; DHA Supplement With Gla, Oa | Fish Oil + Omega 3 6 9 Dietary Supplement | Lemon Flavor 180 Softgel</v>
          </cell>
        </row>
        <row r="8032">
          <cell r="C8032" t="str">
            <v>IS05810</v>
          </cell>
          <cell r="D8032" t="str">
            <v>B002CQU55U</v>
          </cell>
        </row>
        <row r="8032">
          <cell r="H8032" t="str">
            <v>Nordic Naturals Complete Omega 3 Fish Oil Supplement 565 Mg | EPA &amp; DHA Supplement With Gla, Oa | Fish Oil + Omega 3 6 9 Dietary Supplement | Lemon Flavor 180 Softgel</v>
          </cell>
        </row>
        <row r="8033">
          <cell r="C8033" t="str">
            <v>IS05570</v>
          </cell>
          <cell r="D8033" t="str">
            <v>B002WTCLI6</v>
          </cell>
        </row>
        <row r="8033">
          <cell r="H8033" t="str">
            <v>Nordic Naturals Complete Omega 3 Fish Oil Supplement | 1270 Mg Omega 3 Fish Oil | EPA &amp; DHA Supplement With Gla, Oa | Fish Oil Omega 3 6 9 Dietary Supplement | Lemon Fish Oil Syrup 16 Fl Oz (473 Ml)</v>
          </cell>
        </row>
        <row r="8034">
          <cell r="C8034" t="str">
            <v>IS05811</v>
          </cell>
          <cell r="D8034" t="str">
            <v>B002WTCLI6</v>
          </cell>
        </row>
        <row r="8034">
          <cell r="H8034" t="str">
            <v>Nordic Naturals Complete Omega 3 Fish Oil Supplement | 1270 Mg Omega 3 Fish Oil | EPA &amp; DHA Supplement With Gla, Oa | Fish Oil Omega 3 6 9 Dietary Supplement | Lemon Fish Oil Syrup 16 Fl Oz (473 ml)</v>
          </cell>
        </row>
        <row r="8035">
          <cell r="C8035" t="str">
            <v>IS05570</v>
          </cell>
          <cell r="D8035" t="str">
            <v>B002WTCLI6</v>
          </cell>
        </row>
        <row r="8035">
          <cell r="H8035" t="str">
            <v>Nordic Naturals Complete Omega 3 Fish Oil Supplement | 1270 Mg Omega 3 Fish Oil | EPA &amp; DHA Supplement With Gla, Oa | Fish Oil Omega 3 6 9 Dietary Supplement | Lemon Fish Oil Syrup 16 Fl Oz (473 ml)</v>
          </cell>
        </row>
        <row r="8036">
          <cell r="C8036" t="str">
            <v>IS05811</v>
          </cell>
          <cell r="D8036" t="str">
            <v>B002WTCLI6</v>
          </cell>
        </row>
        <row r="8036">
          <cell r="H8036" t="str">
            <v>Nordic Naturals Complete Omega 3 Fish Oil Supplement | 1270 Mg Omega 3 Fish Oil | EPA &amp; DHA Supplement With Gla, Oa | Fish Oil Omega 3 6 9 Dietary Supplement | Lemon Fish Oil Syrup 16 Fl Oz (473 ml)</v>
          </cell>
        </row>
        <row r="8037">
          <cell r="C8037" t="str">
            <v>IS05811</v>
          </cell>
          <cell r="D8037" t="str">
            <v>B002WTCLI6</v>
          </cell>
        </row>
        <row r="8037">
          <cell r="H8037" t="str">
            <v>Nordic Naturals Complete Omega 3 Fish Oil Supplement | 1270 Mg Omega 3 Fish Oil | EPA &amp; DHA Supplement With Gla, Oa | Fish Oil Omega 3 6 9 Dietary Supplement | Lemon Fish Oil Syrup 16 Fl Oz (473 ml)</v>
          </cell>
        </row>
        <row r="8038">
          <cell r="C8038" t="str">
            <v>IS05811</v>
          </cell>
          <cell r="D8038" t="str">
            <v>B002WTCLI6</v>
          </cell>
        </row>
        <row r="8038">
          <cell r="H8038" t="str">
            <v>Nordic Naturals Complete Omega 3 Fish Oil Supplement | 1270 Mg Omega 3 Fish Oil | EPA &amp; DHA Supplement With Gla, Oa | Fish Oil Omega 3 6 9 Dietary Supplement | Lemon Fish Oil Syrup 16 Fl Oz (473 ml)</v>
          </cell>
        </row>
        <row r="8039">
          <cell r="C8039" t="str">
            <v>IS01833</v>
          </cell>
          <cell r="D8039" t="str">
            <v>B002WTCLHW</v>
          </cell>
        </row>
        <row r="8039">
          <cell r="H8039" t="str">
            <v>Nordic Naturals Complete Omega 3 Fish Oil Supplement | 1270 Mg Omega 3 Fish Oil | EPA &amp; DHA Supplement With Gla, Oa | Fish Oil Omega 3 6 9 Dietary Supplement | Lemon Fish Oil Syrup 8 Fl Oz (237 Ml)</v>
          </cell>
        </row>
        <row r="8040">
          <cell r="C8040" t="str">
            <v>IS01833</v>
          </cell>
          <cell r="D8040" t="str">
            <v>B002WTCLHW</v>
          </cell>
        </row>
        <row r="8040">
          <cell r="H8040" t="str">
            <v>Nordic Naturals Complete Omega 3 Fish Oil Supplement | 1270 Mg Omega 3 Fish Oil | EPA &amp; DHA Supplement With Gla, Oa | Fish Oil Omega 3 6 9 Dietary Supplement | Lemon Fish Oil Syrup 8 Fl Oz 237 ml</v>
          </cell>
        </row>
        <row r="8041">
          <cell r="C8041" t="str">
            <v>IS01833</v>
          </cell>
          <cell r="D8041" t="str">
            <v>B002WTCLHW</v>
          </cell>
        </row>
        <row r="8041">
          <cell r="H8041" t="str">
            <v>Nordic Naturals Complete Omega 3 Fish Oil Supplement | 1270 Mg Omega 3 Fish Oil | EPA &amp; DHA Supplement With Gla, Oa | Fish Oil Omega 3 6 9 Dietary Supplement | Lemon Fish Oil Syrup 8 Fl Oz 237 ml</v>
          </cell>
        </row>
        <row r="8042">
          <cell r="C8042" t="str">
            <v>IS01833</v>
          </cell>
          <cell r="D8042" t="str">
            <v>B002WTCLHW</v>
          </cell>
        </row>
        <row r="8042">
          <cell r="H8042" t="str">
            <v>Nordic Naturals Complete Omega 3 Fish Oil Supplement | 1270 Mg Omega 3 Fish Oil | EPA &amp; DHA Supplement With Gla, Oa | Fish Oil Omega 3 6 9 Dietary Supplement | Lemon Fish Oil Syrup 8 Fl Oz 237 ml</v>
          </cell>
        </row>
        <row r="8043">
          <cell r="C8043" t="str">
            <v>IS01833</v>
          </cell>
          <cell r="D8043" t="str">
            <v>B002WTCLHW</v>
          </cell>
        </row>
        <row r="8043">
          <cell r="H8043" t="str">
            <v>Nordic Naturals Complete Omega 3 Fish Oil Supplement | 1270 Mg Omega 3 Fish Oil | EPA &amp; DHA Supplement With Gla, Oa | Fish Oil Omega 3 6 9 Dietary Supplement | Lemon Fish Oil Syrup 8 Fl Oz 237 ml</v>
          </cell>
        </row>
        <row r="8044">
          <cell r="C8044" t="str">
            <v>IS01833</v>
          </cell>
          <cell r="D8044" t="str">
            <v>B002WTCLHW</v>
          </cell>
        </row>
        <row r="8044">
          <cell r="H8044" t="str">
            <v>Nordic Naturals Complete Omega 3 Fish Oil Supplement | 1270 Mg Omega 3 Fish Oil | EPA &amp; DHA Supplement With Gla, Oa | Fish Oil Omega 3 6 9 Dietary Supplement | Lemon Fish Oil Syrup 8 Fl Oz 237 ml</v>
          </cell>
        </row>
        <row r="8045">
          <cell r="C8045" t="str">
            <v>IS01833</v>
          </cell>
          <cell r="D8045" t="str">
            <v>B002WTCLHW</v>
          </cell>
        </row>
        <row r="8045">
          <cell r="H8045" t="str">
            <v>Nordic Naturals Complete Omega 3 Fish Oil Supplement | 1270 Mg Omega 3 Fish Oil | EPA &amp; DHA Supplement With Gla, Oa | Fish Oil Omega 3 6 9 Dietary Supplement | Lemon Fish Oil Syrup 8 Fl Oz 237 ml</v>
          </cell>
        </row>
        <row r="8046">
          <cell r="C8046" t="str">
            <v>IS05809</v>
          </cell>
          <cell r="D8046" t="str">
            <v>B002CQU546</v>
          </cell>
        </row>
        <row r="8046">
          <cell r="H8046" t="str">
            <v>Nordic Naturals Complete Omega 3 Fish Oil Supplement | 565 Mg Omega 3 Fish Oil | EPA &amp; DHA Supplement With Gla, Oa | Fish Oil Omega 3 6 9 Dietary Supplement | Lemon Fish Oil 120 Fish Oil Softgel</v>
          </cell>
        </row>
        <row r="8047">
          <cell r="C8047" t="str">
            <v>IS05809</v>
          </cell>
          <cell r="D8047" t="str">
            <v>B002CQU546</v>
          </cell>
        </row>
        <row r="8047">
          <cell r="H8047" t="str">
            <v>Nordic Naturals Complete Omega 3 Fish Oil Supplement | 565 Mg Omega 3 Fish Oil | EPA &amp; DHA Supplement With Gla, Oa | Fish Oil Omega 3 6 9 Dietary Supplement | Lemon Fish Oil 120 Fish Oil Softgel</v>
          </cell>
        </row>
        <row r="8048">
          <cell r="C8048" t="str">
            <v>IS05809</v>
          </cell>
          <cell r="D8048" t="str">
            <v>B002CQU546</v>
          </cell>
        </row>
        <row r="8048">
          <cell r="H8048" t="str">
            <v>Nordic Naturals Complete Omega 3 Fish Oil Supplement | 565 Mg Omega 3 Fish Oil | EPA &amp; DHA Supplement With Gla, Oa | Fish Oil Omega 3 6 9 Dietary Supplement | Lemon Fish Oil 120 Fish Oil Softgel</v>
          </cell>
        </row>
        <row r="8049">
          <cell r="C8049" t="str">
            <v>IS05809</v>
          </cell>
          <cell r="D8049" t="str">
            <v>B002CQU546</v>
          </cell>
        </row>
        <row r="8049">
          <cell r="H8049" t="str">
            <v>Nordic Naturals Complete Omega 3 Fish Oil Supplement | 565 Mg Omega 3 Fish Oil | EPA &amp; DHA Supplement With Gla, Oa | Fish Oil Omega 3 6 9 Dietary Supplement | Lemon Fish Oil 120 Fish Oil Softgel</v>
          </cell>
        </row>
        <row r="8050">
          <cell r="C8050" t="str">
            <v>IS05809</v>
          </cell>
          <cell r="D8050" t="str">
            <v>B002CQU546</v>
          </cell>
        </row>
        <row r="8050">
          <cell r="H8050" t="str">
            <v>Nordic Naturals Complete Omega 3 Fish Oil Supplement | 565 Mg Omega 3 Fish Oil | EPA &amp; DHA Supplement With Gla, Oa | Fish Oil Omega 3 6 9 Dietary Supplement | Lemon Fish Oil 120 Fish Oil Softgel</v>
          </cell>
        </row>
        <row r="8051">
          <cell r="C8051" t="str">
            <v>IS05809</v>
          </cell>
          <cell r="D8051" t="str">
            <v>B002CQU546</v>
          </cell>
        </row>
        <row r="8051">
          <cell r="H8051" t="str">
            <v>Nordic Naturals Complete Omega 3 Fish Oil Supplement | 565 Mg Omega 3 Fish Oil | EPA &amp; DHA Supplement With Gla, Oa | Fish Oil Omega 3 6 9 Dietary Supplement | Lemon Fish Oil 120 Fish Oil Softgel</v>
          </cell>
        </row>
        <row r="8052">
          <cell r="C8052" t="str">
            <v>IS05809</v>
          </cell>
          <cell r="D8052" t="str">
            <v>B002CQU546</v>
          </cell>
        </row>
        <row r="8052">
          <cell r="H8052" t="str">
            <v>Nordic Naturals Complete Omega 3 Fish Oil Supplement | 565 Mg Omega 3 Fish Oil | EPA &amp; DHA Supplement With Gla, Oa | Fish Oil Omega 3 6 9 Dietary Supplement | Lemon Fish Oil 120 Fish Oil Softgel</v>
          </cell>
        </row>
        <row r="8053">
          <cell r="C8053" t="str">
            <v>IS05809</v>
          </cell>
          <cell r="D8053" t="str">
            <v>B002CQU546</v>
          </cell>
        </row>
        <row r="8053">
          <cell r="H8053" t="str">
            <v>Nordic Naturals Complete Omega 3 Fish Oil Supplement | 565 Mg Omega 3 Fish Oil | EPA &amp; DHA Supplement With Gla, Oa | Fish Oil Omega 3 6 9 Dietary Supplement | Lemon Fish Oil 120 Fish Oil Softgel</v>
          </cell>
        </row>
        <row r="8054">
          <cell r="C8054" t="str">
            <v>IS05810</v>
          </cell>
          <cell r="D8054" t="str">
            <v>B002CQU55U</v>
          </cell>
        </row>
        <row r="8054">
          <cell r="H8054" t="str">
            <v>Nordic Naturals Complete Omega 3 Fish Oil Supplement | 565 Mg Omega 3 Fish Oil | EPA &amp; DHA Supplement With Gla, Oa | Fish Oil Omega 3 6 9 Dietary Supplement | Lemon Fish Oil 180 Fish Oil Softgel</v>
          </cell>
        </row>
        <row r="8055">
          <cell r="C8055" t="str">
            <v>IS05810</v>
          </cell>
          <cell r="D8055" t="str">
            <v>B002CQU55U</v>
          </cell>
        </row>
        <row r="8055">
          <cell r="H8055" t="str">
            <v>Nordic Naturals Complete Omega 3 Fish Oil Supplement | 565 Mg Omega 3 Fish Oil | EPA &amp; DHA Supplement With Gla, Oa | Fish Oil Omega 3 6 9 Dietary Supplement | Lemon Fish Oil 180 Fish Oil Softgel</v>
          </cell>
        </row>
        <row r="8056">
          <cell r="C8056" t="str">
            <v>IS05810</v>
          </cell>
          <cell r="D8056" t="str">
            <v>B002CQU55U</v>
          </cell>
        </row>
        <row r="8056">
          <cell r="H8056" t="str">
            <v>Nordic Naturals Complete Omega 3 Fish Oil Supplement | 565 Mg Omega 3 Fish Oil | EPA &amp; DHA Supplement With Gla, Oa | Fish Oil Omega 3 6 9 Dietary Supplement | Lemon Fish Oil 180 Fish Oil Softgel</v>
          </cell>
        </row>
        <row r="8057">
          <cell r="C8057" t="str">
            <v>IS05810</v>
          </cell>
          <cell r="D8057" t="str">
            <v>B002CQU55U</v>
          </cell>
        </row>
        <row r="8057">
          <cell r="H8057" t="str">
            <v>Nordic Naturals Complete Omega 3 Fish Oil Supplement | 565 Mg Omega 3 Fish Oil | EPA &amp; DHA Supplement With Gla, Oa | Fish Oil Omega 3 6 9 Dietary Supplement | Lemon Fish Oil 180 Fish Oil Softgel</v>
          </cell>
        </row>
        <row r="8058">
          <cell r="C8058" t="str">
            <v>IS05810</v>
          </cell>
          <cell r="D8058" t="str">
            <v>B002CQU55U</v>
          </cell>
        </row>
        <row r="8058">
          <cell r="H8058" t="str">
            <v>Nordic Naturals Complete Omega 3 Fish Oil Supplement | 565 Mg Omega 3 Fish Oil | EPA &amp; DHA Supplement With Gla, Oa | Fish Oil Omega 3 6 9 Dietary Supplement | Lemon Fish Oil 180 Fish Oil Softgel</v>
          </cell>
        </row>
        <row r="8059">
          <cell r="C8059" t="str">
            <v>IS05810</v>
          </cell>
          <cell r="D8059" t="str">
            <v>B002CQU55U</v>
          </cell>
        </row>
        <row r="8059">
          <cell r="H8059" t="str">
            <v>Nordic Naturals Complete Omega 3 Fish Oil Supplement | 565 Mg Omega 3 Fish Oil | EPA &amp; DHA Supplement With Gla, Oa | Fish Oil Omega 3 6 9 Dietary Supplement | Lemon Fish Oil 180 Fish Oil Softgel</v>
          </cell>
        </row>
        <row r="8060">
          <cell r="C8060" t="str">
            <v>IS05810</v>
          </cell>
          <cell r="D8060" t="str">
            <v>B002CQU55U</v>
          </cell>
        </row>
        <row r="8060">
          <cell r="H8060" t="str">
            <v>Nordic Naturals Complete Omega 3 Fish Oil Supplement | 565 Mg Omega 3 Fish Oil | EPA &amp; DHA Supplement With Gla, Oa | Fish Oil Omega 3 6 9 Dietary Supplement | Lemon Fish Oil 180 Fish Oil Softgel</v>
          </cell>
        </row>
        <row r="8061">
          <cell r="C8061" t="str">
            <v>IS05808</v>
          </cell>
          <cell r="D8061" t="str">
            <v>B0011FY7MA</v>
          </cell>
        </row>
        <row r="8061">
          <cell r="H8061" t="str">
            <v>Nordic Naturals Complete Omega 3 Fish Oil Supplement | 565 Mg Omega 3 Fish Oil | EPA &amp; DHA Supplement With Gla, Oa | Fish Oil Omega 3 6 9 Dietary Supplement | Lemon Fish Oil 60 Fish Oil Softgel</v>
          </cell>
        </row>
        <row r="8062">
          <cell r="C8062" t="str">
            <v>IS05808</v>
          </cell>
          <cell r="D8062" t="str">
            <v>B0011FY7MA</v>
          </cell>
        </row>
        <row r="8062">
          <cell r="H8062" t="str">
            <v>Nordic Naturals Complete Omega 3 Fish Oil Supplement | 565 Mg Omega 3 Fish Oil | EPA &amp; DHA Supplement With Gla, Oa | Fish Oil Omega 3 6 9 Dietary Supplement | Lemon Fish Oil 60 Fish Oil Softgel</v>
          </cell>
        </row>
        <row r="8063">
          <cell r="C8063" t="str">
            <v>IS05808</v>
          </cell>
          <cell r="D8063" t="str">
            <v>B0011FY7MA</v>
          </cell>
        </row>
        <row r="8063">
          <cell r="H8063" t="str">
            <v>Nordic Naturals Complete Omega 3 Fish Oil Supplement | 565 Mg Omega 3 Fish Oil | EPA &amp; DHA Supplement With Gla, Oa | Fish Oil Omega 3 6 9 Dietary Supplement | Lemon Fish Oil 60 Fish Oil Softgel</v>
          </cell>
        </row>
        <row r="8064">
          <cell r="C8064" t="str">
            <v>IS05808</v>
          </cell>
          <cell r="D8064" t="str">
            <v>B0011FY7MA</v>
          </cell>
        </row>
        <row r="8064">
          <cell r="H8064" t="str">
            <v>Nordic Naturals Complete Omega 3 Fish Oil Supplement | 565 Mg Omega 3 Fish Oil | EPA &amp; DHA Supplement With Gla, Oa | Fish Oil Omega 3 6 9 Dietary Supplement | Lemon Fish Oil 60 Fish Oil Softgel</v>
          </cell>
        </row>
        <row r="8065">
          <cell r="C8065" t="str">
            <v>IS05808</v>
          </cell>
          <cell r="D8065" t="str">
            <v>B0011FY7MA</v>
          </cell>
        </row>
        <row r="8065">
          <cell r="H8065" t="str">
            <v>Nordic Naturals Complete Omega 3 Fish Oil Supplement | 565 Mg Omega 3 Fish Oil | EPA &amp; DHA Supplement With Gla, Oa | Fish Oil Omega 3 6 9 Dietary Supplement | Lemon Fish Oil 60 Fish Oil Softgel</v>
          </cell>
        </row>
        <row r="8066">
          <cell r="C8066" t="str">
            <v>IS05808</v>
          </cell>
          <cell r="D8066" t="str">
            <v>B0011FY7MA</v>
          </cell>
        </row>
        <row r="8066">
          <cell r="H8066" t="str">
            <v>Nordic Naturals Complete Omega 3 Fish Oil Supplement | 565 Mg Omega 3 Fish Oil | EPA &amp; DHA Supplement With Gla, Oa | Fish Oil Omega 3 6 9 Dietary Supplement | Lemon Fish Oil 60 Fish Oil Softgel</v>
          </cell>
        </row>
        <row r="8067">
          <cell r="C8067" t="str">
            <v>IS05808</v>
          </cell>
          <cell r="D8067" t="str">
            <v>B0011FY7MA</v>
          </cell>
        </row>
        <row r="8067">
          <cell r="H8067" t="str">
            <v>Nordic Naturals Complete Omega 3 Fish Oil Supplement | 565 Mg Omega 3 Fish Oil | EPA &amp; DHA Supplement With Gla, Oa | Fish Oil Omega 3 6 9 Dietary Supplement | Lemon Fish Oil 60 Fish Oil Softgel</v>
          </cell>
        </row>
        <row r="8068">
          <cell r="C8068" t="str">
            <v>IS05808</v>
          </cell>
          <cell r="D8068" t="str">
            <v>B0011FY7MA</v>
          </cell>
        </row>
        <row r="8068">
          <cell r="H8068" t="str">
            <v>Nordic Naturals Complete Omega 3 Fish Oil Supplement | 565 Mg Omega 3 Fish Oil | EPA &amp; DHA Supplement With Gla, Oa | Fish Oil Omega 3 6 9 Dietary Supplement | Lemon Fish Oil 60 Fish Oil Softgel</v>
          </cell>
        </row>
        <row r="8069">
          <cell r="C8069" t="str">
            <v>IS05809</v>
          </cell>
          <cell r="D8069" t="str">
            <v>B002CQU546</v>
          </cell>
        </row>
        <row r="8069">
          <cell r="H8069" t="str">
            <v>Nordic Naturals Complete Omega 3 Fish Oil Supplement | 565 mg Omega 3 fish oil | EPA &amp; DHA supplement with GLA, OA | Fish Oil Omega 3 6 9 Dietary Supplement | Lemon Fish Oil 120 fish oil SoftGel</v>
          </cell>
        </row>
        <row r="8070">
          <cell r="C8070" t="str">
            <v>IS02429</v>
          </cell>
          <cell r="D8070" t="str">
            <v>B002WTCLIG</v>
          </cell>
        </row>
        <row r="8070">
          <cell r="H8070" t="str">
            <v>Nordic Naturals Complete Omega 3-6-9 with D Soft Gels, 1000 mg, 120-Count Bottle</v>
          </cell>
        </row>
        <row r="8071">
          <cell r="C8071" t="str">
            <v>IS01886</v>
          </cell>
          <cell r="D8071" t="str">
            <v>B00537E45W</v>
          </cell>
        </row>
        <row r="8071">
          <cell r="H8071" t="str">
            <v>Nordic Naturals Complete Omega Jr, Lemon - 180 Mini Soft Gels - 283 mg Total Omega-3s and 35 mg GLA - Dietary Supplement - Non-GMO - 90 Servings - for Children</v>
          </cell>
        </row>
        <row r="8072">
          <cell r="C8072" t="str">
            <v>IS01886</v>
          </cell>
          <cell r="D8072" t="str">
            <v>B00537E45W</v>
          </cell>
        </row>
        <row r="8072">
          <cell r="H8072" t="str">
            <v>Nordic Naturals Complete Omega Junior Fish oil, 180 soft gels</v>
          </cell>
        </row>
        <row r="8073">
          <cell r="C8073" t="str">
            <v>IS01886</v>
          </cell>
          <cell r="D8073" t="str">
            <v>B00537E45W</v>
          </cell>
        </row>
        <row r="8073">
          <cell r="H8073" t="str">
            <v>Nordic Naturals Complete Omega Junior Fish oil, 180 soft gels</v>
          </cell>
        </row>
        <row r="8074">
          <cell r="C8074" t="str">
            <v>IS05817</v>
          </cell>
          <cell r="D8074" t="str">
            <v>B00537E45W</v>
          </cell>
        </row>
        <row r="8074">
          <cell r="H8074" t="str">
            <v>Nordic Naturals Complete Omega Junior | 283 Mg Omega 3 Fish Oil For Kids | EPA &amp; DHA Supplement With Gla, Oa | Fish Oil Omega 3 6 9 Dietary Supplement | Fish Oil Lemon Flavour | 180 Mini Softgel</v>
          </cell>
        </row>
        <row r="8075">
          <cell r="C8075" t="str">
            <v>IS05817</v>
          </cell>
          <cell r="D8075" t="str">
            <v>B00537E45W</v>
          </cell>
        </row>
        <row r="8075">
          <cell r="H8075" t="str">
            <v>Nordic Naturals Complete Omega Junior | 283 Mg Omega 3 Fish Oil For Kids | EPA &amp; DHA Supplement With Gla, Oa | Fish Oil Omega 3 6 9 Dietary Supplement | Fish Oil Lemon Flavour | 180 Mini Softgel</v>
          </cell>
        </row>
        <row r="8076">
          <cell r="C8076" t="str">
            <v>IS05817</v>
          </cell>
          <cell r="D8076" t="str">
            <v>B00537E45W</v>
          </cell>
        </row>
        <row r="8076">
          <cell r="H8076" t="str">
            <v>Nordic Naturals Complete Omega Junior | 283 Mg Omega 3 Fish Oil For Kids | EPA &amp; DHA Supplement With Gla, Oa | Fish Oil Omega 3 6 9 Dietary Supplement | Fish Oil Lemon Flavour | 180 Mini Softgel</v>
          </cell>
        </row>
        <row r="8077">
          <cell r="C8077" t="str">
            <v>IS05817</v>
          </cell>
          <cell r="D8077" t="str">
            <v>B00537E45W</v>
          </cell>
        </row>
        <row r="8077">
          <cell r="H8077" t="str">
            <v>Nordic Naturals Complete Omega Junior | 283 Mg Omega 3 Fish Oil For Kids | EPA &amp; DHA Supplement With Gla, Oa | Fish Oil Omega 3 6 9 Dietary Supplement | Fish Oil Lemon Flavour | 180 Mini Softgel</v>
          </cell>
        </row>
        <row r="8078">
          <cell r="C8078" t="str">
            <v>IS05817</v>
          </cell>
          <cell r="D8078" t="str">
            <v>B00537E45W</v>
          </cell>
        </row>
        <row r="8078">
          <cell r="H8078" t="str">
            <v>Nordic Naturals Complete Omega Junior | 283 Mg Omega 3 Fish Oil For Kids | EPA &amp; DHA Supplement With Gla, Oa | Fish Oil Omega 3 6 9 Dietary Supplement | Fish Oil Lemon Flavour | 180 Softgel (Mini)</v>
          </cell>
        </row>
        <row r="8079">
          <cell r="C8079" t="str">
            <v>IS05817</v>
          </cell>
          <cell r="D8079" t="str">
            <v>B00537E45W</v>
          </cell>
        </row>
        <row r="8079">
          <cell r="H8079" t="str">
            <v>Nordic Naturals Complete Omega Junior | 283 Mg Omega 3 Fish Oil For Kids | EPA &amp; DHA Supplement With Gla, Oa | Fish Oil Omega 3 6 9 Dietary Supplement | Fish Oil Lemon Flavour | 180 Softgel (Mini)</v>
          </cell>
        </row>
        <row r="8080">
          <cell r="C8080" t="str">
            <v>IS05816</v>
          </cell>
          <cell r="D8080" t="str">
            <v>B002CQU50A</v>
          </cell>
        </row>
        <row r="8080">
          <cell r="H8080" t="str">
            <v>Nordic Naturals Complete Omega Junior | 283 Mg Omega 3 Fish Oil For Kids | EPA &amp; DHA Supplement With Gla, Oa | Fish Oil Omega 3 6 9 Dietary Supplement | Fish Oil Lemon Flavour | 90 Softgel (Mini)</v>
          </cell>
        </row>
        <row r="8081">
          <cell r="C8081" t="str">
            <v>IS05816</v>
          </cell>
          <cell r="D8081" t="str">
            <v>B002CQU50A</v>
          </cell>
        </row>
        <row r="8081">
          <cell r="H8081" t="str">
            <v>Nordic Naturals Complete Omega Junior | 283 Mg Omega 3 Fish Oil For Kids | EPA &amp; DHA Supplement With Gla, Oa | Fish Oil Omega 3 6 9 Dietary Supplement | Fish Oil Lemon Flavour | 90 Softgel (Mini)</v>
          </cell>
        </row>
        <row r="8082">
          <cell r="C8082" t="str">
            <v>IS05816</v>
          </cell>
          <cell r="D8082" t="str">
            <v>B002CQU50A</v>
          </cell>
        </row>
        <row r="8082">
          <cell r="H8082" t="str">
            <v>Nordic Naturals Complete Omega Junior | 283 Mg Omega 3 Fish Oil For Kids | EPA &amp; DHA Supplement With Gla, Oa | Fish Oil Omega 3 6 9 Dietary Supplement | Fish Oil Lemon Flavour | 90 Softgel (Mini)</v>
          </cell>
        </row>
        <row r="8083">
          <cell r="C8083" t="str">
            <v>IS05816</v>
          </cell>
          <cell r="D8083" t="str">
            <v>B002CQU50A</v>
          </cell>
        </row>
        <row r="8083">
          <cell r="H8083" t="str">
            <v>Nordic Naturals Complete Omega Junior | 283 Mg Omega 3 Fish Oil For Kids | EPA &amp; DHA Supplement With Gla, Oa | Fish Oil Omega 3 6 9 Dietary Supplement | Fish Oil Lemon Flavour | 90 Softgel (Mini)</v>
          </cell>
        </row>
        <row r="8084">
          <cell r="C8084" t="str">
            <v>IS05816</v>
          </cell>
          <cell r="D8084" t="str">
            <v>B002CQU50A</v>
          </cell>
        </row>
        <row r="8084">
          <cell r="H8084" t="str">
            <v>Nordic Naturals Complete Omega Junior | 283 Mg Omega 3 Fish Oil For Kids | EPA &amp; DHA Supplement With Gla, Oa | Fish Oil Omega 3 6 9 Dietary Supplement | Fish Oil Lemon Flavour | 90 Softgel (Mini)</v>
          </cell>
        </row>
        <row r="8085">
          <cell r="C8085" t="str">
            <v>IS05816</v>
          </cell>
          <cell r="D8085" t="str">
            <v>B002CQU50A</v>
          </cell>
        </row>
        <row r="8085">
          <cell r="H8085" t="str">
            <v>Nordic Naturals Complete Omega Junior | 283 Mg Omega 3 Fish Oil For Kids | EPA &amp; DHA Supplement With Gla, Oa | Fish Oil Omega 3 6 9 Dietary Supplement | Fish Oil Lemon Flavour | 90 Softgel (Mini)</v>
          </cell>
        </row>
        <row r="8086">
          <cell r="C8086" t="str">
            <v>IS05816</v>
          </cell>
          <cell r="D8086" t="str">
            <v>B002CQU50A</v>
          </cell>
        </row>
        <row r="8086">
          <cell r="H8086" t="str">
            <v>Nordic Naturals Complete Omega Junior | 283 Mg Omega 3 Fish Oil For Kids | EPA &amp; DHA Supplement With Gla, Oa | Fish Oil Omega 3 6 9 Dietary Supplement | Fish Oil Lemon Flavour | 90 Softgel (Mini)</v>
          </cell>
        </row>
        <row r="8087">
          <cell r="C8087" t="str">
            <v>IS05816</v>
          </cell>
          <cell r="D8087" t="str">
            <v>B002CQU50A</v>
          </cell>
        </row>
        <row r="8087">
          <cell r="H8087" t="str">
            <v>Nordic Naturals Complete Omega Junior | 283 Mg Omega 3 Fish Oil For Kids | EPA &amp; DHA Supplement With Gla, Oa | Fish Oil Omega 3 6 9 Dietary Supplement | Fish Oil Lemon Flavour | 90 Softgel (Mini)</v>
          </cell>
        </row>
        <row r="8088">
          <cell r="C8088" t="str">
            <v>IS05816</v>
          </cell>
          <cell r="D8088" t="str">
            <v>B002CQU50A</v>
          </cell>
        </row>
        <row r="8088">
          <cell r="H8088" t="str">
            <v>Nordic Naturals Complete Omega Junior | 283 Mg Omega 3 Fish Oil For Kids | EPA &amp; DHA Supplement With Gla, Oa | Fish Oil Omega 3 6 9 Dietary Supplement | Fish Oil Lemon Flavour | 90 Softgel (Mini)</v>
          </cell>
        </row>
        <row r="8089">
          <cell r="C8089" t="str">
            <v>IS05816</v>
          </cell>
          <cell r="D8089" t="str">
            <v>B002CQU50A</v>
          </cell>
        </row>
        <row r="8089">
          <cell r="H8089" t="str">
            <v>Nordic Naturals Complete Omega Junior | 283 Mg Omega 3 Fish Oil For Kids | EPA &amp; DHA Supplement With Gla, Oa | Fish Oil Omega 3 6 9 Dietary Supplement | Fish Oil Lemon Flavour | 90 Softgel (Mini)</v>
          </cell>
        </row>
        <row r="8090">
          <cell r="C8090" t="str">
            <v>IS05816</v>
          </cell>
          <cell r="D8090" t="str">
            <v>B002CQU50A</v>
          </cell>
        </row>
        <row r="8090">
          <cell r="H8090" t="str">
            <v>Nordic Naturals Complete Omega Junior | 283 Mg Omega 3 Fish Oil For Kids | EPA &amp; DHA Supplement With Gla, Oa | Fish Oil Omega 3 6 9 Dietary Supplement | Fish Oil Lemon Flavour | 90 Softgel (Mini)</v>
          </cell>
        </row>
        <row r="8091">
          <cell r="C8091" t="str">
            <v>IS05816</v>
          </cell>
          <cell r="D8091" t="str">
            <v>B002CQU50A</v>
          </cell>
        </row>
        <row r="8091">
          <cell r="H8091" t="str">
            <v>Nordic Naturals Complete Omega Junior | 283 Mg Omega 3 Fish Oil For Kids | EPA &amp; DHA Supplement With Gla, Oa | Fish Oil Omega 3 6 9 Dietary Supplement | Fish Oil Lemon Flavour | 90 Softgel (Mini)</v>
          </cell>
        </row>
        <row r="8092">
          <cell r="C8092" t="str">
            <v>IS05816</v>
          </cell>
          <cell r="D8092" t="str">
            <v>B002CQU50A</v>
          </cell>
        </row>
        <row r="8092">
          <cell r="H8092" t="str">
            <v>Nordic Naturals Complete Omega Junior | 283 Mg Omega 3 Fish Oil For Kids | EPA &amp; DHA Supplement With Gla, Oa | Fish Oil Omega 3 6 9 Dietary Supplement | Fish Oil Lemon Flavour | 90 Softgel (Mini)</v>
          </cell>
        </row>
        <row r="8093">
          <cell r="C8093" t="str">
            <v>IS05816</v>
          </cell>
          <cell r="D8093" t="str">
            <v>B002CQU50A</v>
          </cell>
        </row>
        <row r="8093">
          <cell r="H8093" t="str">
            <v>Nordic Naturals Complete Omega Junior | 283 Mg Omega 3 Fish Oil For Kids | EPA &amp; DHA Supplement With Gla, Oa | Fish Oil Omega 3 6 9 Dietary Supplement | Lemon Flavour | 90 Softgel (Mini)</v>
          </cell>
        </row>
        <row r="8094">
          <cell r="C8094" t="str">
            <v>IS05817</v>
          </cell>
          <cell r="D8094" t="str">
            <v>B00537E45W</v>
          </cell>
        </row>
        <row r="8094">
          <cell r="H8094" t="str">
            <v>Nordic Naturals Complete Omega Junior | 283 Mg Omega 3 Fish Oil For Kids | EPA &amp; DHA Supplement With Gla, Oa | Omega 3 6 9 Dietary Supplement | Lemon Flavour | 180 Mini Softgel</v>
          </cell>
        </row>
        <row r="8095">
          <cell r="C8095" t="str">
            <v>IS05817</v>
          </cell>
          <cell r="D8095" t="str">
            <v>B00537E45W</v>
          </cell>
        </row>
        <row r="8095">
          <cell r="H8095" t="str">
            <v>Nordic Naturals Complete Omega Junior | 283 Mg Omega 3 Fish Oil For Kids | EPA &amp; DHA Supplement With Gla, Oa | Omega 3 6 9 Dietary Supplement | Lemon Flavour | 180 Mini Softgel</v>
          </cell>
        </row>
        <row r="8096">
          <cell r="C8096" t="str">
            <v>IS05817</v>
          </cell>
          <cell r="D8096" t="str">
            <v>B00537E45W</v>
          </cell>
        </row>
        <row r="8096">
          <cell r="H8096" t="str">
            <v>Nordic Naturals Complete Omega Junior | 283 Mg Omega 3 Fish Oil For Kids | EPA &amp; DHA Supplement With Gla, Oa | Omega 3 6 9 Dietary Supplement | Lemon Flavour | 180 Mini Softgel</v>
          </cell>
        </row>
        <row r="8097">
          <cell r="C8097" t="str">
            <v>IS05817</v>
          </cell>
          <cell r="D8097" t="str">
            <v>B00537E45W</v>
          </cell>
        </row>
        <row r="8097">
          <cell r="H8097" t="str">
            <v>Nordic Naturals Complete Omega Junior | 283 Mg Omega 3 Fish Oil For Kids | EPA &amp; DHA Supplement With Gla, Oa | Omega 3 6 9 Dietary Supplement | Lemon Flavour | 180 Mini Softgel</v>
          </cell>
        </row>
        <row r="8098">
          <cell r="C8098" t="str">
            <v>IS05817</v>
          </cell>
          <cell r="D8098" t="str">
            <v>B00537E45W</v>
          </cell>
        </row>
        <row r="8098">
          <cell r="H8098" t="str">
            <v>Nordic Naturals Complete Omega Junior | 283 Mg Omega 3 Fish Oil For Kids | EPA &amp; DHA Supplement With Gla, Oa | Omega 3 6 9 Dietary Supplement | Lemon Flavour | 180 Mini Softgel</v>
          </cell>
        </row>
        <row r="8099">
          <cell r="C8099" t="str">
            <v>IS05817</v>
          </cell>
          <cell r="D8099" t="str">
            <v>B00537E45W</v>
          </cell>
        </row>
        <row r="8099">
          <cell r="H8099" t="str">
            <v>Nordic Naturals Complete Omega Junior | 283 Mg Omega 3 Fish Oil For Kids | EPA &amp; DHA Supplement With Gla, Oa | Omega 3 6 9 Dietary Supplement | Lemon Flavour | 180 Mini Softgel</v>
          </cell>
        </row>
        <row r="8100">
          <cell r="C8100" t="str">
            <v>IS05817</v>
          </cell>
          <cell r="D8100" t="str">
            <v>B00537E45W</v>
          </cell>
        </row>
        <row r="8100">
          <cell r="H8100" t="str">
            <v>Nordic Naturals Complete Omega Junior | 283 Mg Omega 3 Fish Oil For Kids | EPA &amp; DHA Supplement With Gla, Oa | Omega 3 6 9 Dietary Supplement | Lemon Flavour | 180 Mini Softgel</v>
          </cell>
        </row>
        <row r="8101">
          <cell r="C8101" t="str">
            <v>IS05817</v>
          </cell>
          <cell r="D8101" t="str">
            <v>B00537E45W</v>
          </cell>
        </row>
        <row r="8101">
          <cell r="H8101" t="str">
            <v>Nordic Naturals Complete Omega Junior | 283 Mg Omega 3 Fish Oil For Kids | EPA &amp; DHA Supplement With Gla, Oa | Omega 3 6 9 Dietary Supplement | Lemon Flavour | 180 Mini Softgel</v>
          </cell>
        </row>
        <row r="8102">
          <cell r="C8102" t="str">
            <v>IS05817</v>
          </cell>
          <cell r="D8102" t="str">
            <v>B00537E45W</v>
          </cell>
        </row>
        <row r="8102">
          <cell r="H8102" t="str">
            <v>Nordic Naturals Complete Omega Junior | 283 Mg Omega 3 Fish Oil For Kids | EPA &amp; DHA Supplement With Gla, Oa | Omega 3 6 9 Dietary Supplement | Lemon Flavour | 180 Mini Softgel</v>
          </cell>
        </row>
        <row r="8103">
          <cell r="C8103" t="str">
            <v>IS05816</v>
          </cell>
          <cell r="D8103" t="str">
            <v>B002CQU50A</v>
          </cell>
        </row>
        <row r="8103">
          <cell r="H8103" t="str">
            <v>Nordic Naturals Complete Omega Junior | 283 Mg Omega 3 Fish Oil For Kids | EPA &amp; DHA Supplement With Gla, Oa | Omega 3 6 9 Dietary Supplement | Lemon Flavour | 90 Softgel (Mini)</v>
          </cell>
        </row>
        <row r="8104">
          <cell r="C8104" t="str">
            <v>IS05816</v>
          </cell>
          <cell r="D8104" t="str">
            <v>B002CQU50A</v>
          </cell>
        </row>
        <row r="8104">
          <cell r="H8104" t="str">
            <v>Nordic Naturals Complete Omega Junior | 283 Mg Omega 3 Fish Oil For Kids | EPA &amp; DHA Supplement With Gla, Oa | Omega 3 6 9 Dietary Supplement | Lemon Flavour | 90 Softgel (Mini)</v>
          </cell>
        </row>
        <row r="8105">
          <cell r="C8105" t="str">
            <v>IS05816</v>
          </cell>
          <cell r="D8105" t="str">
            <v>B002CQU50A</v>
          </cell>
        </row>
        <row r="8105">
          <cell r="H8105" t="str">
            <v>Nordic Naturals Complete Omega Junior | 283 Mg Omega 3 Fish Oil For Kids | EPA &amp; DHA Supplement With Gla, Oa | Omega 3 6 9 Dietary Supplement | Lemon Flavour | 90 Softgel (Mini)</v>
          </cell>
        </row>
        <row r="8106">
          <cell r="C8106" t="str">
            <v>IS05816</v>
          </cell>
          <cell r="D8106" t="str">
            <v>B002CQU50A</v>
          </cell>
        </row>
        <row r="8106">
          <cell r="H8106" t="str">
            <v>Nordic Naturals Complete Omega Junior | 283 Mg Omega 3 Fish Oil For Kids | EPA &amp; DHA Supplement With Gla, Oa | Omega 3 6 9 Dietary Supplement | Lemon Flavour | 90 Softgel (Mini)</v>
          </cell>
        </row>
        <row r="8107">
          <cell r="C8107" t="str">
            <v>IS05816</v>
          </cell>
          <cell r="D8107" t="str">
            <v>B002CQU50A</v>
          </cell>
        </row>
        <row r="8107">
          <cell r="H8107" t="str">
            <v>Nordic Naturals Complete Omega Junior | 283 Mg Omega 3 Fish Oil For Kids | EPA &amp; DHA Supplement With Gla, Oa | Omega 3 6 9 Dietary Supplement | Lemon Flavour | 90 Softgel (Mini)</v>
          </cell>
        </row>
        <row r="8108">
          <cell r="C8108" t="str">
            <v>IS05816</v>
          </cell>
          <cell r="D8108" t="str">
            <v>B002CQU50A</v>
          </cell>
        </row>
        <row r="8108">
          <cell r="H8108" t="str">
            <v>Nordic Naturals Complete Omega Junior | 283 mg Omega 3 fish oil for kids | EPA &amp; DHA supplement with GLA, OA | Fish Oil Omega 3 6 9 Dietary Supplement | Fish Oil Lemon Flavour | 180 SoftGel (Mini)</v>
          </cell>
        </row>
        <row r="8109">
          <cell r="C8109" t="str">
            <v>IS05817</v>
          </cell>
          <cell r="D8109" t="str">
            <v>B00537E45W</v>
          </cell>
        </row>
        <row r="8109">
          <cell r="H8109" t="str">
            <v>Nordic Naturals Complete Omega Junior | Lemon Flavour | 180 Mini Soft Gels | 283 mg Omega 3s &amp; 35 mg GLA | For Healthy Cognition &amp; Immune Support System | Non-GMO</v>
          </cell>
        </row>
        <row r="8110">
          <cell r="C8110" t="str">
            <v>IS01886</v>
          </cell>
          <cell r="D8110" t="str">
            <v>B00537E45W</v>
          </cell>
        </row>
        <row r="8110">
          <cell r="H8110" t="str">
            <v>Nordic Naturals Complete Omega Junior | Lemon Flavour | 180 Mini Soft Gels | 283 mg Omega 3s &amp; 35 mg GLA | For Healthy Cognition &amp; Immune Support System | Non-GMO</v>
          </cell>
        </row>
        <row r="8111">
          <cell r="C8111" t="str">
            <v>IS01886</v>
          </cell>
          <cell r="D8111" t="str">
            <v>B00537E45W</v>
          </cell>
        </row>
        <row r="8111">
          <cell r="H8111" t="str">
            <v>Nordic Naturals Complete Omega Junior | Lemon Flavour | 180 Mini Soft Gels | 283 mg Omega 3s &amp; 35 mg GLA | For Healthy Cognition &amp; Immune Support System | Non-GMO</v>
          </cell>
        </row>
        <row r="8112">
          <cell r="C8112" t="str">
            <v>IS01886</v>
          </cell>
          <cell r="D8112" t="str">
            <v>B00537E45W</v>
          </cell>
        </row>
        <row r="8112">
          <cell r="H8112" t="str">
            <v>Nordic Naturals Complete Omega Junior | Lemon Flavour | 180 Mini Soft Gels | 283 mg Omega 3s &amp; 35 mg GLA | For Healthy Cognition &amp; Immune Support System | Non-GMO</v>
          </cell>
        </row>
        <row r="8113">
          <cell r="C8113" t="str">
            <v>IS01886</v>
          </cell>
          <cell r="D8113" t="str">
            <v>B00537E45W</v>
          </cell>
        </row>
        <row r="8113">
          <cell r="H8113" t="str">
            <v>Nordic Naturals Complete Omega Junior | Lemon Flavour | 180 Mini Soft Gels | 283 mg Omega 3s &amp; 35 mg GLA | For Healthy Cognition &amp; Immune Support System | Non-GMO</v>
          </cell>
        </row>
        <row r="8114">
          <cell r="C8114" t="str">
            <v>IS02409</v>
          </cell>
          <cell r="D8114" t="str">
            <v>B002CQU50A</v>
          </cell>
        </row>
        <row r="8114">
          <cell r="H8114" t="str">
            <v>Nordic Naturals Complete Omega Junior | Lemon Flavour | 90 Mini Soft Gels | 283 mg Omega 3s &amp; 35 mg GLA | For Healthy Cognition &amp; Immune Support System | Non-GMO</v>
          </cell>
        </row>
        <row r="8115">
          <cell r="C8115" t="str">
            <v>IS02409</v>
          </cell>
          <cell r="D8115" t="str">
            <v>B002CQU50A</v>
          </cell>
        </row>
        <row r="8115">
          <cell r="H8115" t="str">
            <v>Nordic Naturals Complete Omega Junior | Lemon Flavour | 90 Mini Soft Gels | 283 mg Omega 3s &amp; 35 mg GLA | For Healthy Cognition &amp; Immune Support System | Non-GMO</v>
          </cell>
        </row>
        <row r="8116">
          <cell r="C8116" t="str">
            <v>IS02409</v>
          </cell>
          <cell r="D8116" t="str">
            <v>B002CQU50A</v>
          </cell>
        </row>
        <row r="8116">
          <cell r="H8116" t="str">
            <v>Nordic Naturals Complete Omega Junior | Lemon Flavour | 90 Mini Soft Gels | 283 mg Omega 3s &amp; 35 mg GLA | For Healthy Cognition &amp; Immune Support System | Non-GMO</v>
          </cell>
        </row>
        <row r="8117">
          <cell r="C8117" t="str">
            <v>IS02409</v>
          </cell>
          <cell r="D8117" t="str">
            <v>B002CQU50A</v>
          </cell>
        </row>
        <row r="8117">
          <cell r="H8117" t="str">
            <v>Nordic Naturals Complete Omega Junior | Lemon Flavour | 90 Mini Soft Gels | 283 mg Omega 3s &amp; 35 mg GLA | For Healthy Cognition &amp; Immune Support System | Non-GMO</v>
          </cell>
        </row>
        <row r="8118">
          <cell r="C8118" t="str">
            <v>IS05816</v>
          </cell>
          <cell r="D8118" t="str">
            <v>B002CQU50A</v>
          </cell>
        </row>
        <row r="8118">
          <cell r="H8118" t="str">
            <v>Nordic Naturals Complete Omega Junior | Lemon Flavour | 90 Mini Soft Gels | 283 mg Omega 3s &amp; 35 mg GLA | For Healthy Cognition &amp; Immune Support System | Non-GMO</v>
          </cell>
        </row>
        <row r="8119">
          <cell r="C8119" t="str">
            <v>IS02409</v>
          </cell>
          <cell r="D8119" t="str">
            <v>B002CQU50A</v>
          </cell>
        </row>
        <row r="8119">
          <cell r="H8119" t="str">
            <v>Nordic Naturals Complete Omega Junior, Lemon Flavour 500 mg, 90 Chewable Soft Gels</v>
          </cell>
        </row>
        <row r="8120">
          <cell r="C8120" t="str">
            <v>IS02449</v>
          </cell>
          <cell r="D8120" t="str">
            <v>B009K8EAMC</v>
          </cell>
        </row>
        <row r="8120">
          <cell r="H8120" t="str">
            <v>Nordic Naturals Complete Omega Xtra Fish Oil Supplement | 1360 Mg Omega 3 Fish Oil | EPA &amp; DHA Supplement With Gla, Oa | Fish Oil Omega 3 6 9 Dietary Supplement | Lemon Fish Oil 60 Fish Oil Softgel</v>
          </cell>
        </row>
        <row r="8121">
          <cell r="C8121" t="str">
            <v>IS02449</v>
          </cell>
          <cell r="D8121" t="str">
            <v>B009K8EAMC</v>
          </cell>
        </row>
        <row r="8121">
          <cell r="H8121" t="str">
            <v>Nordic Naturals Complete Omega Xtra Fish Oil Supplement | 1360 Mg Omega 3 Fish Oil | EPA &amp; DHA Supplement With Gla, Oa | Fish Oil Omega 3 6 9 Dietary Supplement | Lemon Fish Oil 60 Fish Oil Softgel</v>
          </cell>
        </row>
        <row r="8122">
          <cell r="C8122" t="str">
            <v>IS02449</v>
          </cell>
          <cell r="D8122" t="str">
            <v>B009K8EAMC</v>
          </cell>
        </row>
        <row r="8122">
          <cell r="H8122" t="str">
            <v>Nordic Naturals Complete Omega Xtra Fish Oil Supplement | 1360 Mg Omega 3 Fish Oil | EPA &amp; DHA Supplement With Gla, Oa | Fish Oil Omega 3 6 9 Dietary Supplement | Lemon Fish Oil 60 Fish Oil Softgel</v>
          </cell>
        </row>
        <row r="8123">
          <cell r="C8123" t="str">
            <v>IS02449</v>
          </cell>
          <cell r="D8123" t="str">
            <v>B009K8EAMC</v>
          </cell>
        </row>
        <row r="8123">
          <cell r="H8123" t="str">
            <v>Nordic Naturals Complete Omega Xtra Fish Oil Supplement | 1360 Mg Omega 3 Fish Oil | EPA &amp; DHA Supplement With Gla, Oa | Fish Oil Omega 3 6 9 Dietary Supplement | Lemon Fish Oil 60 Fish Oil Softgel</v>
          </cell>
        </row>
        <row r="8124">
          <cell r="C8124" t="str">
            <v>IS02449</v>
          </cell>
          <cell r="D8124" t="str">
            <v>B009K8EAMC</v>
          </cell>
        </row>
        <row r="8124">
          <cell r="H8124" t="str">
            <v>Nordic Naturals Complete Omega Xtra Fish Oil Supplement | 1360 Mg Omega 3 Fish Oil | EPA &amp; DHA Supplement With Gla, Oa | Fish Oil Omega 3 6 9 Dietary Supplement | Lemon Fish Oil 60 Fish Oil Softgel</v>
          </cell>
        </row>
        <row r="8125">
          <cell r="C8125" t="str">
            <v>IS02449</v>
          </cell>
          <cell r="D8125" t="str">
            <v>B009K8EAMC</v>
          </cell>
        </row>
        <row r="8125">
          <cell r="H8125" t="str">
            <v>Nordic Naturals Complete Omega Xtra Fish Oil Supplement | 1360 Mg Omega 3 Fish Oil | EPA &amp; DHA Supplement With Gla, Oa | Fish Oil Omega 3 6 9 Dietary Supplement | Lemon Fish Oil 60 Fish Oil Softgel</v>
          </cell>
        </row>
        <row r="8126">
          <cell r="C8126" t="str">
            <v>IS02449</v>
          </cell>
          <cell r="D8126" t="str">
            <v>B009K8EAMC</v>
          </cell>
        </row>
        <row r="8126">
          <cell r="H8126" t="str">
            <v>Nordic Naturals Complete Omega Xtra Fish Oil Supplement | 1360 Mg | EPA &amp; DHA Supplement With Gla, Oa | 3 6 9 Dietary Supplement | Lemon 60 Softgel</v>
          </cell>
        </row>
        <row r="8127">
          <cell r="C8127" t="str">
            <v>IS02449</v>
          </cell>
          <cell r="D8127" t="str">
            <v>B009K8EAMC</v>
          </cell>
        </row>
        <row r="8127">
          <cell r="H8127" t="str">
            <v>Nordic Naturals Complete Omega Xtra Fish Oil Supplement | 1360 Mg | EPA &amp; DHA Supplement With Gla, Oa | 3 6 9 Dietary Supplement | Lemon 60 Softgel</v>
          </cell>
        </row>
        <row r="8128">
          <cell r="C8128" t="str">
            <v>IS02449</v>
          </cell>
          <cell r="D8128" t="str">
            <v>B009K8EAMC</v>
          </cell>
        </row>
        <row r="8128">
          <cell r="H8128" t="str">
            <v>Nordic Naturals Complete Omega Xtra Fish Oil Supplement | 1360 Mg | EPA &amp; DHA Supplement With Gla, Oa | 3 6 9 Dietary Supplement | Lemon 60 Softgel</v>
          </cell>
        </row>
        <row r="8129">
          <cell r="C8129" t="str">
            <v>IS02449</v>
          </cell>
          <cell r="D8129" t="str">
            <v>B009K8EAMC</v>
          </cell>
        </row>
        <row r="8129">
          <cell r="H8129" t="str">
            <v>Nordic Naturals Complete Omega Xtra, 60 Softgels</v>
          </cell>
        </row>
        <row r="8130">
          <cell r="C8130" t="str">
            <v>IS02449</v>
          </cell>
          <cell r="D8130" t="str">
            <v>B009K8EAMC</v>
          </cell>
        </row>
        <row r="8130">
          <cell r="H8130" t="str">
            <v>Nordic Naturals Complete Omega Xtra, 60 Softgels</v>
          </cell>
        </row>
        <row r="8131">
          <cell r="C8131" t="str">
            <v>IS02449</v>
          </cell>
          <cell r="D8131" t="str">
            <v>B009K8EAMC</v>
          </cell>
        </row>
        <row r="8131">
          <cell r="H8131" t="str">
            <v>Nordic Naturals Complete Omega Xtra, 60 Softgels</v>
          </cell>
        </row>
        <row r="8132">
          <cell r="C8132" t="str">
            <v>IS02404</v>
          </cell>
          <cell r="D8132" t="str">
            <v>B002CQU546</v>
          </cell>
        </row>
        <row r="8132">
          <cell r="H8132" t="str">
            <v>Nordic Naturals Complete Omega | Lemon Flavor | 120 Soft Gels | 565 mg Omega 3 | EPA &amp; DHA with Added GLA | Dietary Supplement | For Healthy Skin, Joints &amp; cognition | Non-GMO</v>
          </cell>
        </row>
        <row r="8133">
          <cell r="C8133" t="str">
            <v>IS02404</v>
          </cell>
          <cell r="D8133" t="str">
            <v>B002CQU546</v>
          </cell>
        </row>
        <row r="8133">
          <cell r="H8133" t="str">
            <v>Nordic Naturals Complete Omega | Lemon Flavor | 120 Soft Gels | 565 mg Omega 3 | EPA &amp; DHA with Added GLA | Dietary Supplement | For Healthy Skin, Joints &amp; cognition | Non-GMO</v>
          </cell>
        </row>
        <row r="8134">
          <cell r="C8134" t="str">
            <v>IS02404</v>
          </cell>
          <cell r="D8134" t="str">
            <v>B002CQU546</v>
          </cell>
        </row>
        <row r="8134">
          <cell r="H8134" t="str">
            <v>Nordic Naturals Complete Omega | Lemon Flavor | 120 Soft Gels | 565 mg Omega 3 | EPA &amp; DHA with Added GLA | Dietary Supplement | For Healthy Skin, Joints &amp; cognition | Non-GMO</v>
          </cell>
        </row>
        <row r="8135">
          <cell r="C8135" t="str">
            <v>IS02434</v>
          </cell>
          <cell r="D8135" t="str">
            <v>B002CQU55U</v>
          </cell>
        </row>
        <row r="8135">
          <cell r="H8135" t="str">
            <v>Nordic Naturals Complete Omega | Lemon Flavor | 180 Soft Gels | 565 mg Omega 3 | EPA &amp; DHA with Added GLA | Dietary Supplement | For Healthy Skin, Joints &amp; cognition | Non-GMO</v>
          </cell>
        </row>
        <row r="8136">
          <cell r="C8136" t="str">
            <v>IS02445</v>
          </cell>
          <cell r="D8136" t="str">
            <v>B0011FY7MA</v>
          </cell>
        </row>
        <row r="8136">
          <cell r="H8136" t="str">
            <v>Nordic Naturals Complete Omega | Lemon Flavor | 60 Soft Gels | 565 mg Omega 3 | EPA &amp; DHA with Added GLA | Dietary Supplement | For Healthy Skin, Joints &amp; cognition | Non-GMO</v>
          </cell>
        </row>
        <row r="8137">
          <cell r="C8137" t="str">
            <v>IS02445</v>
          </cell>
          <cell r="D8137" t="str">
            <v>B0011FY7MA</v>
          </cell>
        </row>
        <row r="8137">
          <cell r="H8137" t="str">
            <v>Nordic Naturals Complete Omega | Lemon Flavour | 565 mg Omega 3 + 70 mg GLA | For Healthy Skin, Joints &amp; cognition | 60 Soft Gels | Non-GMO</v>
          </cell>
        </row>
        <row r="8138">
          <cell r="C8138" t="str">
            <v>IS02445</v>
          </cell>
          <cell r="D8138" t="str">
            <v>B0011FY7MA</v>
          </cell>
        </row>
        <row r="8138">
          <cell r="H8138" t="str">
            <v>Nordic Naturals Complete Omega | Lemon Flavour | 565 mg Omega 3 + 70 mg GLA | For Healthy Skin, Joints &amp; cognition | 60 Soft Gels | Non-GMO</v>
          </cell>
        </row>
        <row r="8139">
          <cell r="C8139" t="str">
            <v>IS02445</v>
          </cell>
          <cell r="D8139" t="str">
            <v>B0011FY7MA</v>
          </cell>
        </row>
        <row r="8139">
          <cell r="H8139" t="str">
            <v>Nordic Naturals Complete Omega | Lemon Flavour | 565 mg Omega 3 + 70 mg GLA | For Healthy Skin, Joints &amp; cognition | 60 Soft Gels | Non-GMO</v>
          </cell>
        </row>
        <row r="8140">
          <cell r="C8140" t="str">
            <v>IS02434</v>
          </cell>
          <cell r="D8140" t="str">
            <v>B002CQU55U</v>
          </cell>
        </row>
        <row r="8140">
          <cell r="H8140" t="str">
            <v>Nordic Naturals Complete Omega | Lemon Flavour | 565 mg Omega 3 | EPA &amp; DHA with Added GLA | Dietary Supplement | For Healthy Skin, Joints &amp; cognition | 180 Soft Gels | Non-GMO</v>
          </cell>
        </row>
        <row r="8141">
          <cell r="C8141" t="str">
            <v>IS02434</v>
          </cell>
          <cell r="D8141" t="str">
            <v>B002CQU55U</v>
          </cell>
        </row>
        <row r="8141">
          <cell r="H8141" t="str">
            <v>Nordic Naturals Complete Omega | Lemon Flavour | 565 mg Omega 3 | EPA &amp; DHA with Added GLA | Dietary Supplement | For Healthy Skin, Joints &amp; cognition | 180 Soft Gels | Non-GMO</v>
          </cell>
        </row>
        <row r="8142">
          <cell r="C8142" t="str">
            <v>IS02404</v>
          </cell>
          <cell r="D8142" t="str">
            <v>B002CQU546</v>
          </cell>
        </row>
        <row r="8142">
          <cell r="H8142" t="str">
            <v>Nordic Naturals Complete Omega, Lemon Flavor - 120 Soft Gels - 565 mg Omega-3 - EPA &amp; DHA with Added GLA -Dietary Supplement - Healthy Skin &amp; Joints - Non-GMO - 60 Servings</v>
          </cell>
        </row>
        <row r="8143">
          <cell r="C8143" t="str">
            <v>IS02434</v>
          </cell>
          <cell r="D8143" t="str">
            <v>B002CQU55U</v>
          </cell>
        </row>
        <row r="8143">
          <cell r="H8143" t="str">
            <v>Nordic Naturals Complete Omega, Lemon Flavor - 180 Soft Gels - 565 mg Omega-3 - EPA &amp; DHA with Added GLA - Dietary Supplement - Healthy Skin &amp; Joints - Non-GMO - 90 Servings</v>
          </cell>
        </row>
        <row r="8144">
          <cell r="C8144" t="str">
            <v>IS01833</v>
          </cell>
          <cell r="D8144" t="str">
            <v>B002WTCLHW</v>
          </cell>
        </row>
        <row r="8144">
          <cell r="H8144" t="str">
            <v>Nordic Naturals Complete Omega, Lemon Flavor - 237 ml - 1270 mg Omega-3 - EPA &amp; DHA with Added GLA - Fish Oil for Healthy Skin &amp; Joints - Non-GMO - 48 Servings</v>
          </cell>
        </row>
        <row r="8145">
          <cell r="C8145" t="str">
            <v>IS01833</v>
          </cell>
          <cell r="D8145" t="str">
            <v>B002WTCLHW</v>
          </cell>
        </row>
        <row r="8145">
          <cell r="H8145" t="str">
            <v>Nordic Naturals Complete Omega, Lemon Flavor - 237 ml - 1270 mg Omega-3 - EPA &amp; DHA with Added GLA - Fish Oil for Healthy Skin &amp; Joints - Non-GMO - 48 Servings</v>
          </cell>
        </row>
        <row r="8146">
          <cell r="C8146" t="str">
            <v>IS01833</v>
          </cell>
          <cell r="D8146" t="str">
            <v>B002WTCLHW</v>
          </cell>
        </row>
        <row r="8146">
          <cell r="H8146" t="str">
            <v>Nordic Naturals Complete Omega, Lemon Flavor - 237 ml - 1270 mg Omega-3 - EPA &amp; DHA with Added GLA - Fish Oil for Healthy Skin &amp; Joints - Non-GMO - 48 Servings</v>
          </cell>
        </row>
        <row r="8147">
          <cell r="C8147" t="str">
            <v>IS01833</v>
          </cell>
          <cell r="D8147" t="str">
            <v>B002WTCLHW</v>
          </cell>
        </row>
        <row r="8147">
          <cell r="H8147" t="str">
            <v>Nordic Naturals Complete Omega, Lemon Flavor - 237 ml - 1270 mg Omega-3 - EPA &amp; DHA with Added GLA - Fish Oil for Healthy Skin &amp; Joints - Non-GMO - 48 Servings</v>
          </cell>
        </row>
        <row r="8148">
          <cell r="C8148" t="str">
            <v>IS02436</v>
          </cell>
          <cell r="D8148" t="str">
            <v>B002CQU55A</v>
          </cell>
        </row>
        <row r="8148">
          <cell r="H8148" t="str">
            <v>Nordic Naturals DHA 830 mg Omega-3, Strawberry Flavour, 180 Soft Gels</v>
          </cell>
        </row>
        <row r="8149">
          <cell r="C8149" t="str">
            <v>IS02436</v>
          </cell>
          <cell r="D8149" t="str">
            <v>B002CQU55A</v>
          </cell>
        </row>
        <row r="8149">
          <cell r="H8149" t="str">
            <v>Nordic Naturals DHA 830 mg Omega-3, Strawberry Flavour, 180 Soft Gels</v>
          </cell>
        </row>
        <row r="8150">
          <cell r="C8150" t="str">
            <v>IS01838</v>
          </cell>
          <cell r="D8150" t="str">
            <v>B002C3THZW</v>
          </cell>
        </row>
        <row r="8150">
          <cell r="H8150" t="str">
            <v>Nordic Naturals DHA Junior Great Liquid for Ages 3+ (Strawberry, 4 fl oz/119 ml)</v>
          </cell>
        </row>
        <row r="8151">
          <cell r="C8151" t="str">
            <v>IS01838</v>
          </cell>
          <cell r="D8151" t="str">
            <v>B002C3THZW</v>
          </cell>
        </row>
        <row r="8151">
          <cell r="H8151" t="str">
            <v>Nordic Naturals DHA Junior Great Liquid for Ages 3+ (Strawberry, 4 fl oz/119 ml)</v>
          </cell>
        </row>
        <row r="8152">
          <cell r="C8152" t="str">
            <v>IS01838</v>
          </cell>
          <cell r="D8152" t="str">
            <v>B002C3THZW</v>
          </cell>
        </row>
        <row r="8152">
          <cell r="H8152" t="str">
            <v>Nordic Naturals DHA Junior Great Liquid for Ages 3+ (Strawberry, 4 fl oz/119 ml)</v>
          </cell>
        </row>
        <row r="8153">
          <cell r="C8153" t="str">
            <v>IS01838</v>
          </cell>
          <cell r="D8153" t="str">
            <v>B002C3THZW</v>
          </cell>
        </row>
        <row r="8153">
          <cell r="H8153" t="str">
            <v>Nordic Naturals DHA Junior Great Liquid for Ages 3+ (Strawberry, 4 fl oz/119 ml)</v>
          </cell>
        </row>
        <row r="8154">
          <cell r="C8154" t="str">
            <v>IS01837</v>
          </cell>
          <cell r="D8154" t="str">
            <v>B00E029IIO</v>
          </cell>
        </row>
        <row r="8154">
          <cell r="H8154" t="str">
            <v>Nordic Naturals DHA XTRA Strawberry - 1000 mg - 60 Softgels</v>
          </cell>
        </row>
        <row r="8155">
          <cell r="C8155" t="str">
            <v>IS01837</v>
          </cell>
          <cell r="D8155" t="str">
            <v>B00E029IIO</v>
          </cell>
        </row>
        <row r="8155">
          <cell r="H8155" t="str">
            <v>Nordic Naturals DHA Xtra | 1660 Mg Omega-3 Fish Oil For Men &amp; Women High-Intensity DHA Formula | EPA &amp; DHA Supplement For Brain Health &amp; Nervous System Support Strawberry Flavour Fish Oil 60 Soft Gels</v>
          </cell>
        </row>
        <row r="8156">
          <cell r="C8156" t="str">
            <v>IS01837</v>
          </cell>
          <cell r="D8156" t="str">
            <v>B00E029IIO</v>
          </cell>
        </row>
        <row r="8156">
          <cell r="H8156" t="str">
            <v>Nordic Naturals DHA Xtra | 1660 Mg Omega-3 Fish Oil High-Intensity DHA Formula | EPA &amp; DHA Supplement For Brain Health &amp; Nervous System Support Strawberry Flavour Fish Oil 60 Softgels</v>
          </cell>
        </row>
        <row r="8157">
          <cell r="C8157" t="str">
            <v>IS01837</v>
          </cell>
          <cell r="D8157" t="str">
            <v>B004O8I7JA</v>
          </cell>
        </row>
        <row r="8157">
          <cell r="H8157" t="str">
            <v>Nordic Naturals DHA Xtra | 1660 Mg Omega-3 Fish Oil | High-Intensity DHA Formula | EPA &amp; DHA Supplement For Brain Health &amp; Nervous System Support Strawberry Flavour Fish Oil 60 Soft Gels</v>
          </cell>
        </row>
        <row r="8158">
          <cell r="C8158" t="str">
            <v>IS01837</v>
          </cell>
          <cell r="D8158" t="str">
            <v>B004O8I7JA</v>
          </cell>
        </row>
        <row r="8158">
          <cell r="H8158" t="str">
            <v>Nordic Naturals DHA Xtra | 1660 Mg Omega-3 Fish Oil | High-Intensity DHA Formula | EPA &amp; DHA Supplement For Brain Health &amp; Nervous System Support Strawberry Flavour Fish Oil 60 Soft Gels</v>
          </cell>
        </row>
        <row r="8159">
          <cell r="C8159" t="str">
            <v>IS01837</v>
          </cell>
          <cell r="D8159" t="str">
            <v>B004O8I7JA</v>
          </cell>
        </row>
        <row r="8159">
          <cell r="H8159" t="str">
            <v>Nordic Naturals DHA Xtra | 1660 Mg Omega-3 Fish Oil | High-Intensity DHA Formula | EPA &amp; DHA Supplement For Brain Health &amp; Nervous System Support Strawberry Flavour Fish Oil 60 Soft Gels</v>
          </cell>
        </row>
        <row r="8160">
          <cell r="C8160" t="str">
            <v>IS01837</v>
          </cell>
          <cell r="D8160" t="str">
            <v>B004O8I7JA</v>
          </cell>
        </row>
        <row r="8160">
          <cell r="H8160" t="str">
            <v>Nordic Naturals DHA Xtra | 1660 Mg Omega-3 Fish Oil | High-Intensity DHA Formula | EPA &amp; DHA Supplement For Brain Health &amp; Nervous System Support Strawberry Flavour Fish Oil 60 Soft Gels</v>
          </cell>
        </row>
        <row r="8161">
          <cell r="C8161" t="str">
            <v>IS01837</v>
          </cell>
          <cell r="D8161" t="str">
            <v>B004O8I7JA</v>
          </cell>
        </row>
        <row r="8161">
          <cell r="H8161" t="str">
            <v>Nordic Naturals DHA Xtra | 1660 Mg Omega-3 Fish Oil | High-Intensity DHA Formula | EPA &amp; DHA Supplement For Brain Health &amp; Nervous System Support Strawberry Flavour Fish Oil 60 Softgels</v>
          </cell>
        </row>
        <row r="8162">
          <cell r="C8162" t="str">
            <v>IS01837</v>
          </cell>
          <cell r="D8162" t="str">
            <v>B004O8I7JA</v>
          </cell>
        </row>
        <row r="8162">
          <cell r="H8162" t="str">
            <v>Nordic Naturals DHA Xtra | 1660 Mg Omega-3 Fish Oil | High-Intensity DHA Formula | EPA &amp; DHA Supplement For Brain Health &amp; Nervous System Support Strawberry Flavour Fish Oil 60 Softgels</v>
          </cell>
        </row>
        <row r="8163">
          <cell r="C8163" t="str">
            <v>IS01837</v>
          </cell>
          <cell r="D8163" t="str">
            <v>B004O8I7JA</v>
          </cell>
        </row>
        <row r="8163">
          <cell r="H8163" t="str">
            <v>Nordic Naturals DHA Xtra | 1660 Mg Omega-3 Fish Oil | High-Intensity DHA Formula | EPA &amp; DHA Supplement For Brain Health &amp; Nervous System Support Strawberry Flavour Fish Oil 60 Softgels</v>
          </cell>
        </row>
        <row r="8164">
          <cell r="C8164" t="str">
            <v>IS01837</v>
          </cell>
          <cell r="D8164" t="str">
            <v>B004O8I7JA</v>
          </cell>
        </row>
        <row r="8164">
          <cell r="H8164" t="str">
            <v>Nordic Naturals DHA Xtra | 1660 Mg Omega-3 Fish Oil | High-Intensity DHA Formula | EPA &amp; DHA Supplement For Brain Health &amp; Nervous System Support Strawberry Flavour Fish Oil 60 Softgels</v>
          </cell>
        </row>
        <row r="8165">
          <cell r="C8165" t="str">
            <v>IS01837</v>
          </cell>
          <cell r="D8165" t="str">
            <v>B004O8I7JA</v>
          </cell>
        </row>
        <row r="8165">
          <cell r="H8165" t="str">
            <v>Nordic Naturals DHA Xtra | 1660 Mg Omega-3 Fish Oil | High-Intensity DHA Formula | EPA &amp; DHA Supplement For Brain Health &amp; Nervous System Support Strawberry Flavour Fish Oil 60 Softgels</v>
          </cell>
        </row>
        <row r="8166">
          <cell r="C8166" t="str">
            <v>IS01837</v>
          </cell>
          <cell r="D8166" t="str">
            <v>B004O8I7JA</v>
          </cell>
        </row>
        <row r="8166">
          <cell r="H8166" t="str">
            <v>Nordic Naturals DHA Xtra | 1660 Mg Omega-3 Fish Oil | High-Intensity DHA Formula | EPA &amp; DHA Supplement For Brain Health &amp; Nervous System Support Strawberry Flavour Fish Oil 60 Softgels</v>
          </cell>
        </row>
        <row r="8167">
          <cell r="C8167" t="str">
            <v>IS01837</v>
          </cell>
          <cell r="D8167" t="str">
            <v>B004O8I7JA</v>
          </cell>
        </row>
        <row r="8167">
          <cell r="H8167" t="str">
            <v>Nordic Naturals DHA Xtra | 1660 Mg Omega-3 Fish Oil | High-Intensity DHA Formula | EPA &amp; DHA Supplement For Brain Health &amp; Nervous System Support Strawberry Flavour Fish Oil 60 Softgels</v>
          </cell>
        </row>
        <row r="8168">
          <cell r="C8168" t="str">
            <v>IS01837</v>
          </cell>
          <cell r="D8168" t="str">
            <v>B004O8I7JA</v>
          </cell>
        </row>
        <row r="8168">
          <cell r="H8168" t="str">
            <v>Nordic Naturals DHA Xtra | 1660 Mg Omega-3 Fish Oil | High-Intensity DHA Formula | EPA &amp; DHA Supplement For Brain Health &amp; Nervous System Support Strawberry Flavour Fish Oil 60 Softgels</v>
          </cell>
        </row>
        <row r="8169">
          <cell r="C8169" t="str">
            <v>IS01837</v>
          </cell>
          <cell r="D8169" t="str">
            <v>B004O8I7JA</v>
          </cell>
        </row>
        <row r="8169">
          <cell r="H8169" t="str">
            <v>Nordic Naturals DHA Xtra | 1660 Mg Omega-3 Fish Oil | High-Intensity DHA Formula | EPA &amp; DHA Supplement For Brain Health &amp; Nervous System Support Strawberry Flavour Fish Oil 60 Softgels</v>
          </cell>
        </row>
        <row r="8170">
          <cell r="C8170" t="str">
            <v>IS01837</v>
          </cell>
          <cell r="D8170" t="str">
            <v>B004O8I7JA</v>
          </cell>
        </row>
        <row r="8170">
          <cell r="H8170" t="str">
            <v>Nordic Naturals DHA Xtra | 1660 Mg Omega-3 Fish Oil | High-Intensity DHA Formula | EPA &amp; DHA Supplement For Brain Health &amp; Nervous System Support Strawberry Flavour Fish Oil 60 Softgels</v>
          </cell>
        </row>
        <row r="8171">
          <cell r="C8171" t="str">
            <v>IS01837</v>
          </cell>
          <cell r="D8171" t="str">
            <v>B004O8I7JA</v>
          </cell>
        </row>
        <row r="8171">
          <cell r="H8171" t="str">
            <v>Nordic Naturals DHA Xtra | 1660 Mg Omega-3 Fish Oil | High-Intensity DHA Formula | EPA &amp; DHA Supplement For Brain Health &amp; Nervous System Support Strawberry Flavour Fish Oil 60 Softgels</v>
          </cell>
        </row>
        <row r="8172">
          <cell r="C8172" t="str">
            <v>IS01837</v>
          </cell>
          <cell r="D8172" t="str">
            <v>B004O8I7JA</v>
          </cell>
        </row>
        <row r="8172">
          <cell r="H8172" t="str">
            <v>Nordic Naturals DHA Xtra | 1660 Mg Omega-3 Fish Oil | High-Intensity DHA Formula | EPA &amp; DHA Supplement For Brain Health &amp; Nervous System Support Strawberry Flavour Fish Oil 60 Softgels</v>
          </cell>
        </row>
        <row r="8173">
          <cell r="C8173" t="str">
            <v>IS01837</v>
          </cell>
          <cell r="D8173" t="str">
            <v>B004O8I7JA</v>
          </cell>
        </row>
        <row r="8173">
          <cell r="H8173" t="str">
            <v>Nordic Naturals DHA Xtra | 1660 Mg Omega-3 Fish Oil | High-Intensity DHA Formula | EPA &amp; DHA Supplement For Brain Health &amp; Nervous System Support Strawberry Flavour Fish Oil 60 Softgels</v>
          </cell>
        </row>
        <row r="8174">
          <cell r="C8174" t="str">
            <v>IS01837</v>
          </cell>
          <cell r="D8174" t="str">
            <v>B004O8I7JA</v>
          </cell>
        </row>
        <row r="8174">
          <cell r="H8174" t="str">
            <v>Nordic Naturals DHA Xtra | 1660 Mg Omega-3 Fish Oil | High-Intensity DHA Formula | EPA &amp; DHA Supplement For Brain Health &amp; Nervous System Support Strawberry Flavour Fish Oil 60 Softgels</v>
          </cell>
        </row>
        <row r="8175">
          <cell r="C8175" t="str">
            <v>IS01837</v>
          </cell>
          <cell r="D8175" t="str">
            <v>B004O8I7JA</v>
          </cell>
        </row>
        <row r="8175">
          <cell r="H8175" t="str">
            <v>Nordic Naturals DHA Xtra | 1660 Mg Omega-3 Fish Oil | High-Intensity DHA Formula | EPA &amp; DHA Supplement For Brain Health &amp; Nervous System Support Strawberry Flavour Fish Oil 60 Softgels</v>
          </cell>
        </row>
        <row r="8176">
          <cell r="C8176" t="str">
            <v>IS01837</v>
          </cell>
          <cell r="D8176" t="str">
            <v>B004O8I7JA</v>
          </cell>
        </row>
        <row r="8176">
          <cell r="H8176" t="str">
            <v>Nordic Naturals DHA Xtra | 1660 Mg Omega-3 Fish Oil | High-Intensity DHA Formula | EPA &amp; DHA Supplement For Brain Health &amp; Nervous System Support Strawberry Flavour Fish Oil 60 Softgels</v>
          </cell>
        </row>
        <row r="8177">
          <cell r="C8177" t="str">
            <v>IS01837</v>
          </cell>
          <cell r="D8177" t="str">
            <v>B004O8I7JA</v>
          </cell>
        </row>
        <row r="8177">
          <cell r="H8177" t="str">
            <v>Nordic Naturals DHA Xtra | 1660 Mg Omega-3 Fish Oil | High-Intensity DHA Formula | EPA &amp; DHA Supplement For Brain Health &amp; Nervous System Support Strawberry Flavour Fish Oil 60 Softgels</v>
          </cell>
        </row>
        <row r="8178">
          <cell r="C8178" t="str">
            <v>IS01837</v>
          </cell>
          <cell r="D8178" t="str">
            <v>B004O8I7JA</v>
          </cell>
        </row>
        <row r="8178">
          <cell r="H8178" t="str">
            <v>Nordic Naturals DHA Xtra | 1660 Mg Omega-3 Fish Oil | High-Intensity DHA Formula | EPA &amp; DHA Supplement For Brain Health &amp; Nervous System Support Strawberry Flavour Fish Oil 60 Softgels</v>
          </cell>
        </row>
        <row r="8179">
          <cell r="C8179" t="str">
            <v>IS01837</v>
          </cell>
          <cell r="D8179" t="str">
            <v>B004O8I7JA</v>
          </cell>
        </row>
        <row r="8179">
          <cell r="H8179" t="str">
            <v>Nordic Naturals DHA Xtra | 1660 Mg Omega-3 Fish Oil | High-Intensity DHA Formula | EPA &amp; DHA Supplement For Brain Health &amp; Nervous System Support Strawberry Flavour Fish Oil 60 Softgels</v>
          </cell>
        </row>
        <row r="8180">
          <cell r="C8180" t="str">
            <v>IS01837</v>
          </cell>
          <cell r="D8180" t="str">
            <v>B00E029IIO</v>
          </cell>
        </row>
        <row r="8180">
          <cell r="H8180" t="str">
            <v>Nordic Naturals DHA Xtra, Strawberry Flavor - 60 Soft Gels - 1660 mg Omega-3 - High-Intensity DHA Formula - Dietary Supplement - Non-GMO - 30 Servings - Multivitamins for Men and Women</v>
          </cell>
        </row>
        <row r="8181">
          <cell r="C8181" t="str">
            <v>IS01837</v>
          </cell>
          <cell r="D8181" t="str">
            <v>B00E029IIO</v>
          </cell>
        </row>
        <row r="8181">
          <cell r="H8181" t="str">
            <v>Nordic Naturals DHA Xtra, Strawberry Flavor - 60 Soft Gels - 1660 mg Omega-3 - High-Intensity DHA Formula - Dietary Supplement - Non-GMO - 30 Servings - Multivitamins for Men and Women</v>
          </cell>
        </row>
        <row r="8182">
          <cell r="C8182" t="str">
            <v>IS01837</v>
          </cell>
          <cell r="D8182" t="str">
            <v>B00E029IIO</v>
          </cell>
        </row>
        <row r="8182">
          <cell r="H8182" t="str">
            <v>Nordic Naturals DHA Xtra, Strawberry Flavor - 60 Soft Gels - 1660 mg Omega-3 - High-Intensity DHA Formula - Dietary Supplement - Non-GMO - 30 Servings - Multivitamins for Men and Women</v>
          </cell>
        </row>
        <row r="8183">
          <cell r="C8183" t="str">
            <v>IS01837</v>
          </cell>
          <cell r="D8183" t="str">
            <v>B00E029IIO</v>
          </cell>
        </row>
        <row r="8183">
          <cell r="H8183" t="str">
            <v>Nordic Naturals DHA Xtra, Strawberry Flavor - 60 Soft Gels - 1660 mg Omega-3 - High-Intensity DHA Formula - Dietary Supplement - Non-GMO - 30 Servings - Multivitamins for Men and Women</v>
          </cell>
        </row>
        <row r="8184">
          <cell r="C8184" t="str">
            <v>IS01837</v>
          </cell>
          <cell r="D8184" t="str">
            <v>B00E029IIO</v>
          </cell>
        </row>
        <row r="8184">
          <cell r="H8184" t="str">
            <v>Nordic Naturals DHA Xtra, Strawberry Flavor - 60 Soft Gels - 1660 mg Omega-3 - High-Intensity DHA Formula - Dietary Supplement - Non-GMO - 30 Servings - Multivitamins for Men and Women</v>
          </cell>
        </row>
        <row r="8185">
          <cell r="C8185" t="str">
            <v>IS01837</v>
          </cell>
          <cell r="D8185" t="str">
            <v>B00E029IIO</v>
          </cell>
        </row>
        <row r="8185">
          <cell r="H8185" t="str">
            <v>Nordic Naturals DHA Xtra, Strawberry Flavor - 60 Soft Gels - 1660 mg Omega-3 - High-Intensity DHA Formula - Dietary Supplement - Non-GMO - 30 Servings - Multivitamins for Men and Women</v>
          </cell>
        </row>
        <row r="8186">
          <cell r="C8186" t="str">
            <v>IS01837</v>
          </cell>
          <cell r="D8186" t="str">
            <v>B00E029IIO</v>
          </cell>
        </row>
        <row r="8186">
          <cell r="H8186" t="str">
            <v>Nordic Naturals DHA Xtra, Strawberry Flavor - 60 Soft Gels - 1660 mg Omega-3 - High-Intensity DHA Formula - Dietary Supplement - Non-GMO - 30 Servings - Multivitamins for Men and Women</v>
          </cell>
        </row>
        <row r="8187">
          <cell r="C8187" t="str">
            <v>IS01837</v>
          </cell>
          <cell r="D8187" t="str">
            <v>B004O8I7JA</v>
          </cell>
        </row>
        <row r="8187">
          <cell r="H8187" t="str">
            <v>Nordic Naturals DHA Xtra, Strawberry Flavor - 60 Soft Gels - 1660 mg Omega-3 - High-Intensity DHA Formula - Dietary Supplement - Non-GMO - 30 Servings - Multivitamins for Men and Women</v>
          </cell>
        </row>
        <row r="8188">
          <cell r="C8188" t="str">
            <v>IS01837</v>
          </cell>
          <cell r="D8188" t="str">
            <v>B004O8I7JA</v>
          </cell>
        </row>
        <row r="8188">
          <cell r="H8188" t="str">
            <v>Nordic Naturals DHA Xtra, Strawberry Flavor - 60 Soft Gels - 1660 mg Omega-3 - High-Intensity DHA Formula - Dietary Supplement - Non-GMO - 30 Servings - Multivitamins for Men and Women</v>
          </cell>
        </row>
        <row r="8189">
          <cell r="C8189" t="str">
            <v>IS01837</v>
          </cell>
          <cell r="D8189" t="str">
            <v>B004O8I7JA</v>
          </cell>
        </row>
        <row r="8189">
          <cell r="H8189" t="str">
            <v>Nordic Naturals DHA Xtra, Strawberry Flavor - 60 Soft Gels - 1660 mg Omega-3 - High-Intensity DHA Formula - Dietary Supplement - Non-GMO - 30 Servings - Multivitamins for Men and Women</v>
          </cell>
        </row>
        <row r="8190">
          <cell r="C8190" t="str">
            <v>IS01837</v>
          </cell>
          <cell r="D8190" t="str">
            <v>B004O8I7JA</v>
          </cell>
        </row>
        <row r="8190">
          <cell r="H8190" t="str">
            <v>Nordic Naturals DHA Xtra, Strawberry Flavor - 60 Soft Gels - 1660 mg Omega-3 - High-Intensity DHA Formula - Dietary Supplement - Non-GMO - 30 Servings - Multivitamins for Men and Women</v>
          </cell>
        </row>
        <row r="8191">
          <cell r="C8191" t="str">
            <v>IS01837</v>
          </cell>
          <cell r="D8191" t="str">
            <v>B004O8I7JA</v>
          </cell>
        </row>
        <row r="8191">
          <cell r="H8191" t="str">
            <v>Nordic Naturals DHA Xtra, Strawberry Flavor - 60 Soft Gels - 1660 mg Omega-3 - High-Intensity DHA Formula - Dietary Supplement - Non-GMO - 30 Servings - Multivitamins for Men and Women</v>
          </cell>
        </row>
        <row r="8192">
          <cell r="C8192" t="str">
            <v>IS01837</v>
          </cell>
          <cell r="D8192" t="str">
            <v>B004O8I7JA</v>
          </cell>
        </row>
        <row r="8192">
          <cell r="H8192" t="str">
            <v>Nordic Naturals DHA Xtra, Strawberry Flavor - 60 Soft Gels - 1660 mg Omega-3 - High-Intensity DHA Formula - Dietary Supplement - Non-GMO - 30 Servings - Multivitamins for Men and Women</v>
          </cell>
        </row>
        <row r="8193">
          <cell r="C8193" t="str">
            <v>IS02436</v>
          </cell>
          <cell r="D8193" t="str">
            <v>B002CQU55A</v>
          </cell>
        </row>
        <row r="8193">
          <cell r="H8193" t="str">
            <v>Nordic Naturals DHA | 830 Mg Omega-3 Fish Oil For Men &amp; Women High-Intensity DHA Formula | EPA &amp; DHA Supplement For Brain Health &amp; Nervous System Support Strawberry Flavour Fish Oil 180 Soft Gels</v>
          </cell>
        </row>
        <row r="8194">
          <cell r="C8194" t="str">
            <v>IS02436</v>
          </cell>
          <cell r="D8194" t="str">
            <v>B002CQU55A</v>
          </cell>
        </row>
        <row r="8194">
          <cell r="H8194" t="str">
            <v>Nordic Naturals DHA | 830 Mg Omega-3 Fish Oil For Men &amp; Women High-Intensity DHA Formula | EPA &amp; DHA Supplement For Brain Health &amp; Nervous System Support Strawberry Flavour Fish Oil 180 Softgels</v>
          </cell>
        </row>
        <row r="8195">
          <cell r="C8195" t="str">
            <v>IS02436</v>
          </cell>
          <cell r="D8195" t="str">
            <v>B002CQU55A</v>
          </cell>
        </row>
        <row r="8195">
          <cell r="H8195" t="str">
            <v>Nordic Naturals DHA | 830 Mg Omega-3 Fish Oil For Men &amp; Women High-Intensity DHA Formula | EPA &amp; DHA Supplement For Brain Health &amp; Nervous System Support Strawberry Flavour Fish Oil 180 Softgels</v>
          </cell>
        </row>
        <row r="8196">
          <cell r="C8196" t="str">
            <v>IS02436</v>
          </cell>
          <cell r="D8196" t="str">
            <v>B002CQU55A</v>
          </cell>
        </row>
        <row r="8196">
          <cell r="H8196" t="str">
            <v>Nordic Naturals DHA | 830 Mg Omega-3 Fish Oil For Men &amp; Women High-Intensity DHA Formula | EPA &amp; DHA Supplement For Brain Health &amp; Nervous System Support Strawberry Flavour Fish Oil 180 Softgels</v>
          </cell>
        </row>
        <row r="8197">
          <cell r="C8197" t="str">
            <v>IS02436</v>
          </cell>
          <cell r="D8197" t="str">
            <v>B002CQU55A</v>
          </cell>
        </row>
        <row r="8197">
          <cell r="H8197" t="str">
            <v>Nordic Naturals DHA | 830 Mg Omega-3 Fish Oil For Men &amp; Women High-Intensity DHA Formula | EPA &amp; DHA Supplement For Brain Health &amp; Nervous System Support Strawberry Flavour Fish Oil 180 Softgels</v>
          </cell>
        </row>
        <row r="8198">
          <cell r="C8198" t="str">
            <v>IS02436</v>
          </cell>
          <cell r="D8198" t="str">
            <v>B002CQU55A</v>
          </cell>
        </row>
        <row r="8198">
          <cell r="H8198" t="str">
            <v>Nordic Naturals DHA | 830 Mg Omega-3 Fish Oil For Men &amp; Women High-Intensity DHA Formula | EPA &amp; DHA Supplement For Brain Health &amp; Nervous System Support Strawberry Flavour Fish Oil 180 Softgels</v>
          </cell>
        </row>
        <row r="8199">
          <cell r="C8199" t="str">
            <v>IS02436</v>
          </cell>
          <cell r="D8199" t="str">
            <v>B002CQU55A</v>
          </cell>
        </row>
        <row r="8199">
          <cell r="H8199" t="str">
            <v>Nordic Naturals DHA | 830 Mg Omega-3 Fish Oil For Men &amp; Women High-Intensity DHA Formula | EPA &amp; DHA Supplement For Brain Health &amp; Nervous System Support Strawberry Flavour Fish Oil 180 Softgels</v>
          </cell>
        </row>
        <row r="8200">
          <cell r="C8200" t="str">
            <v>IS02436</v>
          </cell>
          <cell r="D8200" t="str">
            <v>B002CQU55A</v>
          </cell>
        </row>
        <row r="8200">
          <cell r="H8200" t="str">
            <v>Nordic Naturals DHA | 830 Mg Omega-3 Fish Oil For Men &amp; Women High-Intensity DHA Formula | EPA &amp; DHA Supplement For Brain Health &amp; Nervous System Support Strawberry Flavour Fish Oil 180 Softgels</v>
          </cell>
        </row>
        <row r="8201">
          <cell r="C8201" t="str">
            <v>IS02436</v>
          </cell>
          <cell r="D8201" t="str">
            <v>B002CQU55A</v>
          </cell>
        </row>
        <row r="8201">
          <cell r="H8201" t="str">
            <v>Nordic Naturals DHA | 830 Mg Omega-3 Fish Oil For Men &amp; Women High-Intensity DHA Formula | EPA &amp; DHA Supplement For Brain Health &amp; Nervous System Support Strawberry Flavour Fish Oil 180 Softgels</v>
          </cell>
        </row>
        <row r="8202">
          <cell r="C8202" t="str">
            <v>IS02436</v>
          </cell>
          <cell r="D8202" t="str">
            <v>B002CQU55A</v>
          </cell>
        </row>
        <row r="8202">
          <cell r="H8202" t="str">
            <v>Nordic Naturals DHA | 830 Mg Omega-3 Fish Oil For Men &amp; Women High-Intensity DHA Formula | EPA &amp; DHA Supplement For Brain Health &amp; Nervous System Support Strawberry Flavour Fish Oil 180 Softgels</v>
          </cell>
        </row>
        <row r="8203">
          <cell r="C8203" t="str">
            <v>IS02414</v>
          </cell>
          <cell r="D8203" t="str">
            <v>B0006GZE1S</v>
          </cell>
        </row>
        <row r="8203">
          <cell r="H8203" t="str">
            <v>Nordic Naturals DHA | 830 Mg Omega-3 Fish Oil For Men &amp; Women High-Intensity DHA Formula | EPA &amp; DHA Supplement For Brain Health &amp; Nervous System Support Strawberry Flavour Fish Oil 90 Softgels</v>
          </cell>
        </row>
        <row r="8204">
          <cell r="C8204" t="str">
            <v>IS02414</v>
          </cell>
          <cell r="D8204" t="str">
            <v>B0006GZE1S</v>
          </cell>
        </row>
        <row r="8204">
          <cell r="H8204" t="str">
            <v>Nordic Naturals DHA | 830 Mg Omega-3 Fish Oil For Men &amp; Women High-Intensity DHA Formula | EPA &amp; DHA Supplement For Brain Health &amp; Nervous System Support Strawberry Flavour Fish Oil 90 Softgels</v>
          </cell>
        </row>
        <row r="8205">
          <cell r="C8205" t="str">
            <v>IS02414</v>
          </cell>
          <cell r="D8205" t="str">
            <v>B0006GZE1S</v>
          </cell>
        </row>
        <row r="8205">
          <cell r="H8205" t="str">
            <v>Nordic Naturals DHA | 830 Mg Omega-3 Fish Oil For Men &amp; Women High-Intensity DHA Formula | EPA &amp; DHA Supplement For Brain Health &amp; Nervous System Support Strawberry Flavour Fish Oil 90 Softgels</v>
          </cell>
        </row>
        <row r="8206">
          <cell r="C8206" t="str">
            <v>IS02414</v>
          </cell>
          <cell r="D8206" t="str">
            <v>B0006GZE1S</v>
          </cell>
        </row>
        <row r="8206">
          <cell r="H8206" t="str">
            <v>Nordic Naturals DHA | 830 Mg Omega-3 Fish Oil For Men &amp; Women High-Intensity DHA Formula | EPA &amp; DHA Supplement For Brain Health &amp; Nervous System Support Strawberry Flavour Fish Oil 90 Softgels</v>
          </cell>
        </row>
        <row r="8207">
          <cell r="C8207" t="str">
            <v>IS02414</v>
          </cell>
          <cell r="D8207" t="str">
            <v>B0006GZE1S</v>
          </cell>
        </row>
        <row r="8207">
          <cell r="H8207" t="str">
            <v>Nordic Naturals DHA | 830 Mg Omega-3 Fish Oil For Men &amp; Women High-Intensity DHA Formula | EPA &amp; DHA Supplement For Brain Health &amp; Nervous System Support Strawberry Flavour Fish Oil 90 Softgels</v>
          </cell>
        </row>
        <row r="8208">
          <cell r="C8208" t="str">
            <v>IS02414</v>
          </cell>
          <cell r="D8208" t="str">
            <v>B0006GZE1S</v>
          </cell>
        </row>
        <row r="8208">
          <cell r="H8208" t="str">
            <v>Nordic Naturals DHA | 830 Mg Omega-3 Fish Oil For Men &amp; Women High-Intensity DHA Formula | EPA &amp; DHA Supplement For Brain Health &amp; Nervous System Support Strawberry Flavour Fish Oil 90 Softgels</v>
          </cell>
        </row>
        <row r="8209">
          <cell r="C8209" t="str">
            <v>IS02414</v>
          </cell>
          <cell r="D8209" t="str">
            <v>B0006GZE1S</v>
          </cell>
        </row>
        <row r="8209">
          <cell r="H8209" t="str">
            <v>Nordic Naturals DHA | 830 Mg Omega-3 Fish Oil For Men &amp; Women High-Intensity DHA Formula | EPA &amp; DHA Supplement For Brain Health &amp; Nervous System Support Strawberry Flavour Fish Oil 90 Softgels</v>
          </cell>
        </row>
        <row r="8210">
          <cell r="C8210" t="str">
            <v>IS02414</v>
          </cell>
          <cell r="D8210" t="str">
            <v>B0006GZE1S</v>
          </cell>
        </row>
        <row r="8210">
          <cell r="H8210" t="str">
            <v>Nordic Naturals DHA | 830 Mg Omega-3 Fish Oil For Men &amp; Women High-Intensity DHA Formula | EPA &amp; DHA Supplement For Brain Health &amp; Nervous System Support Strawberry Flavour Fish Oil 90 Softgels</v>
          </cell>
        </row>
        <row r="8211">
          <cell r="C8211" t="str">
            <v>IS02414</v>
          </cell>
          <cell r="D8211" t="str">
            <v>B0006GZE1S</v>
          </cell>
        </row>
        <row r="8211">
          <cell r="H8211" t="str">
            <v>Nordic Naturals DHA | 830 Mg Omega-3 Fish Oil For Men &amp; Women High-Intensity DHA Formula | EPA &amp; DHA Supplement For Brain Health &amp; Nervous System Support Strawberry Flavour Fish Oil 90 Softgels</v>
          </cell>
        </row>
        <row r="8212">
          <cell r="C8212" t="str">
            <v>IS02414</v>
          </cell>
          <cell r="D8212" t="str">
            <v>B0006GZE1S</v>
          </cell>
        </row>
        <row r="8212">
          <cell r="H8212" t="str">
            <v>Nordic Naturals DHA | 830 Mg Omega-3 Fish Oil For Men &amp; Women High-Intensity DHA Formula | EPA &amp; DHA Supplement For Brain Health &amp; Nervous System Support Strawberry Flavour Fish Oil 90 Softgels</v>
          </cell>
        </row>
        <row r="8213">
          <cell r="C8213" t="str">
            <v>IS02414</v>
          </cell>
          <cell r="D8213" t="str">
            <v>B0006GZE1S</v>
          </cell>
        </row>
        <row r="8213">
          <cell r="H8213" t="str">
            <v>Nordic Naturals DHA | 830 Mg Omega-3 Fish Oil For Men &amp; Women High-Intensity DHA Formula | EPA &amp; DHA Supplement For Brain Health &amp; Nervous System Support Strawberry Flavour Fish Oil 90 Softgels</v>
          </cell>
        </row>
        <row r="8214">
          <cell r="C8214" t="str">
            <v>IS02414</v>
          </cell>
          <cell r="D8214" t="str">
            <v>B0006GZE1S</v>
          </cell>
        </row>
        <row r="8214">
          <cell r="H8214" t="str">
            <v>Nordic Naturals DHA | 830 Mg Omega-3 Fish Oil For Men &amp; Women High-Intensity DHA Formula | EPA &amp; DHA Supplement For Brain Health &amp; Nervous System Support Strawberry Flavour Fish Oil 90 Softgels</v>
          </cell>
        </row>
        <row r="8215">
          <cell r="C8215" t="str">
            <v>IS02414</v>
          </cell>
          <cell r="D8215" t="str">
            <v>B0006GZE1S</v>
          </cell>
        </row>
        <row r="8215">
          <cell r="H8215" t="str">
            <v>Nordic Naturals DHA | 830 Mg Omega-3 Fish Oil For Men &amp; Women High-Intensity DHA Formula | EPA &amp; DHA Supplement For Brain Health &amp; Nervous System Support Strawberry Flavour Fish Oil 90 Softgels</v>
          </cell>
        </row>
        <row r="8216">
          <cell r="C8216" t="str">
            <v>IS02414</v>
          </cell>
          <cell r="D8216" t="str">
            <v>B0006GZE1S</v>
          </cell>
        </row>
        <row r="8216">
          <cell r="H8216" t="str">
            <v>Nordic Naturals DHA | 830 mg Omega-3 Fish Oil for Men &amp; Women High-Intensity DHA Formula | EPA &amp; DHA Supplement For Brain Health &amp; Nervous System Support Strawberry Flavour Fish OIl 90 Soft Gels</v>
          </cell>
        </row>
        <row r="8217">
          <cell r="C8217" t="str">
            <v>IS02436</v>
          </cell>
          <cell r="D8217" t="str">
            <v>B002CQU55A</v>
          </cell>
        </row>
        <row r="8217">
          <cell r="H8217" t="str">
            <v>Nordic Naturals DHA | Strawberry Flavour | 830 mg Omega-3 High-Intensity DHA Formula | For Brain &amp; Nervous System Support | 180 Soft Gels | Non-GMO</v>
          </cell>
        </row>
        <row r="8218">
          <cell r="C8218" t="str">
            <v>IS02436</v>
          </cell>
          <cell r="D8218" t="str">
            <v>B002CQU55A</v>
          </cell>
        </row>
        <row r="8218">
          <cell r="H8218" t="str">
            <v>Nordic Naturals DHA | Strawberry Flavour | 830 mg Omega-3 High-Intensity DHA Formula | For Brain &amp; Nervous System Support | 180 Soft Gels | Non-GMO</v>
          </cell>
        </row>
        <row r="8219">
          <cell r="C8219" t="str">
            <v>IS02436</v>
          </cell>
          <cell r="D8219" t="str">
            <v>B002CQU55A</v>
          </cell>
        </row>
        <row r="8219">
          <cell r="H8219" t="str">
            <v>Nordic Naturals DHA | Strawberry Flavour | 830 mg Omega-3 High-Intensity DHA Formula | For Brain &amp; Nervous System Support | 180 Soft Gels | Non-GMO</v>
          </cell>
        </row>
        <row r="8220">
          <cell r="C8220" t="str">
            <v>IS02414</v>
          </cell>
          <cell r="D8220" t="str">
            <v>B0006GZE1S</v>
          </cell>
        </row>
        <row r="8220">
          <cell r="H8220" t="str">
            <v>Nordic Naturals DHA, Strawberry - 90 Soft Gels - 830 mg Omega-3 - High-Intensity DHA Formula for Brain &amp; Nervous System Support - Non-GMO - 45 Servings</v>
          </cell>
        </row>
        <row r="8221">
          <cell r="C8221" t="str">
            <v>IS02414</v>
          </cell>
          <cell r="D8221" t="str">
            <v>B0006GZE1S</v>
          </cell>
        </row>
        <row r="8221">
          <cell r="H8221" t="str">
            <v>Nordic Naturals DHA, Strawberry - 90 Soft Gels - 830 mg Omega-3 - High-Intensity DHA Formula for Brain &amp; Nervous System Support - Non-GMO - 45 Servings</v>
          </cell>
        </row>
        <row r="8222">
          <cell r="C8222" t="str">
            <v>IS02414</v>
          </cell>
          <cell r="D8222" t="str">
            <v>B0006GZE1S</v>
          </cell>
        </row>
        <row r="8222">
          <cell r="H8222" t="str">
            <v>Nordic Naturals DHA, Strawberry - 90 Soft Gels - 830 mg Omega-3 - High-Intensity DHA Formula for Brain &amp; Nervous System Support - Non-GMO - 45 Servings</v>
          </cell>
        </row>
        <row r="8223">
          <cell r="C8223" t="str">
            <v>IS02414</v>
          </cell>
          <cell r="D8223" t="str">
            <v>B0006GZE1S</v>
          </cell>
        </row>
        <row r="8223">
          <cell r="H8223" t="str">
            <v>Nordic Naturals DHA, Strawberry - 90 Soft Gels - 830 mg Omega-3 - High-Intensity DHA Formula for Brain &amp; Nervous System Support - Non-GMO - 45 Servings</v>
          </cell>
        </row>
        <row r="8224">
          <cell r="C8224" t="str">
            <v>IS05489</v>
          </cell>
          <cell r="D8224" t="str">
            <v>B07CVNV2KX</v>
          </cell>
        </row>
        <row r="8224">
          <cell r="H8224" t="str">
            <v>Nordic Naturals Daily DHA Natural Fruit Flavor 30 Softgels</v>
          </cell>
        </row>
        <row r="8225">
          <cell r="C8225" t="str">
            <v>IS05489</v>
          </cell>
          <cell r="D8225" t="str">
            <v>B07CVNV2KX</v>
          </cell>
        </row>
        <row r="8225">
          <cell r="H8225" t="str">
            <v>Nordic Naturals Daily DHA Natural | 830Mg Omega 3 Fish Oil EPA &amp; DHA Supplement | For Healthy Brain Development &amp; Mood | Natural Fruit Flavour Omega 3 Fish Oil Capsule 30 Softgels</v>
          </cell>
        </row>
        <row r="8226">
          <cell r="C8226" t="str">
            <v>IS05489</v>
          </cell>
          <cell r="D8226" t="str">
            <v>B07CVNV2KX</v>
          </cell>
        </row>
        <row r="8226">
          <cell r="H8226" t="str">
            <v>Nordic Naturals Daily DHA Natural | 830Mg Omega 3 Fish Oil EPA &amp; DHA Supplement | For Healthy Brain Development &amp; Mood | Natural Fruit Flavour Omega 3 Fish Oil Capsule 30 Softgels</v>
          </cell>
        </row>
        <row r="8227">
          <cell r="C8227" t="str">
            <v>IS05489</v>
          </cell>
          <cell r="D8227" t="str">
            <v>B07CVNV2KX</v>
          </cell>
        </row>
        <row r="8227">
          <cell r="H8227" t="str">
            <v>Nordic Naturals Daily DHA Natural | 830mg Omega 3 Fish Oil EPA &amp; DHA Supplement | For Healthy Brain Development &amp; Mood | Natural Fruit Flavour Omega 3 FIsh Oil Capsule 30 Softgels</v>
          </cell>
        </row>
        <row r="8228">
          <cell r="C8228" t="str">
            <v>IS05489</v>
          </cell>
          <cell r="D8228" t="str">
            <v>B07CVNV2KX</v>
          </cell>
        </row>
        <row r="8228">
          <cell r="H8228" t="str">
            <v>Nordic Naturals Daily DHA Natural | Natural Fruit Flavour | 830mg Omega 3 | For Healthy Brain &amp; Mood | 30 Softgels | Non-GMO</v>
          </cell>
        </row>
        <row r="8229">
          <cell r="C8229" t="str">
            <v>IS05489</v>
          </cell>
          <cell r="D8229" t="str">
            <v>B07CVNV2KX</v>
          </cell>
        </row>
        <row r="8229">
          <cell r="H8229" t="str">
            <v>Nordic Naturals Daily DHA Natural | Natural Fruit Flavour | 830mg Omega 3 | For Healthy Brain &amp; Mood | 30 Softgels | Non-GMO</v>
          </cell>
        </row>
        <row r="8230">
          <cell r="C8230" t="str">
            <v>IS05489</v>
          </cell>
          <cell r="D8230" t="str">
            <v>B07CVNV2KX</v>
          </cell>
        </row>
        <row r="8230">
          <cell r="H8230" t="str">
            <v>Nordic Naturals Daily DHA Natural | Natural Fruit Flavour | 830mg Omega 3 | For Healthy Brain &amp; Mood | 30 Softgels | Non-GMO</v>
          </cell>
        </row>
        <row r="8231">
          <cell r="C8231" t="str">
            <v>IS02439</v>
          </cell>
          <cell r="D8231" t="str">
            <v>B004LSFKVG</v>
          </cell>
        </row>
        <row r="8231">
          <cell r="H8231" t="str">
            <v>Nordic Naturals Daily Omega Kids | 340 Mg Omega 3 Fish Oil With EPA And DHA Supplement | Supports Brain Health &amp; Visual Function In Kids DHA | Strawberry Flavour Fish Oil 30 Soft Gels</v>
          </cell>
        </row>
        <row r="8232">
          <cell r="C8232" t="str">
            <v>IS02439</v>
          </cell>
          <cell r="D8232" t="str">
            <v>B004LSFKVG</v>
          </cell>
        </row>
        <row r="8232">
          <cell r="H8232" t="str">
            <v>Nordic Naturals Daily Omega Kids | 340 Mg Omega 3 Fish Oil With EPA And DHA Supplement | Supports Brain Health &amp; Visual Function In Kids DHA | Strawberry Flavour Fish Oil 30 Soft Gels</v>
          </cell>
        </row>
        <row r="8233">
          <cell r="C8233" t="str">
            <v>IS02439</v>
          </cell>
          <cell r="D8233" t="str">
            <v>B004LSFKVG</v>
          </cell>
        </row>
        <row r="8233">
          <cell r="H8233" t="str">
            <v>Nordic Naturals Daily Omega Kids | 340 Mg Omega 3 Fish Oil With EPA And DHA Supplement | Supports Brain Health &amp; Visual Function In Kids DHA | Strawberry Flavour Fish Oil 30 Soft Gels</v>
          </cell>
        </row>
        <row r="8234">
          <cell r="C8234" t="str">
            <v>IS02439</v>
          </cell>
          <cell r="D8234" t="str">
            <v>B004LSFKVG</v>
          </cell>
        </row>
        <row r="8234">
          <cell r="H8234" t="str">
            <v>Nordic Naturals Daily Omega Kids | 340 Mg Omega 3 Fish Oil With EPA And DHA Supplement | Supports Brain Health &amp; Visual Function In Kids DHA | Strawberry Flavour Fish Oil 30 Softgels</v>
          </cell>
        </row>
        <row r="8235">
          <cell r="C8235" t="str">
            <v>IS02439</v>
          </cell>
          <cell r="D8235" t="str">
            <v>B004LSFKVG</v>
          </cell>
        </row>
        <row r="8235">
          <cell r="H8235" t="str">
            <v>Nordic Naturals Daily Omega Kids | 340 Mg Omega 3 Fish Oil With EPA And DHA Supplement | Supports Brain Health &amp; Visual Function In Kids DHA | Strawberry Flavour Fish Oil 30 Softgels</v>
          </cell>
        </row>
        <row r="8236">
          <cell r="C8236" t="str">
            <v>IS02439</v>
          </cell>
          <cell r="D8236" t="str">
            <v>B004LSFKVG</v>
          </cell>
        </row>
        <row r="8236">
          <cell r="H8236" t="str">
            <v>Nordic Naturals Daily Omega Kids | 340 Mg Omega 3 Fish Oil With EPA And DHA Supplement | Supports Brain Health &amp; Visual Function In Kids DHA | Strawberry Flavour Fish Oil 30 Softgels</v>
          </cell>
        </row>
        <row r="8237">
          <cell r="C8237" t="str">
            <v>IS02439</v>
          </cell>
          <cell r="D8237" t="str">
            <v>B004LSFKVG</v>
          </cell>
        </row>
        <row r="8237">
          <cell r="H8237" t="str">
            <v>Nordic Naturals Daily Omega Kids | 340 Mg Omega 3 Fish Oil With EPA And DHA Supplement | Supports Brain Health &amp; Visual Function In Kids DHA | Strawberry Flavour Fish Oil 30 Softgels</v>
          </cell>
        </row>
        <row r="8238">
          <cell r="C8238" t="str">
            <v>IS02439</v>
          </cell>
          <cell r="D8238" t="str">
            <v>B004LSFKVG</v>
          </cell>
        </row>
        <row r="8238">
          <cell r="H8238" t="str">
            <v>Nordic Naturals Daily Omega Kids | 340 mg Omega 3 Fish Oil With EPA And DHA Supplement | Supports Brain Health &amp; Visual Function In Kids DHA | Strawberry Flavour Fish Oil 30 Soft Gels</v>
          </cell>
        </row>
        <row r="8239">
          <cell r="C8239" t="str">
            <v>IS02439</v>
          </cell>
          <cell r="D8239" t="str">
            <v>B004LSFKVG</v>
          </cell>
        </row>
        <row r="8239">
          <cell r="H8239" t="str">
            <v>Nordic Naturals Daily Omega Kids | 340 mg Omega 3 Fish Oil With EPA And DHA Supplement | Supports Brain Health &amp; Visual Function In Kids DHA | Strawberry Flavour Fish Oil 30 Soft Gels</v>
          </cell>
        </row>
        <row r="8240">
          <cell r="C8240" t="str">
            <v>IS02439</v>
          </cell>
          <cell r="D8240" t="str">
            <v>B004LSFKVG</v>
          </cell>
        </row>
        <row r="8240">
          <cell r="H8240" t="str">
            <v>Nordic Naturals Daily Omega Kids | 340 mg Omega 3 Fish Oil With EPA And DHA Supplement | Supports Brain Health &amp; Visual Function In Kids DHA | Strawberry Flavour Fish Oil 30 Soft Gels</v>
          </cell>
        </row>
        <row r="8241">
          <cell r="C8241" t="str">
            <v>IS02439</v>
          </cell>
          <cell r="D8241" t="str">
            <v>B004LSFKVG</v>
          </cell>
        </row>
        <row r="8241">
          <cell r="H8241" t="str">
            <v>Nordic Naturals Daily Omega Kids | 340 mg Omega 3 Fish Oil With EPA And DHA Supplement | Supports Brain Health &amp; Visual Function In Kids DHA | Strawberry Flavour Fish Oil 30 Soft Gels</v>
          </cell>
        </row>
        <row r="8242">
          <cell r="C8242" t="str">
            <v>IS02439</v>
          </cell>
          <cell r="D8242" t="str">
            <v>B004LSFKVG</v>
          </cell>
        </row>
        <row r="8242">
          <cell r="H8242" t="str">
            <v>Nordic Naturals Daily Omega Kids | 500 mg Omega 3 Fish Oil With EPA And DHA Supplement | Supports Brain Health &amp; Visual Function In Kids DHA | Strawberry Flavour Fish Oil 30 Soft Gels</v>
          </cell>
        </row>
        <row r="8243">
          <cell r="C8243" t="str">
            <v>IS02439</v>
          </cell>
          <cell r="D8243" t="str">
            <v>B004LSFKVG</v>
          </cell>
        </row>
        <row r="8243">
          <cell r="H8243" t="str">
            <v>Nordic Naturals Daily Omega Kids | Strawberry Flavour | 500 mg | For Brain &amp; Visual function in Kids | 30 Soft Gels | Non GMO</v>
          </cell>
        </row>
        <row r="8244">
          <cell r="C8244" t="str">
            <v>IS02439</v>
          </cell>
          <cell r="D8244" t="str">
            <v>B004LSFKVG</v>
          </cell>
        </row>
        <row r="8244">
          <cell r="H8244" t="str">
            <v>Nordic Naturals Daily Omega Kids | Strawberry Flavour | 500 mg | For Brain &amp; Visual function in Kids | 30 Soft Gels | Non GMO</v>
          </cell>
        </row>
        <row r="8245">
          <cell r="C8245" t="str">
            <v>IS02439</v>
          </cell>
          <cell r="D8245" t="str">
            <v>B004LSFKVG</v>
          </cell>
        </row>
        <row r="8245">
          <cell r="H8245" t="str">
            <v>Nordic Naturals Daily Omega Kids | Strawberry Flavour | 500 mg | For Brain &amp; Visual function in Kids | 30 Soft Gels | Non GMO</v>
          </cell>
        </row>
        <row r="8246">
          <cell r="C8246" t="str">
            <v>IS02439</v>
          </cell>
          <cell r="D8246" t="str">
            <v>B004LSFKVG</v>
          </cell>
        </row>
        <row r="8246">
          <cell r="H8246" t="str">
            <v>Nordic Naturals Daily Omega Kids, 30 softgels 500 mg</v>
          </cell>
        </row>
        <row r="8247">
          <cell r="C8247" t="str">
            <v>IS02439</v>
          </cell>
          <cell r="D8247" t="str">
            <v>B004LSFKVG</v>
          </cell>
        </row>
        <row r="8247">
          <cell r="H8247" t="str">
            <v>Nordic Naturals Daily Omega Kids|340 mg Omega 3 Fish Oil With EPA &amp; DHA Supplement|Supports Brain Health &amp; Visual Function In Kids DHA|Strawberry Flavour Fish Oil 30 Soft Gels, 0.02 grams</v>
          </cell>
        </row>
        <row r="8248">
          <cell r="C8248" t="str">
            <v>IS02439</v>
          </cell>
          <cell r="D8248" t="str">
            <v>B004LSFKVG</v>
          </cell>
        </row>
        <row r="8248">
          <cell r="H8248" t="str">
            <v>Nordic Naturals Daily Omega Kids|340 mg Omega 3 Fish Oil With EPA &amp; DHA Supplement|Supports Brain Health &amp; Visual Function In Kids DHA|Strawberry Flavour Fish Oil 30 Soft Gels, 0.02 grams</v>
          </cell>
        </row>
        <row r="8249">
          <cell r="C8249" t="str">
            <v>IS01837</v>
          </cell>
          <cell r="D8249" t="str">
            <v>B004O8I7JA</v>
          </cell>
        </row>
        <row r="8249">
          <cell r="H8249" t="str">
            <v>Nordic Naturals Dha Xtra Healthy Brain and Nervous System Support Softgels (60 Pieces)</v>
          </cell>
        </row>
        <row r="8250">
          <cell r="C8250" t="str">
            <v>IS01837</v>
          </cell>
          <cell r="D8250" t="str">
            <v>B004O8I7JA</v>
          </cell>
        </row>
        <row r="8250">
          <cell r="H8250" t="str">
            <v>Nordic Naturals Dha Xtra Healthy Brain and Nervous System Support Softgels (60 Pieces)</v>
          </cell>
        </row>
        <row r="8251">
          <cell r="C8251" t="str">
            <v>IS02402</v>
          </cell>
          <cell r="D8251" t="str">
            <v>B002CQU4Z6</v>
          </cell>
        </row>
        <row r="8251">
          <cell r="H8251" t="str">
            <v>Nordic Naturals EPA Xtra | 1640 Mg Omega-3 Fish Oil With EPA &amp; DHA Supplement | High-Intensity Omega EPA Supplement | Promotes Mood, Heart Health &amp; Immune Function | 60 Lemon Flavour Fish Oil Softgels</v>
          </cell>
        </row>
        <row r="8252">
          <cell r="C8252" t="str">
            <v>IS02402</v>
          </cell>
          <cell r="D8252" t="str">
            <v>B002CQU4Z6</v>
          </cell>
        </row>
        <row r="8252">
          <cell r="H8252" t="str">
            <v>Nordic Naturals EPA Xtra | 1640 Mg Omega-3 Fish Oil With EPA &amp; DHA Supplement | High-Intensity Omega EPA Supplement | Promotes Mood, Heart Health &amp; Immune Function | 60 Lemon Flavour Fish Oil Softgels</v>
          </cell>
        </row>
        <row r="8253">
          <cell r="C8253" t="str">
            <v>IS02402</v>
          </cell>
          <cell r="D8253" t="str">
            <v>B002CQU4Z6</v>
          </cell>
        </row>
        <row r="8253">
          <cell r="H8253" t="str">
            <v>Nordic Naturals EPA Xtra | 1640 Mg Omega-3 Fish Oil With EPA &amp; DHA Supplement | High-Intensity Omega EPA Supplement | Promotes Mood, Heart Health &amp; Immune Function | 60 Lemon Flavour Fish Oil Softgels</v>
          </cell>
        </row>
        <row r="8254">
          <cell r="C8254" t="str">
            <v>IS02402</v>
          </cell>
          <cell r="D8254" t="str">
            <v>B002CQU4Z6</v>
          </cell>
        </row>
        <row r="8254">
          <cell r="H8254" t="str">
            <v>Nordic Naturals EPA Xtra | 1640 Mg Omega-3 Fish Oil With EPA &amp; DHA Supplement | High-Intensity Omega EPA Supplement | Promotes Mood, Heart Health &amp; Immune Function | 60 Lemon Flavour Fish Oil Softgels</v>
          </cell>
        </row>
        <row r="8255">
          <cell r="C8255" t="str">
            <v>IS02402</v>
          </cell>
          <cell r="D8255" t="str">
            <v>B002CQU4Z6</v>
          </cell>
        </row>
        <row r="8255">
          <cell r="H8255" t="str">
            <v>Nordic Naturals EPA Xtra | 1640 Mg Omega-3 Fish Oil With EPA &amp; DHA Supplement | High-Intensity Omega EPA Supplement | Promotes Mood, Heart Health &amp; Immune Function | 60 Lemon Flavour Fish Oil Softgels</v>
          </cell>
        </row>
        <row r="8256">
          <cell r="C8256" t="str">
            <v>IS02402</v>
          </cell>
          <cell r="D8256" t="str">
            <v>B002CQU4Z6</v>
          </cell>
        </row>
        <row r="8256">
          <cell r="H8256" t="str">
            <v>Nordic Naturals EPA Xtra | 1640 Mg Omega-3 Fish Oil With EPA &amp; DHA Supplement | High-Intensity Omega EPA Supplement | Promotes Mood, Heart Health &amp; Immune Function | 60 Lemon Flavour Fish Oil Softgels</v>
          </cell>
        </row>
        <row r="8257">
          <cell r="C8257" t="str">
            <v>IS02402</v>
          </cell>
          <cell r="D8257" t="str">
            <v>B002CQU4Z6</v>
          </cell>
        </row>
        <row r="8257">
          <cell r="H8257" t="str">
            <v>Nordic Naturals EPA Xtra | 1640 Mg Omega-3 Fish Oil With EPA &amp; DHA Supplement | High-Intensity Omega EPA Supplement | Promotes Mood, Heart Health &amp; Immune Function | 60 Lemon Flavour Fish Oil Softgels</v>
          </cell>
        </row>
        <row r="8258">
          <cell r="C8258" t="str">
            <v>IS02402</v>
          </cell>
          <cell r="D8258" t="str">
            <v>B002CQU4Z6</v>
          </cell>
        </row>
        <row r="8258">
          <cell r="H8258" t="str">
            <v>Nordic Naturals EPA Xtra | 1640 Mg Omega-3 Fish Oil With EPA &amp; DHA Supplement | High-Intensity Omega EPA Supplement | Promotes Mood, Heart Health &amp; Immune Function | 60 Lemon Flavour Fish Oil Softgels</v>
          </cell>
        </row>
        <row r="8259">
          <cell r="C8259" t="str">
            <v>IS02402</v>
          </cell>
          <cell r="D8259" t="str">
            <v>B002CQU4Z6</v>
          </cell>
        </row>
        <row r="8259">
          <cell r="H8259" t="str">
            <v>Nordic Naturals EPA Xtra | 1640 Mg Omega-3 Fish Oil With EPA &amp; DHA Supplement | High-Intensity Omega EPA Supplement | Promotes Mood, Heart Health &amp; Immune Function | 60 Lemon Flavour Fish Oil Softgels</v>
          </cell>
        </row>
        <row r="8260">
          <cell r="C8260" t="str">
            <v>IS02402</v>
          </cell>
          <cell r="D8260" t="str">
            <v>B002CQU4Z6</v>
          </cell>
        </row>
        <row r="8260">
          <cell r="H8260" t="str">
            <v>Nordic Naturals EPA Xtra | 1640 Mg Omega-3 Fish Oil With EPA &amp; DHA Supplement | High-Intensity Omega EPA Supplement | Promotes Mood, Heart Health &amp; Immune Function | Lemon Fish Oil Flavour 60 Soft Gel</v>
          </cell>
        </row>
        <row r="8261">
          <cell r="C8261" t="str">
            <v>IS02402</v>
          </cell>
          <cell r="D8261" t="str">
            <v>B002CQU4Z6</v>
          </cell>
        </row>
        <row r="8261">
          <cell r="H8261" t="str">
            <v>Nordic Naturals EPA Xtra | 1640 Mg Omega-3 Fish Oil With EPA &amp; DHA | High-Intensity Omega EPA Supplement | Promotes Mood, Heart Health &amp; Immune Function | Lemon Fish Oil Flavour 60 Softgel</v>
          </cell>
        </row>
        <row r="8262">
          <cell r="C8262" t="str">
            <v>IS02402</v>
          </cell>
          <cell r="D8262" t="str">
            <v>B002CQU4Z6</v>
          </cell>
        </row>
        <row r="8262">
          <cell r="H8262" t="str">
            <v>Nordic Naturals EPA Xtra, Lemon Flavor - 60 Soft Gels - 1640 mg Omega-3 - High-Intensity EPA Formula - Healthy Immunity - Dietary Supplement - Non-GMO - 30 Servings</v>
          </cell>
        </row>
        <row r="8263">
          <cell r="C8263" t="str">
            <v>IS02402</v>
          </cell>
          <cell r="D8263" t="str">
            <v>B002CQU4Z6</v>
          </cell>
        </row>
        <row r="8263">
          <cell r="H8263" t="str">
            <v>Nordic Naturals EPA Xtra, Lemon Flavor - 60 Soft Gels - 1640 mg Omega-3 - High-Intensity EPA Formula - Healthy Immunity - Dietary Supplement - Non-GMO - 30 Servings</v>
          </cell>
        </row>
        <row r="8264">
          <cell r="C8264" t="str">
            <v>IS02402</v>
          </cell>
          <cell r="D8264" t="str">
            <v>B002CQU4Z6</v>
          </cell>
        </row>
        <row r="8264">
          <cell r="H8264" t="str">
            <v>Nordic Naturals EPA Xtra, Lemon Flavor - 60 Soft Gels - 1640 mg Omega-3 - High-Intensity EPA Formula - Healthy Immunity - Dietary Supplement - Non-GMO - 30 Servings</v>
          </cell>
        </row>
        <row r="8265">
          <cell r="C8265" t="str">
            <v>IS02408</v>
          </cell>
          <cell r="D8265" t="str">
            <v>B002CQU4YW</v>
          </cell>
        </row>
        <row r="8265">
          <cell r="H8265" t="str">
            <v>Nordic Naturals EPA | 1210 Mg Omega-3 Fish Oil With EPA &amp; DHA Supplement | High-Intensity 3 EPA Supplement | Promotes Mood, Heart Health &amp; Immune Function | Lemon Fish Oil Flavour 60 Soft Gels</v>
          </cell>
        </row>
        <row r="8266">
          <cell r="C8266" t="str">
            <v>IS02408</v>
          </cell>
          <cell r="D8266" t="str">
            <v>B002CQU4YW</v>
          </cell>
        </row>
        <row r="8266">
          <cell r="H8266" t="str">
            <v>Nordic Naturals EPA | 1210 Mg Omega-3 Fish Oil With EPA &amp; DHA Supplement | High-Intensity 3 EPA Supplement | Promotes Mood, Heart Health &amp; Immune Function | Lemon Fish Oil Flavour 60 Soft Gels</v>
          </cell>
        </row>
        <row r="8267">
          <cell r="C8267" t="str">
            <v>IS02408</v>
          </cell>
          <cell r="D8267" t="str">
            <v>B002CQU4YW</v>
          </cell>
        </row>
        <row r="8267">
          <cell r="H8267" t="str">
            <v>Nordic Naturals EPA | 1210 Mg Omega-3 Fish Oil With EPA &amp; DHA Supplement | High-Intensity 3 EPA Supplement | Promotes Mood, Heart Health &amp; Immune Function | Lemon Fish Oil Flavour 60 Soft Gels</v>
          </cell>
        </row>
        <row r="8268">
          <cell r="C8268" t="str">
            <v>IS02408</v>
          </cell>
          <cell r="D8268" t="str">
            <v>B002CQU4YW</v>
          </cell>
        </row>
        <row r="8268">
          <cell r="H8268" t="str">
            <v>Nordic Naturals EPA | 1210 Mg Omega-3 Fish Oil With EPA &amp; DHA Supplement | High-Intensity 3 EPA Supplement | Promotes Mood, Heart Health &amp; Immune Function | Lemon Fish Oil Flavour 60 Soft Gels</v>
          </cell>
        </row>
        <row r="8269">
          <cell r="C8269" t="str">
            <v>IS02408</v>
          </cell>
          <cell r="D8269" t="str">
            <v>B002CQU4YW</v>
          </cell>
        </row>
        <row r="8269">
          <cell r="H8269" t="str">
            <v>Nordic Naturals EPA | 1210 Mg Omega-3 Fish Oil With EPA &amp; DHA Supplement | High-Intensity 3 EPA Supplement | Promotes Mood, Heart Health &amp; Immune Function | Lemon Fish Oil Flavour 60 Soft Gels</v>
          </cell>
        </row>
        <row r="8270">
          <cell r="C8270" t="str">
            <v>IS02408</v>
          </cell>
          <cell r="D8270" t="str">
            <v>B002CQU4YW</v>
          </cell>
        </row>
        <row r="8270">
          <cell r="H8270" t="str">
            <v>Nordic Naturals EPA | 1210 Mg Omega-3 Fish Oil With EPA &amp; DHA Supplement | High-Intensity 3 EPA Supplement | Promotes Mood, Heart Health &amp; Immune Function | Lemon Fish Oil Flavour 60 Soft Gels</v>
          </cell>
        </row>
        <row r="8271">
          <cell r="C8271" t="str">
            <v>IS02408</v>
          </cell>
          <cell r="D8271" t="str">
            <v>B002CQU4YW</v>
          </cell>
        </row>
        <row r="8271">
          <cell r="H8271" t="str">
            <v>Nordic Naturals EPA | 1210 Mg Omega-3 Fish Oil With EPA &amp; DHA Supplement | High-Intensity 3 EPA Supplement | Promotes Mood, Heart Health &amp; Immune Function | Lemon Fish Oil Flavour 60 Soft Gels</v>
          </cell>
        </row>
        <row r="8272">
          <cell r="C8272" t="str">
            <v>IS02408</v>
          </cell>
          <cell r="D8272" t="str">
            <v>B002CQU4YW</v>
          </cell>
        </row>
        <row r="8272">
          <cell r="H8272" t="str">
            <v>Nordic Naturals EPA | 1210 Mg Omega-3 Fish Oil With EPA &amp; DHA Supplement | High-Intensity 3 EPA Supplement | Promotes Mood, Heart Health &amp; Immune Function | Lemon Fish Oil Flavour 60 Soft Gels</v>
          </cell>
        </row>
        <row r="8273">
          <cell r="C8273" t="str">
            <v>IS02408</v>
          </cell>
          <cell r="D8273" t="str">
            <v>B002CQU4YW</v>
          </cell>
        </row>
        <row r="8273">
          <cell r="H8273" t="str">
            <v>Nordic Naturals EPA | 1210 Mg Omega-3 Fish Oil With EPA &amp; DHA Supplement | High-Intensity 3 EPA Supplement | Promotes Mood, Heart Health &amp; Immune Function | Lemon Fish Oil Flavour 60 Soft Gels</v>
          </cell>
        </row>
        <row r="8274">
          <cell r="C8274" t="str">
            <v>IS02408</v>
          </cell>
          <cell r="D8274" t="str">
            <v>B002CQU4YW</v>
          </cell>
        </row>
        <row r="8274">
          <cell r="H8274" t="str">
            <v>Nordic Naturals EPA | 1210 Mg Omega-3 Fish Oil With EPA &amp; DHA Supplement | High-Intensity 3 EPA Supplement | Promotes Mood, Heart Health &amp; Immune Function | Lemon Fish Oil Flavour 60 Soft Gels</v>
          </cell>
        </row>
        <row r="8275">
          <cell r="C8275" t="str">
            <v>IS02408</v>
          </cell>
          <cell r="D8275" t="str">
            <v>B002CQU4YW</v>
          </cell>
        </row>
        <row r="8275">
          <cell r="H8275" t="str">
            <v>Nordic Naturals EPA | 1210 Mg Omega-3 Fish Oil With EPA &amp; DHA Supplement | High-Intensity 3 EPA Supplement | Promotes Mood, Heart Health &amp; Immune Function | Lemon Fish Oil Flavour 60 Soft Gels</v>
          </cell>
        </row>
        <row r="8276">
          <cell r="C8276" t="str">
            <v>IS02408</v>
          </cell>
          <cell r="D8276" t="str">
            <v>B002CQU4YW</v>
          </cell>
        </row>
        <row r="8276">
          <cell r="H8276" t="str">
            <v>Nordic Naturals EPA | 1210 Mg Omega-3 Fish Oil With EPA &amp; DHA Supplement | High-Intensity 3 EPA Supplement | Promotes Mood, Heart Health &amp; Immune Function | Lemon Fish Oil Flavour 60 Soft Gels</v>
          </cell>
        </row>
        <row r="8277">
          <cell r="C8277" t="str">
            <v>IS02408</v>
          </cell>
          <cell r="D8277" t="str">
            <v>B002CQU4YW</v>
          </cell>
        </row>
        <row r="8277">
          <cell r="H8277" t="str">
            <v>Nordic Naturals EPA | 1210 Mg Omega-3 Fish Oil With EPA &amp; DHA Supplement | High-Intensity 3 EPA Supplement | Promotes Mood, Heart Health &amp; Immune Function | Lemon Fish Oil Flavour 60 Soft Gels</v>
          </cell>
        </row>
        <row r="8278">
          <cell r="C8278" t="str">
            <v>IS02408</v>
          </cell>
          <cell r="D8278" t="str">
            <v>B002CQU4YW</v>
          </cell>
        </row>
        <row r="8278">
          <cell r="H8278" t="str">
            <v>Nordic Naturals EPA, Lemon - 60 Soft Gels - 1210 mg Omega-3 - High-Intensity EPA Formula - Healthy Immunity - Dietary Supplement - Non-GMO - 30 Servings</v>
          </cell>
        </row>
        <row r="8279">
          <cell r="C8279" t="str">
            <v>IS02408</v>
          </cell>
          <cell r="D8279" t="str">
            <v>B002CQU4YW</v>
          </cell>
        </row>
        <row r="8279">
          <cell r="H8279" t="str">
            <v>Nordic Naturals EPA, Lemon - 60 Soft Gels - 1210 mg Omega-3 - High-Intensity EPA Formula - Healthy Immunity - Dietary Supplement - Non-GMO - 30 Servings</v>
          </cell>
        </row>
        <row r="8280">
          <cell r="C8280" t="str">
            <v>IS02408</v>
          </cell>
          <cell r="D8280" t="str">
            <v>B002CQU4YW</v>
          </cell>
        </row>
        <row r="8280">
          <cell r="H8280" t="str">
            <v>Nordic Naturals EPA, Lemon - 60 Soft Gels - 1210 mg Omega-3 - High-Intensity EPA Formula - Healthy Immunity - Dietary Supplement - Non-GMO - 30 Servings</v>
          </cell>
        </row>
        <row r="8281">
          <cell r="C8281" t="str">
            <v>IS02408</v>
          </cell>
          <cell r="D8281" t="str">
            <v>B002CQU4YW</v>
          </cell>
        </row>
        <row r="8281">
          <cell r="H8281" t="str">
            <v>Nordic Naturals EPA, Lemon - 60 Soft Gels - 1210 mg Omega-3 - High-Intensity EPA Formula - Healthy Immunity - Dietary Supplement - Non-GMO - 30 Servings</v>
          </cell>
        </row>
        <row r="8282">
          <cell r="C8282" t="str">
            <v>IS02408</v>
          </cell>
          <cell r="D8282" t="str">
            <v>B002CQU4YW</v>
          </cell>
        </row>
        <row r="8282">
          <cell r="H8282" t="str">
            <v>Nordic Naturals EPA, Lemon - 60 Soft Gels - 1210 mg Omega-3 - High-Intensity EPA Formula - Healthy Immunity - Dietary Supplement - Non-GMO - 30 Servings</v>
          </cell>
        </row>
        <row r="8283">
          <cell r="C8283" t="str">
            <v>IS05417</v>
          </cell>
          <cell r="D8283" t="str">
            <v>B0081P77UW</v>
          </cell>
        </row>
        <row r="8283">
          <cell r="H8283" t="str">
            <v>Nordic Naturals Gla Unflavored Vegetarian Borage Oil, 4oz</v>
          </cell>
        </row>
        <row r="8284">
          <cell r="C8284" t="str">
            <v>IS05409</v>
          </cell>
          <cell r="D8284" t="str">
            <v>B07B3YK2SH</v>
          </cell>
        </row>
        <row r="8284">
          <cell r="H8284" t="str">
            <v>Nordic Naturals Kids Nordic Flora Probiotic Gummies With Prebiotics | 1.5 Billion Cfu Plus Prebiotic Fiber, Bacillus Coagulans | Prebiotic &amp; Probiotic Supplement | Vegan Merry Berry Punch 60 Gummies</v>
          </cell>
        </row>
        <row r="8285">
          <cell r="C8285" t="str">
            <v>IS05409</v>
          </cell>
          <cell r="D8285" t="str">
            <v>B07B3YK2SH</v>
          </cell>
        </row>
        <row r="8285">
          <cell r="H8285" t="str">
            <v>Nordic Naturals Kids Nordic Flora Probiotic Gummies With Prebiotics | 1.5 Billion Cfu Plus Prebiotic Fiber, Bacillus Coagulans | Prebiotic &amp; Probiotic Supplement | Vegan Merry Berry Punch 60 Gummies</v>
          </cell>
        </row>
        <row r="8286">
          <cell r="C8286" t="str">
            <v>IS05409</v>
          </cell>
          <cell r="D8286" t="str">
            <v>B07B3YK2SH</v>
          </cell>
        </row>
        <row r="8286">
          <cell r="H8286" t="str">
            <v>Nordic Naturals Kids Nordic Flora Probiotic Gummies With Prebiotics | 1.5 Billion Cfu Plus Prebiotic Fiber, Bacillus Coagulans | Prebiotic &amp; Probiotic Supplement | Vegan Merry Berry Punch 60 Gummies</v>
          </cell>
        </row>
        <row r="8287">
          <cell r="C8287" t="str">
            <v>IS05409</v>
          </cell>
          <cell r="D8287" t="str">
            <v>B07B3YK2SH</v>
          </cell>
        </row>
        <row r="8287">
          <cell r="H8287" t="str">
            <v>Nordic Naturals Kids Nordic Flora Probiotic Gummies With Prebiotics | 1.5 Billion Cfu Plus Prebiotic Fiber, Bacillus Coagulans | Prebiotic &amp; Probiotic Supplement | Vegan Merry Berry Punch 60 Gummies</v>
          </cell>
        </row>
        <row r="8288">
          <cell r="C8288" t="str">
            <v>IS05409</v>
          </cell>
          <cell r="D8288" t="str">
            <v>B07B3YK2SH</v>
          </cell>
        </row>
        <row r="8288">
          <cell r="H8288" t="str">
            <v>Nordic Naturals Kids Nordic Flora Probiotic Gummies With Prebiotics | 1.5 Billion Cfu Plus Prebiotic Fiber, Bacillus Coagulans | Prebiotic &amp; Probiotic Supplement | Vegan Merry Berry Punch 60 Gummies</v>
          </cell>
        </row>
        <row r="8289">
          <cell r="C8289" t="str">
            <v>IS05409</v>
          </cell>
          <cell r="D8289" t="str">
            <v>B07B3YK2SH</v>
          </cell>
        </row>
        <row r="8289">
          <cell r="H8289" t="str">
            <v>Nordic Naturals Kids Nordic Flora Probiotic Gummies With Prebiotics | 1.5 Billion Cfu Plus Prebiotic Fiber, Bacillus Coagulans | Prebiotic &amp; Probiotic Supplement | Vegan Merry Berry Punch 60 Gummies</v>
          </cell>
        </row>
        <row r="8290">
          <cell r="C8290" t="str">
            <v>IS05409</v>
          </cell>
          <cell r="D8290" t="str">
            <v>B07B3YK2SH</v>
          </cell>
        </row>
        <row r="8290">
          <cell r="H8290" t="str">
            <v>Nordic Naturals Kids Nordic Flora Probiotic Gummies With Prebiotics | 1.5 Billion Cfu Plus Prebiotic Fiber, Bacillus Coagulans | Prebiotic &amp; Probiotic Supplement | Vegan Merry Berry Punch 60 Gummies</v>
          </cell>
        </row>
        <row r="8291">
          <cell r="C8291" t="str">
            <v>IS05409</v>
          </cell>
          <cell r="D8291" t="str">
            <v>B07B3YK2SH</v>
          </cell>
        </row>
        <row r="8291">
          <cell r="H8291" t="str">
            <v>Nordic Naturals Kids Nordic Flora Probiotic Gummies With Prebiotics | 1.5 Billion Cfu Plus Prebiotic Fiber, Bacillus Coagulans | Prebiotic &amp; Probiotic Supplement | Vegan Merry Berry Punch 60 Gummies</v>
          </cell>
        </row>
        <row r="8292">
          <cell r="C8292" t="str">
            <v>IS05409</v>
          </cell>
          <cell r="D8292" t="str">
            <v>B07B3YK2SH</v>
          </cell>
        </row>
        <row r="8292">
          <cell r="H8292" t="str">
            <v>Nordic Naturals Kids Nordic Flora Probiotic Gummies With Prebiotics | 1.5 Billion Cfu Plus Prebiotic Fiber, Bacillus Coagulans | Prebiotic &amp; Probiotic Supplement | Vegan Merry Berry Punch 60 Gummies</v>
          </cell>
        </row>
        <row r="8293">
          <cell r="C8293" t="str">
            <v>IS05409</v>
          </cell>
          <cell r="D8293" t="str">
            <v>B07B3YK2SH</v>
          </cell>
        </row>
        <row r="8293">
          <cell r="H8293" t="str">
            <v>Nordic Naturals Kids Nordic Flora Probiotic Gummies With Prebiotics | 1.5 Billion Cfu Plus Prebiotic Fiber, Bacillus Coagulans | Prebiotic &amp; Probiotic Supplement | Vegan Merry Berry Punch 60 Gummies</v>
          </cell>
        </row>
        <row r="8294">
          <cell r="C8294" t="str">
            <v>IS05409</v>
          </cell>
          <cell r="D8294" t="str">
            <v>B07B3YK2SH</v>
          </cell>
        </row>
        <row r="8294">
          <cell r="H8294" t="str">
            <v>Nordic Naturals Kids Nordic Flora Probiotic Gummies With Prebiotics | 1.5 Billion Cfu Plus Prebiotic Fiber, Bacillus Coagulans | Prebiotic &amp; Probiotic Supplement | Vegan Merry Berry Punch 60 Gummies</v>
          </cell>
        </row>
        <row r="8295">
          <cell r="C8295" t="str">
            <v>IS05409</v>
          </cell>
          <cell r="D8295" t="str">
            <v>B07B3YK2SH</v>
          </cell>
        </row>
        <row r="8295">
          <cell r="H8295" t="str">
            <v>Nordic Naturals Kids Nordic Flora Probiotic Gummies With Prebiotics | 1.5 Billion Cfu Plus Prebiotic Fiber, Bacillus Coagulans | Prebiotic &amp; Probiotic Supplement | Vegan Merry Berry Punch 60 Gummies</v>
          </cell>
        </row>
        <row r="8296">
          <cell r="C8296" t="str">
            <v>IS05409</v>
          </cell>
          <cell r="D8296" t="str">
            <v>B07B3YK2SH</v>
          </cell>
        </row>
        <row r="8296">
          <cell r="H8296" t="str">
            <v>Nordic Naturals Kids Nordic Flora Probiotic Gummies With Prebiotics | 1.5 Billion Cfu Plus Prebiotic Fiber, Bacillus Coagulans | Prebiotic &amp; Probiotic Supplement | Vegan Merry Berry Punch 60 Gummies</v>
          </cell>
        </row>
        <row r="8297">
          <cell r="C8297" t="str">
            <v>IS05409</v>
          </cell>
          <cell r="D8297" t="str">
            <v>B07B3YK2SH</v>
          </cell>
        </row>
        <row r="8297">
          <cell r="H8297" t="str">
            <v>Nordic Naturals Kids Nordic Flora Probiotic Gummies With Prebiotics | 1.5 Billion Cfu Plus Prebiotic Fiber, Bacillus Coagulans | Prebiotic &amp; Probiotic Supplement | Vegan Merry Berry Punch 60 Gummies</v>
          </cell>
        </row>
        <row r="8298">
          <cell r="C8298" t="str">
            <v>IS05409</v>
          </cell>
          <cell r="D8298" t="str">
            <v>B07B3YK2SH</v>
          </cell>
        </row>
        <row r="8298">
          <cell r="H8298" t="str">
            <v>Nordic Naturals Kids Nordic Flora Probiotic Gummies With Prebiotics | 1.5 Billion Cfu Plus Prebiotic Fiber, Bacillus Coagulans | Prebiotic &amp; Probiotic Supplement | Vegan Merry Berry Punch 60 Gummies</v>
          </cell>
        </row>
        <row r="8299">
          <cell r="C8299" t="str">
            <v>IS05409</v>
          </cell>
          <cell r="D8299" t="str">
            <v>B07B3YK2SH</v>
          </cell>
        </row>
        <row r="8299">
          <cell r="H8299" t="str">
            <v>Nordic Naturals Kids Nordic Flora Probiotic Gummies With Prebiotics | 1.5 Billion Cfu Plus Prebiotic Fiber, Bacillus Coagulans | Prebiotic &amp; Probiotic Supplement | Vegan Merry Berry Punch 60 Gummies</v>
          </cell>
        </row>
        <row r="8300">
          <cell r="C8300" t="str">
            <v>IS05409</v>
          </cell>
          <cell r="D8300" t="str">
            <v>B07B3YK2SH</v>
          </cell>
        </row>
        <row r="8300">
          <cell r="H8300" t="str">
            <v>Nordic Naturals Kids Nordic Flora Probiotic Gummies | Merry Berry Punch | 1.5 Billion CFU &amp; Prebiotic Fiber | Digestive Health &amp; Immune Support | Vegan| 60 Gummies | Non-GMO</v>
          </cell>
        </row>
        <row r="8301">
          <cell r="C8301" t="str">
            <v>IS05409</v>
          </cell>
          <cell r="D8301" t="str">
            <v>B07B3YK2SH</v>
          </cell>
        </row>
        <row r="8301">
          <cell r="H8301" t="str">
            <v>Nordic Naturals Kids Nordic Flora Probiotic Gummies | Merry Berry Punch | 1.5 Billion CFU &amp; Prebiotic Fiber | Digestive Health &amp; Immune Support | Vegan| 60 Gummies | Non-GMO</v>
          </cell>
        </row>
        <row r="8302">
          <cell r="C8302" t="str">
            <v>IS05409</v>
          </cell>
          <cell r="D8302" t="str">
            <v>B07B3YK2SH</v>
          </cell>
        </row>
        <row r="8302">
          <cell r="H8302" t="str">
            <v>Nordic Naturals Kids Nordic Flora Probiotic Gummies, Merry Berry Punch - 60 Gummies - 1.5 Billion CFU &amp; Prebiotic Fiber - Digestive Health &amp; Immune Support - Non-GMO, Vegan - 30 Servings</v>
          </cell>
        </row>
        <row r="8303">
          <cell r="C8303" t="str">
            <v>IS05409</v>
          </cell>
          <cell r="D8303" t="str">
            <v>B07B3YK2SH</v>
          </cell>
        </row>
        <row r="8303">
          <cell r="H8303" t="str">
            <v>Nordic Naturals Kids Nordic Flora Probiotic Gummies, Merry Berry Punch - 60 Gummies - 1.5 Billion CFU &amp; Prebiotic Fiber - Digestive Health &amp; Immune Support - Non-GMO, Vegan - 30 Servings</v>
          </cell>
        </row>
        <row r="8304">
          <cell r="C8304" t="str">
            <v>IS05417</v>
          </cell>
          <cell r="D8304" t="str">
            <v>B0081P77UW</v>
          </cell>
        </row>
        <row r="8304">
          <cell r="H8304" t="str">
            <v>Nordic Naturals Nordic Beauty Borage Oil | Omega 6 fatty acids Plant Based GLA from borage seed oil for Healthy and Beautiful Skin | Vegan omega supplement | Unflavoured 4 fl oz (119ml)</v>
          </cell>
        </row>
        <row r="8305">
          <cell r="C8305" t="str">
            <v>IS05417</v>
          </cell>
          <cell r="D8305" t="str">
            <v>B0081P77UW</v>
          </cell>
        </row>
        <row r="8305">
          <cell r="H8305" t="str">
            <v>Nordic Naturals Nordic Beauty Borage Oil | Omega 6 fatty acids Plant Based GLA from borage seed oil for Healthy and Beautiful Skin | Vegan omega supplement | Unflavoured 4 fl oz (119ml)</v>
          </cell>
        </row>
        <row r="8306">
          <cell r="C8306" t="str">
            <v>IS05418</v>
          </cell>
          <cell r="D8306" t="str">
            <v>B097FCQFK4</v>
          </cell>
        </row>
        <row r="8306">
          <cell r="H8306" t="str">
            <v>Nordic Naturals Nordic Beauty Omega 3 Fish Oil EPA &amp; DHA Supplement + GLA Borage Oil | Omega 6 Supplement | Lemon Fish Oil Flavour | Fish Oil Supplement For Skin &amp; Brain Health | 60 Softgels</v>
          </cell>
        </row>
        <row r="8307">
          <cell r="C8307" t="str">
            <v>IS05418</v>
          </cell>
          <cell r="D8307" t="str">
            <v>B097FCQFK4</v>
          </cell>
        </row>
        <row r="8307">
          <cell r="H8307" t="str">
            <v>Nordic Naturals Nordic Beauty Omega 3 Fish Oil EPA &amp; DHA Supplement + GLA Borage Oil | Omega 6 Supplement | Lemon Fish Oil Flavour | Fish Oil Supplement For Skin &amp; Brain Health | 60 Softgels</v>
          </cell>
        </row>
        <row r="8308">
          <cell r="C8308" t="str">
            <v>IS02451</v>
          </cell>
          <cell r="D8308" t="str">
            <v>B00M8ECEKA</v>
          </cell>
        </row>
        <row r="8308">
          <cell r="H8308" t="str">
            <v>Nordic Naturals Nordic Flora Probiotic Daily 12 Billion CFU 60 Capsules</v>
          </cell>
        </row>
        <row r="8309">
          <cell r="C8309" t="str">
            <v>IS05414</v>
          </cell>
          <cell r="D8309" t="str">
            <v>B003DV6CGY</v>
          </cell>
        </row>
        <row r="8309">
          <cell r="H8309" t="str">
            <v>Nordic Naturals Nordic Omega-3 Gummy Worms | 63 Mg Omega 3 Fish Oil Gummies With EPA &amp; DHA Supplement Supports Brain Development DHA For Kids For 2+ Yrs | Fish Oil Strawberry Flavour 30 Gummy Worms</v>
          </cell>
        </row>
        <row r="8310">
          <cell r="C8310" t="str">
            <v>IS05414</v>
          </cell>
          <cell r="D8310" t="str">
            <v>B009K234K2</v>
          </cell>
        </row>
        <row r="8310">
          <cell r="H8310" t="str">
            <v>Nordic Naturals Nordic Omega-3 Gummy Worms | 63 Mg Omega 3 Fish Oil Gummies With EPA &amp; DHA Supplement Supports Brain Development DHA For Kids For 2+ Yrs | Fish Oil Strawberry Flavour 30 Gummy Worms</v>
          </cell>
        </row>
        <row r="8311">
          <cell r="C8311" t="str">
            <v>IS05414</v>
          </cell>
          <cell r="D8311" t="str">
            <v>B009K234K2</v>
          </cell>
        </row>
        <row r="8311">
          <cell r="H8311" t="str">
            <v>Nordic Naturals Nordic Omega-3 Gummy Worms | Strawberry Gummy with Purified Fish Oil | 63 mg Omega-3s with EPA &amp; DHA | 30 Gummy Worms | Non-GMO</v>
          </cell>
        </row>
        <row r="8312">
          <cell r="C8312" t="str">
            <v>IS00745</v>
          </cell>
          <cell r="D8312" t="str">
            <v>B00C5HU7JA</v>
          </cell>
        </row>
        <row r="8312">
          <cell r="H8312" t="str">
            <v>Nordic Naturals Omega 3 EPA And DHA|690Mg Omega 3 Support Brain, Heart Health &amp; Immunity|Omega For Men &amp; Women Lemon Flavour, 1 count, 120 capsules</v>
          </cell>
        </row>
        <row r="8313">
          <cell r="C8313" t="str">
            <v>IS00745</v>
          </cell>
          <cell r="D8313" t="str">
            <v>B00C5HU7JA</v>
          </cell>
        </row>
        <row r="8313">
          <cell r="H8313" t="str">
            <v>Nordic Naturals Omega 3 EPA And DHA|690Mg Omega 3 Support Brain, Heart Health &amp; Immunity|Omega For Men &amp; Women Lemon Flavour, 1 count, 120 capsules</v>
          </cell>
        </row>
        <row r="8314">
          <cell r="C8314" t="str">
            <v>IS00745</v>
          </cell>
          <cell r="D8314" t="str">
            <v>B00C5HU7JA</v>
          </cell>
        </row>
        <row r="8314">
          <cell r="H8314" t="str">
            <v>Nordic Naturals Omega 3 EPA And DHA|690Mg Omega 3 Support Brain, Heart Health &amp; Immunity|Omega For Men &amp; Women Lemon Flavour, 1 count, 120 capsules</v>
          </cell>
        </row>
        <row r="8315">
          <cell r="C8315" t="str">
            <v>IS00745</v>
          </cell>
          <cell r="D8315" t="str">
            <v>B00C5HU7JA</v>
          </cell>
        </row>
        <row r="8315">
          <cell r="H8315" t="str">
            <v>Nordic Naturals Omega 3 EPA And DHA|690Mg Omega 3 Support Brain, Heart Health &amp; Immunity|Omega For Men &amp; Women Lemon Flavour, 1 count, 120 capsules</v>
          </cell>
        </row>
        <row r="8316">
          <cell r="C8316" t="str">
            <v>IS00745</v>
          </cell>
          <cell r="D8316" t="str">
            <v>B00C5HU7JA</v>
          </cell>
        </row>
        <row r="8316">
          <cell r="H8316" t="str">
            <v>Nordic Naturals Omega 3 EPA And DHA|690Mg Omega 3 Support Brain, Heart Health &amp; Immunity|Omega For Men &amp; Women Lemon Flavour, 1 count, 120 capsules</v>
          </cell>
        </row>
        <row r="8317">
          <cell r="C8317" t="str">
            <v>IS00745</v>
          </cell>
          <cell r="D8317" t="str">
            <v>B00C5HU7JA</v>
          </cell>
        </row>
        <row r="8317">
          <cell r="H8317" t="str">
            <v>Nordic Naturals Omega 3 EPA And DHA|690Mg Omega 3 Support Brain, Heart Health &amp; Immunity|Omega For Men &amp; Women Lemon Flavour, 1 count, 120 capsules</v>
          </cell>
        </row>
        <row r="8318">
          <cell r="C8318" t="str">
            <v>IS00745</v>
          </cell>
          <cell r="D8318" t="str">
            <v>B00C5HU7JA</v>
          </cell>
        </row>
        <row r="8318">
          <cell r="H8318" t="str">
            <v>Nordic Naturals Omega 3 EPA And DHA|690Mg Omega 3 Support Brain, Heart Health &amp; Immunity|Omega For Men &amp; Women Lemon Flavour, 1 count, 120 capsules</v>
          </cell>
        </row>
        <row r="8319">
          <cell r="C8319" t="str">
            <v>IS00745</v>
          </cell>
          <cell r="D8319" t="str">
            <v>B00C5HU7JA</v>
          </cell>
        </row>
        <row r="8319">
          <cell r="H8319" t="str">
            <v>Nordic Naturals Omega 3 Fish Oil EPA And DHA | 690Mg Omega 3 Fish Oil Support Brain, Heart Health &amp; Immunity | Omega Fish Oil For Men &amp; Women Lemon Fish Oil Flavour 120 Softgels</v>
          </cell>
        </row>
        <row r="8320">
          <cell r="C8320" t="str">
            <v>IS00745</v>
          </cell>
          <cell r="D8320" t="str">
            <v>B00C5HU7JA</v>
          </cell>
        </row>
        <row r="8320">
          <cell r="H8320" t="str">
            <v>Nordic Naturals Omega 3 Fish Oil EPA And DHA | 690Mg Omega 3 Fish Oil Support Brain, Heart Health &amp; Immunity | Omega Fish Oil For Men &amp; Women Lemon Fish Oil Flavour 120 Softgels</v>
          </cell>
        </row>
        <row r="8321">
          <cell r="C8321" t="str">
            <v>IS00745</v>
          </cell>
          <cell r="D8321" t="str">
            <v>B00C5HU7JA</v>
          </cell>
        </row>
        <row r="8321">
          <cell r="H8321" t="str">
            <v>Nordic Naturals Omega 3 Fish Oil EPA And DHA | 690Mg Omega 3 Fish Oil Support Brain, Heart Health &amp; Immunity | Omega Fish Oil For Men &amp; Women Lemon Fish Oil Flavour 120 Softgels</v>
          </cell>
        </row>
        <row r="8322">
          <cell r="C8322" t="str">
            <v>IS00745</v>
          </cell>
          <cell r="D8322" t="str">
            <v>B00C5HU7JA</v>
          </cell>
        </row>
        <row r="8322">
          <cell r="H8322" t="str">
            <v>Nordic Naturals Omega 3 Fish Oil EPA And DHA | 690Mg Omega 3 Fish Oil Support Brain, Heart Health &amp; Immunity | Omega Fish Oil For Men &amp; Women Lemon Fish Oil Flavour 120 Softgels</v>
          </cell>
        </row>
        <row r="8323">
          <cell r="C8323" t="str">
            <v>IS00745</v>
          </cell>
          <cell r="D8323" t="str">
            <v>B00C5HU7JA</v>
          </cell>
        </row>
        <row r="8323">
          <cell r="H8323" t="str">
            <v>Nordic Naturals Omega 3 Fish Oil EPA And DHA | 690Mg Omega 3 Fish Oil Support Brain, Heart Health &amp; Immunity | Omega Fish Oil For Men &amp; Women Lemon Fish Oil Flavour 120 Softgels</v>
          </cell>
        </row>
        <row r="8324">
          <cell r="C8324" t="str">
            <v>IS00745</v>
          </cell>
          <cell r="D8324" t="str">
            <v>B00C5HU7JA</v>
          </cell>
        </row>
        <row r="8324">
          <cell r="H8324" t="str">
            <v>Nordic Naturals Omega 3 Fish Oil EPA And DHA | 690Mg Omega 3 Fish Oil Support Brain, Heart Health &amp; Immunity | Omega Fish Oil For Men &amp; Women Lemon Fish Oil Flavour 120 Softgels</v>
          </cell>
        </row>
        <row r="8325">
          <cell r="C8325" t="str">
            <v>IS00745</v>
          </cell>
          <cell r="D8325" t="str">
            <v>B00C5HU7JA</v>
          </cell>
        </row>
        <row r="8325">
          <cell r="H8325" t="str">
            <v>Nordic Naturals Omega 3 Fish Oil EPA And DHA | 690Mg Omega 3 Fish Oil Support Brain, Heart Health &amp; Immunity | Omega Fish Oil For Men &amp; Women Lemon Fish Oil Flavour 120 Softgels</v>
          </cell>
        </row>
        <row r="8326">
          <cell r="C8326" t="str">
            <v>IS00745</v>
          </cell>
          <cell r="D8326" t="str">
            <v>B00C5HU7JA</v>
          </cell>
        </row>
        <row r="8326">
          <cell r="H8326" t="str">
            <v>Nordic Naturals Omega 3 Fish Oil EPA And DHA | 690Mg Omega 3 Fish Oil Support Brain, Heart Health &amp; Immunity | Omega Fish Oil For Men &amp; Women Lemon Fish Oil Flavour 120 Softgels</v>
          </cell>
        </row>
        <row r="8327">
          <cell r="C8327" t="str">
            <v>IS00745</v>
          </cell>
          <cell r="D8327" t="str">
            <v>B00C5HU7JA</v>
          </cell>
        </row>
        <row r="8327">
          <cell r="H8327" t="str">
            <v>Nordic Naturals Omega 3 Fish Oil EPA And DHA | 690Mg Omega 3 Fish Oil Support Brain, Heart Health &amp; Immunity | Omega Fish Oil For Men &amp; Women Lemon Fish Oil Flavour 120 Softgels</v>
          </cell>
        </row>
        <row r="8328">
          <cell r="C8328" t="str">
            <v>IS02430</v>
          </cell>
          <cell r="D8328" t="str">
            <v>B002CQU55K</v>
          </cell>
        </row>
        <row r="8328">
          <cell r="H8328" t="str">
            <v>Nordic Naturals Omega 3 Fish Oil EPA And DHA | 690Mg Omega 3 Fish Oil Support Brain, Heart Health &amp; Immunity | Omega Fish Oil For Men &amp; Women Lemon Fish Oil Flavour 180 Softgels</v>
          </cell>
        </row>
        <row r="8329">
          <cell r="C8329" t="str">
            <v>IS02430</v>
          </cell>
          <cell r="D8329" t="str">
            <v>B002CQU55K</v>
          </cell>
        </row>
        <row r="8329">
          <cell r="H8329" t="str">
            <v>Nordic Naturals Omega 3 Fish Oil EPA And DHA | 690Mg Omega 3 Fish Oil Support Brain, Heart Health &amp; Immunity | Omega Fish Oil For Men &amp; Women Lemon Fish Oil Flavour 180 Softgels</v>
          </cell>
        </row>
        <row r="8330">
          <cell r="C8330" t="str">
            <v>IS02430</v>
          </cell>
          <cell r="D8330" t="str">
            <v>B002CQU55K</v>
          </cell>
        </row>
        <row r="8330">
          <cell r="H8330" t="str">
            <v>Nordic Naturals Omega 3 Fish Oil EPA And DHA | 690Mg Omega 3 Fish Oil Support Brain, Heart Health &amp; Immunity | Omega Fish Oil For Men &amp; Women Lemon Fish Oil Flavour 180 Softgels</v>
          </cell>
        </row>
        <row r="8331">
          <cell r="C8331" t="str">
            <v>IS02430</v>
          </cell>
          <cell r="D8331" t="str">
            <v>B002CQU55K</v>
          </cell>
        </row>
        <row r="8331">
          <cell r="H8331" t="str">
            <v>Nordic Naturals Omega 3 Fish Oil EPA And DHA | 690Mg Omega 3 Fish Oil Support Brain, Heart Health &amp; Immunity | Omega Fish Oil For Men &amp; Women Lemon Fish Oil Flavour 180 Softgels</v>
          </cell>
        </row>
        <row r="8332">
          <cell r="C8332" t="str">
            <v>IS02430</v>
          </cell>
          <cell r="D8332" t="str">
            <v>B002CQU55K</v>
          </cell>
        </row>
        <row r="8332">
          <cell r="H8332" t="str">
            <v>Nordic Naturals Omega 3 Fish Oil EPA And DHA | 690Mg Omega 3 Fish Oil Support Brain, Heart Health &amp; Immunity | Omega Fish Oil For Men &amp; Women Lemon Fish Oil Flavour 180 Softgels</v>
          </cell>
        </row>
        <row r="8333">
          <cell r="C8333" t="str">
            <v>IS02430</v>
          </cell>
          <cell r="D8333" t="str">
            <v>B002CQU55K</v>
          </cell>
        </row>
        <row r="8333">
          <cell r="H8333" t="str">
            <v>Nordic Naturals Omega 3 Fish Oil EPA And DHA | 690Mg Omega 3 Fish Oil Support Brain, Heart Health &amp; Immunity | Omega Fish Oil For Men &amp; Women Lemon Fish Oil Flavour 180 Softgels</v>
          </cell>
        </row>
        <row r="8334">
          <cell r="C8334" t="str">
            <v>IS02430</v>
          </cell>
          <cell r="D8334" t="str">
            <v>B002CQU55K</v>
          </cell>
        </row>
        <row r="8334">
          <cell r="H8334" t="str">
            <v>Nordic Naturals Omega 3 Fish Oil EPA And DHA | 690Mg Omega 3 Fish Oil Support Brain, Heart Health &amp; Immunity | Omega Fish Oil For Men &amp; Women Lemon Fish Oil Flavour 180 Softgels</v>
          </cell>
        </row>
        <row r="8335">
          <cell r="C8335" t="str">
            <v>IS02430</v>
          </cell>
          <cell r="D8335" t="str">
            <v>B002CQU55K</v>
          </cell>
        </row>
        <row r="8335">
          <cell r="H8335" t="str">
            <v>Nordic Naturals Omega 3 Fish Oil EPA And DHA | 690Mg Omega 3 Fish Oil Support Brain, Heart Health &amp; Immunity | Omega Fish Oil For Men &amp; Women Lemon Fish Oil Flavour 180 Softgels</v>
          </cell>
        </row>
        <row r="8336">
          <cell r="C8336" t="str">
            <v>IS02430</v>
          </cell>
          <cell r="D8336" t="str">
            <v>B002CQU55K</v>
          </cell>
        </row>
        <row r="8336">
          <cell r="H8336" t="str">
            <v>Nordic Naturals Omega 3 Fish Oil EPA And DHA | 690Mg Omega 3 Fish Oil Support Brain, Heart Health &amp; Immunity | Omega Fish Oil For Men &amp; Women Lemon Fish Oil Flavour 180 Softgels</v>
          </cell>
        </row>
        <row r="8337">
          <cell r="C8337" t="str">
            <v>IS01659</v>
          </cell>
          <cell r="D8337" t="str">
            <v>B002CQU4ZG</v>
          </cell>
        </row>
        <row r="8337">
          <cell r="H8337" t="str">
            <v>Nordic Naturals Omega 3 Fish Oil EPA And DHA | 690Mg Omega 3 Fish Oil Support Brain, Heart Health &amp; Immunity | Omega Fish Oil For Men &amp; Women Lemon Fish Oil Flavour 60 Softgels</v>
          </cell>
        </row>
        <row r="8338">
          <cell r="C8338" t="str">
            <v>IS01659</v>
          </cell>
          <cell r="D8338" t="str">
            <v>B002CQU4ZG</v>
          </cell>
        </row>
        <row r="8338">
          <cell r="H8338" t="str">
            <v>Nordic Naturals Omega 3 Fish Oil EPA And DHA | 690Mg Omega 3 Fish Oil Support Brain, Heart Health &amp; Immunity | Omega Fish Oil For Men &amp; Women Lemon Fish Oil Flavour 60 Softgels</v>
          </cell>
        </row>
        <row r="8339">
          <cell r="C8339" t="str">
            <v>IS01659</v>
          </cell>
          <cell r="D8339" t="str">
            <v>B002CQU4ZG</v>
          </cell>
        </row>
        <row r="8339">
          <cell r="H8339" t="str">
            <v>Nordic Naturals Omega 3 Fish Oil EPA And DHA | 690Mg Omega 3 Fish Oil Support Brain, Heart Health &amp; Immunity | Omega Fish Oil For Men &amp; Women Lemon Fish Oil Flavour 60 Softgels</v>
          </cell>
        </row>
        <row r="8340">
          <cell r="C8340" t="str">
            <v>IS01659</v>
          </cell>
          <cell r="D8340" t="str">
            <v>B002CQU4ZG</v>
          </cell>
        </row>
        <row r="8340">
          <cell r="H8340" t="str">
            <v>Nordic Naturals Omega 3 Fish Oil EPA And DHA | 690Mg Omega 3 Fish Oil Support Brain, Heart Health &amp; Immunity | Omega Fish Oil For Men &amp; Women Lemon Fish Oil Flavour 60 Softgels</v>
          </cell>
        </row>
        <row r="8341">
          <cell r="C8341" t="str">
            <v>IS01659</v>
          </cell>
          <cell r="D8341" t="str">
            <v>B002CQU4ZG</v>
          </cell>
        </row>
        <row r="8341">
          <cell r="H8341" t="str">
            <v>Nordic Naturals Omega 3 Fish Oil EPA And DHA | 690Mg Omega 3 Fish Oil Support Brain, Heart Health &amp; Immunity | Omega Fish Oil For Men &amp; Women Lemon Fish Oil Flavour 60 Softgels</v>
          </cell>
        </row>
        <row r="8342">
          <cell r="C8342" t="str">
            <v>IS01659</v>
          </cell>
          <cell r="D8342" t="str">
            <v>B002CQU4ZG</v>
          </cell>
        </row>
        <row r="8342">
          <cell r="H8342" t="str">
            <v>Nordic Naturals Omega 3 Fish Oil EPA And DHA | 690Mg Omega 3 Fish Oil Support Brain, Heart Health &amp; Immunity | Omega Fish Oil For Men &amp; Women Lemon Fish Oil Flavour 60 Softgels</v>
          </cell>
        </row>
        <row r="8343">
          <cell r="C8343" t="str">
            <v>IS01659</v>
          </cell>
          <cell r="D8343" t="str">
            <v>B002CQU4ZG</v>
          </cell>
        </row>
        <row r="8343">
          <cell r="H8343" t="str">
            <v>Nordic Naturals Omega 3 Fish Oil EPA And DHA | 690Mg Omega 3 Fish Oil Support Brain, Heart Health &amp; Immunity | Omega Fish Oil For Men &amp; Women Lemon Fish Oil Flavour 60 Softgels</v>
          </cell>
        </row>
        <row r="8344">
          <cell r="C8344" t="str">
            <v>IS01659</v>
          </cell>
          <cell r="D8344" t="str">
            <v>B002CQU4ZG</v>
          </cell>
        </row>
        <row r="8344">
          <cell r="H8344" t="str">
            <v>Nordic Naturals Omega 3 Fish Oil EPA And DHA | 690Mg Omega 3 Fish Oil Support Brain, Heart Health &amp; Immunity | Omega Fish Oil For Men &amp; Women Lemon Fish Oil Flavour 60 Softgels</v>
          </cell>
        </row>
        <row r="8345">
          <cell r="C8345" t="str">
            <v>IS01659</v>
          </cell>
          <cell r="D8345" t="str">
            <v>B002CQU4ZG</v>
          </cell>
        </row>
        <row r="8345">
          <cell r="H8345" t="str">
            <v>Nordic Naturals Omega 3 Fish Oil EPA And DHA | 690Mg Omega 3 Fish Oil Support Brain, Heart Health &amp; Immunity | Omega Fish Oil For Men &amp; Women Lemon Fish Oil Flavour 60 Softgels</v>
          </cell>
        </row>
        <row r="8346">
          <cell r="C8346" t="str">
            <v>IS01659</v>
          </cell>
          <cell r="D8346" t="str">
            <v>B002CQU4ZG</v>
          </cell>
        </row>
        <row r="8346">
          <cell r="H8346" t="str">
            <v>Nordic Naturals Omega 3 Fish Oil EPA And DHA | 690Mg Omega 3 Fish Oil Support Brain, Heart Health &amp; Immunity | Omega Fish Oil For Men &amp; Women Lemon Fish Oil Flavour 60 Softgels</v>
          </cell>
        </row>
        <row r="8347">
          <cell r="C8347" t="str">
            <v>IS01659</v>
          </cell>
          <cell r="D8347" t="str">
            <v>B002CQU4ZG</v>
          </cell>
        </row>
        <row r="8347">
          <cell r="H8347" t="str">
            <v>Nordic Naturals Omega 3 Fish Oil EPA And DHA | 690Mg Omega 3 Fish Oil Support Brain, Heart Health &amp; Immunity | Omega Fish Oil For Men &amp; Women Lemon Fish Oil Flavour 60 Softgels</v>
          </cell>
        </row>
        <row r="8348">
          <cell r="C8348" t="str">
            <v>IS01659</v>
          </cell>
          <cell r="D8348" t="str">
            <v>B002CQU4ZG</v>
          </cell>
        </row>
        <row r="8348">
          <cell r="H8348" t="str">
            <v>Nordic Naturals Omega 3 Fish Oil EPA And DHA | 690Mg Omega 3 Fish Oil Support Brain, Heart Health &amp; Immunity | Omega Fish Oil For Men &amp; Women Lemon Fish Oil Flavour 60 Softgels</v>
          </cell>
        </row>
        <row r="8349">
          <cell r="C8349" t="str">
            <v>IS01659</v>
          </cell>
          <cell r="D8349" t="str">
            <v>B002CQU4ZG</v>
          </cell>
        </row>
        <row r="8349">
          <cell r="H8349" t="str">
            <v>Nordic Naturals Omega 3 Fish Oil EPA And DHA | 690Mg Omega 3 Support Brain, Heart Health &amp; Immunity | For Men &amp; Women Lemon Flavour Fish Oil 60 Softgels</v>
          </cell>
        </row>
        <row r="8350">
          <cell r="C8350" t="str">
            <v>IS01659</v>
          </cell>
          <cell r="D8350" t="str">
            <v>B002CQU4ZG</v>
          </cell>
        </row>
        <row r="8350">
          <cell r="H8350" t="str">
            <v>Nordic Naturals Omega 3 Fish Oil EPA And DHA | 690Mg Omega 3 Support Brain, Heart Health &amp; Immunity | For Men &amp; Women Lemon Flavour Fish Oil 60 Softgels</v>
          </cell>
        </row>
        <row r="8351">
          <cell r="C8351" t="str">
            <v>IS01659</v>
          </cell>
          <cell r="D8351" t="str">
            <v>B002CQU4ZG</v>
          </cell>
        </row>
        <row r="8351">
          <cell r="H8351" t="str">
            <v>Nordic Naturals Omega 3 Fish Oil EPA And DHA | 690Mg Omega 3 Support Brain, Heart Health &amp; Immunity | For Men &amp; Women Lemon Flavour Fish Oil 60 Softgels</v>
          </cell>
        </row>
        <row r="8352">
          <cell r="C8352" t="str">
            <v>IS01659</v>
          </cell>
          <cell r="D8352" t="str">
            <v>B002CQU4ZG</v>
          </cell>
        </row>
        <row r="8352">
          <cell r="H8352" t="str">
            <v>Nordic Naturals Omega 3 Fish Oil EPA And DHA | 690Mg Omega 3 Support Brain, Heart Health &amp; Immunity | For Men &amp; Women Lemon Flavour Fish Oil 60 Softgels</v>
          </cell>
        </row>
        <row r="8353">
          <cell r="C8353" t="str">
            <v>IS01659</v>
          </cell>
          <cell r="D8353" t="str">
            <v>B002CQU4ZG</v>
          </cell>
        </row>
        <row r="8353">
          <cell r="H8353" t="str">
            <v>Nordic Naturals Omega 3 Fish Oil EPA And DHA | 690Mg Omega 3 Support Brain, Heart Health &amp; Immunity | For Men &amp; Women Lemon Flavour Fish Oil 60 Softgels</v>
          </cell>
        </row>
        <row r="8354">
          <cell r="C8354" t="str">
            <v>IS01659</v>
          </cell>
          <cell r="D8354" t="str">
            <v>B002CQU4ZG</v>
          </cell>
        </row>
        <row r="8354">
          <cell r="H8354" t="str">
            <v>Nordic Naturals Omega 3 Fish Oil EPA And DHA | 690Mg Omega 3 Support Brain, Heart Health &amp; Immunity | For Men &amp; Women Lemon Flavour Fish Oil 60 Softgels</v>
          </cell>
        </row>
        <row r="8355">
          <cell r="C8355" t="str">
            <v>IS02430</v>
          </cell>
          <cell r="D8355" t="str">
            <v>B002CQU55K</v>
          </cell>
        </row>
        <row r="8355">
          <cell r="H8355" t="str">
            <v>Nordic Naturals Omega 3 Fish Oil EPA And DHA | 690Mg Omega-3 Fish Oil Support Brain, Heart Health &amp; Immunity | Omega3 For Men &amp; Women Lemon Flavour 180 Softgels</v>
          </cell>
        </row>
        <row r="8356">
          <cell r="C8356" t="str">
            <v>IS02430</v>
          </cell>
          <cell r="D8356" t="str">
            <v>B002CQU55K</v>
          </cell>
        </row>
        <row r="8356">
          <cell r="H8356" t="str">
            <v>Nordic Naturals Omega 3 Fish Oil EPA And DHA | 690Mg Omega-3 Fish Oil Support Brain, Heart Health &amp; Immunity | Omega3 For Men &amp; Women Lemon Flavour 180 Softgels</v>
          </cell>
        </row>
        <row r="8357">
          <cell r="C8357" t="str">
            <v>IS02430</v>
          </cell>
          <cell r="D8357" t="str">
            <v>B002CQU55K</v>
          </cell>
        </row>
        <row r="8357">
          <cell r="H8357" t="str">
            <v>Nordic Naturals Omega 3 Fish Oil EPA And DHA | 690Mg Omega-3 Fish Oil Support Brain, Heart Health &amp; Immunity | Omega3 For Men &amp; Women Lemon Flavour 180 Softgels</v>
          </cell>
        </row>
        <row r="8358">
          <cell r="C8358" t="str">
            <v>IS02430</v>
          </cell>
          <cell r="D8358" t="str">
            <v>B002CQU55K</v>
          </cell>
        </row>
        <row r="8358">
          <cell r="H8358" t="str">
            <v>Nordic Naturals Omega 3 Fish Oil EPA And DHA | 690Mg Omega-3 Fish Oil Support Brain, Heart Health &amp; Immunity | Omega3 For Men &amp; Women Lemon Flavour 180 Softgels</v>
          </cell>
        </row>
        <row r="8359">
          <cell r="C8359" t="str">
            <v>IS02430</v>
          </cell>
          <cell r="D8359" t="str">
            <v>B002CQU55K</v>
          </cell>
        </row>
        <row r="8359">
          <cell r="H8359" t="str">
            <v>Nordic Naturals Omega 3 Fish Oil EPA And DHA | 690Mg Omega-3 Fish Oil Support Brain, Heart Health &amp; Immunity | Omega3 For Men &amp; Women Lemon Flavour 180 Softgels</v>
          </cell>
        </row>
        <row r="8360">
          <cell r="C8360" t="str">
            <v>IS00745</v>
          </cell>
          <cell r="D8360" t="str">
            <v>B00C5HU7JA</v>
          </cell>
        </row>
        <row r="8360">
          <cell r="H8360" t="str">
            <v>Nordic Naturals Omega 3 Fish Oil EPA And DHA | 690Mg Omega-3 Support Brain, Heart Health &amp; Immunity For Men &amp; Women Lemon Flavour 120 Softgels</v>
          </cell>
        </row>
        <row r="8361">
          <cell r="C8361" t="str">
            <v>IS00745</v>
          </cell>
          <cell r="D8361" t="str">
            <v>B00C5HU7JA</v>
          </cell>
        </row>
        <row r="8361">
          <cell r="H8361" t="str">
            <v>Nordic Naturals Omega 3 Fish Oil EPA And DHA | 690Mg Omega-3 Support Brain, Heart Health &amp; Immunity For Men &amp; Women Lemon Flavour 120 Softgels</v>
          </cell>
        </row>
        <row r="8362">
          <cell r="C8362" t="str">
            <v>IS00745</v>
          </cell>
          <cell r="D8362" t="str">
            <v>B00C5HU7JA</v>
          </cell>
        </row>
        <row r="8362">
          <cell r="H8362" t="str">
            <v>Nordic Naturals Omega 3 Fish Oil EPA And DHA | 690Mg Omega-3 Support Brain, Heart Health &amp; Immunity For Men &amp; Women Lemon Flavour 120 Softgels</v>
          </cell>
        </row>
        <row r="8363">
          <cell r="C8363" t="str">
            <v>IS00745</v>
          </cell>
          <cell r="D8363" t="str">
            <v>B00C5HU7JA</v>
          </cell>
        </row>
        <row r="8363">
          <cell r="H8363" t="str">
            <v>Nordic Naturals Omega 3 Fish Oil EPA And DHA | 690Mg Omega-3 Support Brain, Heart Health &amp; Immunity For Men &amp; Women Lemon Flavour 120 Softgels</v>
          </cell>
        </row>
        <row r="8364">
          <cell r="C8364" t="str">
            <v>IS00745</v>
          </cell>
          <cell r="D8364" t="str">
            <v>B00C5HU7JA</v>
          </cell>
        </row>
        <row r="8364">
          <cell r="H8364" t="str">
            <v>Nordic Naturals Omega 3 Fish Oil EPA And DHA | 690Mg Omega-3 Support Brain, Heart Health &amp; Immunity For Men &amp; Women Lemon Flavour 120 Softgels</v>
          </cell>
        </row>
        <row r="8365">
          <cell r="C8365" t="str">
            <v>IS00745</v>
          </cell>
          <cell r="D8365" t="str">
            <v>B00C5HU7JA</v>
          </cell>
        </row>
        <row r="8365">
          <cell r="H8365" t="str">
            <v>Nordic Naturals Omega 3 Fish Oil EPA And DHA | 690Mg Omega-3 Support Brain, Heart Health &amp; Immunity For Men &amp; Women Lemon Flavour 120 Softgels</v>
          </cell>
        </row>
        <row r="8366">
          <cell r="C8366" t="str">
            <v>IS00745</v>
          </cell>
          <cell r="D8366" t="str">
            <v>B00C5HU7JA</v>
          </cell>
        </row>
        <row r="8366">
          <cell r="H8366" t="str">
            <v>Nordic Naturals Omega 3 Fish Oil EPA And DHA | 690Mg Omega-3 Support Brain, Heart Health &amp; Immunity For Men &amp; Women Lemon Flavour 120 Softgels</v>
          </cell>
        </row>
        <row r="8367">
          <cell r="C8367" t="str">
            <v>IS01659</v>
          </cell>
          <cell r="D8367" t="str">
            <v>B002CQU4ZG</v>
          </cell>
        </row>
        <row r="8367">
          <cell r="H8367" t="str">
            <v>Nordic Naturals Omega 3 Fish Oil EPA And DHA | 690Mg Omega3 Support Brain, Heart Health &amp; Immunity | Omega Fish Oil For Men &amp; Women Lemon Flavour 60 Softgels</v>
          </cell>
        </row>
        <row r="8368">
          <cell r="C8368" t="str">
            <v>IS01659</v>
          </cell>
          <cell r="D8368" t="str">
            <v>B002CQU4ZG</v>
          </cell>
        </row>
        <row r="8368">
          <cell r="H8368" t="str">
            <v>Nordic Naturals Omega 3 Fish Oil EPA And DHA | 690Mg Omega3 Support Brain, Heart Health &amp; Immunity | Omega Fish Oil For Men &amp; Women Lemon Flavour 60 Softgels</v>
          </cell>
        </row>
        <row r="8369">
          <cell r="C8369" t="str">
            <v>IS01659</v>
          </cell>
          <cell r="D8369" t="str">
            <v>B002CQU4ZG</v>
          </cell>
        </row>
        <row r="8369">
          <cell r="H8369" t="str">
            <v>Nordic Naturals Omega 3 Fish Oil EPA And DHA | 690Mg Omega3 Support Brain, Heart Health &amp; Immunity | Omega Fish Oil For Men &amp; Women Lemon Flavour 60 Softgels</v>
          </cell>
        </row>
        <row r="8370">
          <cell r="C8370" t="str">
            <v>IS01659</v>
          </cell>
          <cell r="D8370" t="str">
            <v>B002CQU4ZG</v>
          </cell>
        </row>
        <row r="8370">
          <cell r="H8370" t="str">
            <v>Nordic Naturals Omega 3 Fish Oil EPA And DHA | 690Mg Omega3 Support Brain, Heart Health &amp; Immunity | Omega Fish Oil For Men &amp; Women Lemon Flavour 60 Softgels</v>
          </cell>
        </row>
        <row r="8371">
          <cell r="C8371" t="str">
            <v>IS01659</v>
          </cell>
          <cell r="D8371" t="str">
            <v>B002CQU4ZG</v>
          </cell>
        </row>
        <row r="8371">
          <cell r="H8371" t="str">
            <v>Nordic Naturals Omega 3 Fish Oil EPA And DHA | 690Mg Omega3 Support Brain, Heart Health &amp; Immunity | Omega Fish Oil For Men &amp; Women Lemon Flavour 60 Softgels</v>
          </cell>
        </row>
        <row r="8372">
          <cell r="C8372" t="str">
            <v>IS02430</v>
          </cell>
          <cell r="D8372" t="str">
            <v>B002CQU55K</v>
          </cell>
        </row>
        <row r="8372">
          <cell r="H8372" t="str">
            <v>Nordic Naturals Omega 3 Fish Oil EPA And DHA | 690Mg Support Brain, Heart Health &amp; Immunity | For Men &amp; Women Lemon Flavour 180 Softgels</v>
          </cell>
        </row>
        <row r="8373">
          <cell r="C8373" t="str">
            <v>IS02430</v>
          </cell>
          <cell r="D8373" t="str">
            <v>B002CQU55K</v>
          </cell>
        </row>
        <row r="8373">
          <cell r="H8373" t="str">
            <v>Nordic Naturals Omega 3 Fish Oil EPA And DHA | 690Mg Support Brain, Heart Health &amp; Immunity | For Men &amp; Women Lemon Flavour 180 Softgels</v>
          </cell>
        </row>
        <row r="8374">
          <cell r="C8374" t="str">
            <v>IS02430</v>
          </cell>
          <cell r="D8374" t="str">
            <v>B002CQU55K</v>
          </cell>
        </row>
        <row r="8374">
          <cell r="H8374" t="str">
            <v>Nordic Naturals Omega 3 Fish Oil EPA And DHA|690Mg Omega 3 Fish Oil Support Brain, Heart Health &amp; Immunity|Omega Fish Oil For Men &amp; Women Lemon Fish Oil Flavour, 2 count, 180 capsules</v>
          </cell>
        </row>
        <row r="8375">
          <cell r="C8375" t="str">
            <v>IS02430</v>
          </cell>
          <cell r="D8375" t="str">
            <v>B002CQU55K</v>
          </cell>
        </row>
        <row r="8375">
          <cell r="H8375" t="str">
            <v>Nordic Naturals Omega 3 Fish Oil EPA And DHA|690Mg Omega 3 Fish Oil Support Brain, Heart Health &amp; Immunity|Omega Fish Oil For Men &amp; Women Lemon Fish Oil Flavour, 2 count, 180 capsules</v>
          </cell>
        </row>
        <row r="8376">
          <cell r="C8376" t="str">
            <v>IS02430</v>
          </cell>
          <cell r="D8376" t="str">
            <v>B002CQU55K</v>
          </cell>
        </row>
        <row r="8376">
          <cell r="H8376" t="str">
            <v>Nordic Naturals Omega 3 Fish Oil EPA And DHA|690Mg Omega 3 Support Brain, Heart Health &amp; Immunity| For Men &amp; Women Lemon Flavour, 2 count, 180 capsules</v>
          </cell>
        </row>
        <row r="8377">
          <cell r="C8377" t="str">
            <v>IS02430</v>
          </cell>
          <cell r="D8377" t="str">
            <v>B002CQU55K</v>
          </cell>
        </row>
        <row r="8377">
          <cell r="H8377" t="str">
            <v>Nordic Naturals Omega 3 Fish Oil EPA And DHA|690Mg Omega 3 Support Brain, Heart Health &amp; Immunity| For Men &amp; Women Lemon Flavour, 2 count, 180 capsules</v>
          </cell>
        </row>
        <row r="8378">
          <cell r="C8378" t="str">
            <v>IS02448</v>
          </cell>
          <cell r="D8378" t="str">
            <v>B004GEWJVE</v>
          </cell>
        </row>
        <row r="8378">
          <cell r="H8378" t="str">
            <v>Nordic Naturals Omega 3 Fish Oil In Fish Gelatin Softgels | 1280Mg Omega 3 Fish Oil - EPA &amp; DHA Supplement | Omega 3 Supplement For Pescatarian &amp; Restricted Diets | 60 Fish Oil Lemon Flavour Softgel</v>
          </cell>
        </row>
        <row r="8379">
          <cell r="C8379" t="str">
            <v>IS02448</v>
          </cell>
          <cell r="D8379" t="str">
            <v>B004GEWJVE</v>
          </cell>
        </row>
        <row r="8379">
          <cell r="H8379" t="str">
            <v>Nordic Naturals Omega 3 Fish Oil In Fish Gelatin Softgels | 1280Mg Omega 3 Fish Oil - EPA &amp; DHA Supplement | Omega 3 Supplement For Pescatarian &amp; Restricted Diets | 60 Fish Oil Lemon Flavour Softgel</v>
          </cell>
        </row>
        <row r="8380">
          <cell r="C8380" t="str">
            <v>IS02415</v>
          </cell>
          <cell r="D8380" t="str">
            <v>B001GKY3BA</v>
          </cell>
        </row>
        <row r="8380">
          <cell r="H8380" t="str">
            <v>Nordic Naturals Omega 3 Fish Oil In Fish Gelatin Softgels | 690 Mg Omega 3 Fish Oil With EPA &amp; DHA Supplement | Omega 3 Supplement For Pescatarian &amp; Restricted Diets | 60 Fish Oil Lemon Softgels</v>
          </cell>
        </row>
        <row r="8381">
          <cell r="C8381" t="str">
            <v>IS02415</v>
          </cell>
          <cell r="D8381" t="str">
            <v>B00SD81J60</v>
          </cell>
        </row>
        <row r="8381">
          <cell r="H8381" t="str">
            <v>Nordic Naturals Omega 3 Fish Oil In Fish Gelatin Softgels | 690 Mg Omega 3 Fish Oil With EPA &amp; DHA Supplement | Omega 3 Supplement For Pescatarian &amp; Restricted Diets | 60 Fish Oil Lemon Softgels</v>
          </cell>
        </row>
        <row r="8382">
          <cell r="C8382" t="str">
            <v>IS02415</v>
          </cell>
          <cell r="D8382" t="str">
            <v>B00SD81J60</v>
          </cell>
        </row>
        <row r="8382">
          <cell r="H8382" t="str">
            <v>Nordic Naturals Omega 3 Fish Oil In Fish Gelatin Softgels | 690 Mg Omega 3 Fish Oil With EPA &amp; DHA Supplement | Omega 3 Supplement For Pescatarian &amp; Restricted Diets | 60 Fish Oil Lemon Softgels</v>
          </cell>
        </row>
        <row r="8383">
          <cell r="C8383" t="str">
            <v>IS02415</v>
          </cell>
          <cell r="D8383" t="str">
            <v>B002CQU58M</v>
          </cell>
        </row>
        <row r="8383">
          <cell r="H8383" t="str">
            <v>Nordic Naturals Omega 3 Fish Oil In Fish Gelatin Softgels | 690 Mg Omega 3 Fish Oil With EPA &amp; DHA Supplement | Omega 3 Supplement For Pescatarian &amp; Restricted Diets | 60 Fish Oil Lemon Softgels</v>
          </cell>
        </row>
        <row r="8384">
          <cell r="C8384" t="str">
            <v>IS02415</v>
          </cell>
          <cell r="D8384" t="str">
            <v>B002CQU58M</v>
          </cell>
        </row>
        <row r="8384">
          <cell r="H8384" t="str">
            <v>Nordic Naturals Omega 3 Fish Oil In Fish Gelatin Softgels | 690 Mg Omega 3 Fish Oil With EPA &amp; DHA Supplement | Omega 3 Supplement For Pescatarian &amp; Restricted Diets | 60 Fish Oil Lemon Softgels</v>
          </cell>
        </row>
        <row r="8385">
          <cell r="C8385" t="str">
            <v>IS02415</v>
          </cell>
          <cell r="D8385" t="str">
            <v>B002CQU58M</v>
          </cell>
        </row>
        <row r="8385">
          <cell r="H8385" t="str">
            <v>Nordic Naturals Omega 3 Fish Oil In Fish Gelatin Softgels | 690 Mg Omega 3 Fish Oil With EPA &amp; DHA Supplement | Omega 3 Supplement For Pescatarian &amp; Restricted Diets | 60 Fish Oil Lemon Softgels</v>
          </cell>
        </row>
        <row r="8386">
          <cell r="C8386" t="str">
            <v>IS02415</v>
          </cell>
          <cell r="D8386" t="str">
            <v>B002CQU58M</v>
          </cell>
        </row>
        <row r="8386">
          <cell r="H8386" t="str">
            <v>Nordic Naturals Omega 3 Fish Oil In Fish Gelatin Softgels | 690 Mg Omega 3 Fish Oil With EPA &amp; DHA Supplement | Omega 3 Supplement For Pescatarian &amp; Restricted Diets | 60 Fish Oil Lemon Softgels</v>
          </cell>
        </row>
        <row r="8387">
          <cell r="C8387" t="str">
            <v>IS02415</v>
          </cell>
          <cell r="D8387" t="str">
            <v>B002CQU58M</v>
          </cell>
        </row>
        <row r="8387">
          <cell r="H8387" t="str">
            <v>Nordic Naturals Omega 3 Fish Oil In Fish Gelatin Softgels | 690 Mg Omega 3 Fish Oil With EPA &amp; DHA Supplement | Omega 3 Supplement For Pescatarian &amp; Restricted Diets | 60 Fish Oil Lemon Softgels</v>
          </cell>
        </row>
        <row r="8388">
          <cell r="C8388" t="str">
            <v>IS02415</v>
          </cell>
          <cell r="D8388" t="str">
            <v>B002CQU58M</v>
          </cell>
        </row>
        <row r="8388">
          <cell r="H8388" t="str">
            <v>Nordic Naturals Omega 3 Fish Oil In Fish Gelatin Softgels | 690 Mg Omega 3 Fish Oil With EPA &amp; DHA Supplement | Omega 3 Supplement For Pescatarian &amp; Restricted Diets | 60 Fish Oil Lemon Softgels</v>
          </cell>
        </row>
        <row r="8389">
          <cell r="C8389" t="str">
            <v>IS02415</v>
          </cell>
          <cell r="D8389" t="str">
            <v>B002CQU58M</v>
          </cell>
        </row>
        <row r="8389">
          <cell r="H8389" t="str">
            <v>Nordic Naturals Omega 3 Fish Oil In Fish Gelatin Softgels | 690 Mg Omega 3 Fish Oil With EPA &amp; DHA Supplement | Omega 3 Supplement For Pescatarian &amp; Restricted Diets | 60 Fish Oil Lemon Softgels</v>
          </cell>
        </row>
        <row r="8390">
          <cell r="C8390" t="str">
            <v>IS02415</v>
          </cell>
          <cell r="D8390" t="str">
            <v>B002CQU58M</v>
          </cell>
        </row>
        <row r="8390">
          <cell r="H8390" t="str">
            <v>Nordic Naturals Omega 3 Fish Oil In Fish Gelatin Softgels | 690 Mg Omega 3 Fish Oil With EPA &amp; DHA Supplement | Omega 3 Supplement For Pescatarian &amp; Restricted Diets | 60 Fish Oil Lemon Softgels</v>
          </cell>
        </row>
        <row r="8391">
          <cell r="C8391" t="str">
            <v>IS02415</v>
          </cell>
          <cell r="D8391" t="str">
            <v>B002CQU58M</v>
          </cell>
        </row>
        <row r="8391">
          <cell r="H8391" t="str">
            <v>Nordic Naturals Omega 3 Fish Oil In Fish Gelatin Softgels | 690 Mg Omega 3 Fish Oil With EPA &amp; DHA Supplement | Omega 3 Supplement For Pescatarian &amp; Restricted Diets | 60 Fish Oil Lemon Softgels</v>
          </cell>
        </row>
        <row r="8392">
          <cell r="C8392" t="str">
            <v>IS02415</v>
          </cell>
          <cell r="D8392" t="str">
            <v>B002CQU58M</v>
          </cell>
        </row>
        <row r="8392">
          <cell r="H8392" t="str">
            <v>Nordic Naturals Omega 3 Fish Oil In Fish Gelatin Softgels | 690 Mg Omega 3 Fish Oil With EPA &amp; DHA Supplement | Omega 3 Supplement For Pescatarian &amp; Restricted Diets | 60 Fish Oil Lemon Softgels</v>
          </cell>
        </row>
        <row r="8393">
          <cell r="C8393" t="str">
            <v>IS02415</v>
          </cell>
          <cell r="D8393" t="str">
            <v>B002CQU58M</v>
          </cell>
        </row>
        <row r="8393">
          <cell r="H8393" t="str">
            <v>Nordic Naturals Omega 3 Fish Oil In Fish Gelatin Softgels | 690 Mg Omega 3 Fish Oil With EPA &amp; DHA Supplement | Omega 3 Supplement For Pescatarian &amp; Restricted Diets | 60 Fish Oil Lemon Softgels</v>
          </cell>
        </row>
        <row r="8394">
          <cell r="C8394" t="str">
            <v>IS02415</v>
          </cell>
          <cell r="D8394" t="str">
            <v>B002CQU58M</v>
          </cell>
        </row>
        <row r="8394">
          <cell r="H8394" t="str">
            <v>Nordic Naturals Omega 3 Fish Oil In Fish Gelatin Softgels | 690 Mg With EPA &amp; DHA Supplement | Supplement For Pescatarian &amp; Restricted Diets | 60 Lemon Softgels</v>
          </cell>
        </row>
        <row r="8395">
          <cell r="C8395" t="str">
            <v>IS02415</v>
          </cell>
          <cell r="D8395" t="str">
            <v>B002CQU58M</v>
          </cell>
        </row>
        <row r="8395">
          <cell r="H8395" t="str">
            <v>Nordic Naturals Omega 3 Fish Oil In Fish Gelatin Softgels | 690 Mg With EPA &amp; DHA Supplement | Supplement For Pescatarian &amp; Restricted Diets | 60 Lemon Softgels</v>
          </cell>
        </row>
        <row r="8396">
          <cell r="C8396" t="str">
            <v>IS02415</v>
          </cell>
          <cell r="D8396" t="str">
            <v>B002CQU58M</v>
          </cell>
        </row>
        <row r="8396">
          <cell r="H8396" t="str">
            <v>Nordic Naturals Omega 3 Fish Oil In Fish Gelatin Softgels | 690 Mg With EPA &amp; DHA Supplement | Supplement For Pescatarian &amp; Restricted Diets | 60 Lemon Softgels</v>
          </cell>
        </row>
        <row r="8397">
          <cell r="C8397" t="str">
            <v>IS02415</v>
          </cell>
          <cell r="D8397" t="str">
            <v>B002CQU58M</v>
          </cell>
        </row>
        <row r="8397">
          <cell r="H8397" t="str">
            <v>Nordic Naturals Omega 3 Fish Oil In Fish Gelatin Softgels | 690 Mg With EPA &amp; DHA Supplement | Supplement For Pescatarian &amp; Restricted Diets | 60 Lemon Softgels</v>
          </cell>
        </row>
        <row r="8398">
          <cell r="C8398" t="str">
            <v>IS02415</v>
          </cell>
          <cell r="D8398" t="str">
            <v>B002CQU58M</v>
          </cell>
        </row>
        <row r="8398">
          <cell r="H8398" t="str">
            <v>Nordic Naturals Omega 3 Fish Oil In Fish Gelatin Softgels | 690 Mg With EPA &amp; DHA Supplement | Supplement For Pescatarian &amp; Restricted Diets | 60 Lemon Softgels</v>
          </cell>
        </row>
        <row r="8399">
          <cell r="C8399" t="str">
            <v>IS02415</v>
          </cell>
          <cell r="D8399" t="str">
            <v>B002CQU58M</v>
          </cell>
        </row>
        <row r="8399">
          <cell r="H8399" t="str">
            <v>Nordic Naturals Omega 3 Fish Oil In Fish Gelatin Softgels | 690 Mg With EPA &amp; DHA Supplement | Supplement For Pescatarian &amp; Restricted Diets | 60 Lemon Softgels</v>
          </cell>
        </row>
        <row r="8400">
          <cell r="C8400" t="str">
            <v>IS01982</v>
          </cell>
          <cell r="D8400" t="str">
            <v>B002WTCLHC</v>
          </cell>
        </row>
        <row r="8400">
          <cell r="H8400" t="str">
            <v>Nordic Naturals Omega 3 Liquid | 1560 Mg Omega 3 Fatty Acid | Sardine Fish Oil Syrup With EPA &amp; DHA Supplement For Heart, Brain Health &amp; Immune Support | Fish Oil Lemon Flavour 16 Floz 473 Ml</v>
          </cell>
        </row>
        <row r="8401">
          <cell r="C8401" t="str">
            <v>IS01982</v>
          </cell>
          <cell r="D8401" t="str">
            <v>B002WTCLHC</v>
          </cell>
        </row>
        <row r="8401">
          <cell r="H8401" t="str">
            <v>Nordic Naturals Omega 3 Liquid | 1560 Mg Omega 3 Fatty Acid | Sardine Fish Oil Syrup With EPA &amp; DHA Supplement For Heart, Brain Health &amp; Immune Support | Fish Oil Lemon Flavour 16 Floz 473 ml</v>
          </cell>
        </row>
        <row r="8402">
          <cell r="C8402" t="str">
            <v>IS01982</v>
          </cell>
          <cell r="D8402" t="str">
            <v>B002WTCLHC</v>
          </cell>
        </row>
        <row r="8402">
          <cell r="H8402" t="str">
            <v>Nordic Naturals Omega 3 Liquid | 1560 Mg Omega 3 Fatty Acid | Sardine Fish Oil Syrup With EPA &amp; DHA Supplement For Heart, Brain Health &amp; Immune Support | Fish Oil Lemon Flavour 16 Floz 473 ml</v>
          </cell>
        </row>
        <row r="8403">
          <cell r="C8403" t="str">
            <v>IS01982</v>
          </cell>
          <cell r="D8403" t="str">
            <v>B002WTCLHC</v>
          </cell>
        </row>
        <row r="8403">
          <cell r="H8403" t="str">
            <v>Nordic Naturals Omega 3 Liquid | 1560 Mg Omega 3 Fatty Acid | Sardine Fish Oil Syrup With EPA &amp; DHA Supplement For Heart, Brain Health &amp; Immune Support | Fish Oil Lemon Flavour 16 Floz 473 ml</v>
          </cell>
        </row>
        <row r="8404">
          <cell r="C8404" t="str">
            <v>IS01982</v>
          </cell>
          <cell r="D8404" t="str">
            <v>B002WTCLHC</v>
          </cell>
        </row>
        <row r="8404">
          <cell r="H8404" t="str">
            <v>Nordic Naturals Omega 3 Liquid | 1560 Mg Omega 3 Fatty Acid | Sardine Fish Oil Syrup With EPA &amp; DHA Supplement For Heart, Brain Health &amp; Immune Support | Fish Oil Lemon Flavour 16 Floz 473 ml</v>
          </cell>
        </row>
        <row r="8405">
          <cell r="C8405" t="str">
            <v>IS01982</v>
          </cell>
          <cell r="D8405" t="str">
            <v>B002WTCLHC</v>
          </cell>
        </row>
        <row r="8405">
          <cell r="H8405" t="str">
            <v>Nordic Naturals Omega 3 Liquid | 1560 Mg Omega 3 Fatty Acid | Sardine Fish Oil Syrup With EPA &amp; DHA Supplement For Heart, Brain Health &amp; Immune Support | Fish Oil Lemon Flavour 16 Floz 473 ml</v>
          </cell>
        </row>
        <row r="8406">
          <cell r="C8406" t="str">
            <v>IS01982</v>
          </cell>
          <cell r="D8406" t="str">
            <v>B002WTCLHC</v>
          </cell>
        </row>
        <row r="8406">
          <cell r="H8406" t="str">
            <v>Nordic Naturals Omega 3 Liquid | 1560 Mg Omega 3 Fatty Acid | Sardine Fish Oil Syrup With EPA &amp; DHA Supplement For Heart, Brain Health &amp; Immune Support | Fish Oil Lemon Flavour 16 Floz 473 ml</v>
          </cell>
        </row>
        <row r="8407">
          <cell r="C8407" t="str">
            <v>IS01982</v>
          </cell>
          <cell r="D8407" t="str">
            <v>B002WTCLHC</v>
          </cell>
        </row>
        <row r="8407">
          <cell r="H8407" t="str">
            <v>Nordic Naturals Omega 3 Liquid | 1560 Mg Omega 3 Fatty Acid | Sardine Fish Oil Syrup With EPA &amp; DHA Supplement For Heart, Brain Health &amp; Immune Support | Fish Oil Lemon Flavour 16 Floz 473 ml</v>
          </cell>
        </row>
        <row r="8408">
          <cell r="C8408" t="str">
            <v>IS01982</v>
          </cell>
          <cell r="D8408" t="str">
            <v>B002WTCLHC</v>
          </cell>
        </row>
        <row r="8408">
          <cell r="H8408" t="str">
            <v>Nordic Naturals Omega 3 Liquid | 1560 Mg Omega 3 Fatty Acid | Sardine Fish Oil Syrup With EPA &amp; DHA Supplement For Heart, Brain Health &amp; Immune Support | Fish Oil Lemon Flavour 16 Floz 473 ml</v>
          </cell>
        </row>
        <row r="8409">
          <cell r="C8409" t="str">
            <v>IS01982</v>
          </cell>
          <cell r="D8409" t="str">
            <v>B002WTCLHC</v>
          </cell>
        </row>
        <row r="8409">
          <cell r="H8409" t="str">
            <v>Nordic Naturals Omega 3 Liquid | 1560 Mg Omega 3 Fatty Acid | Sardine Fish Oil Syrup With EPA &amp; DHA Supplement For Heart, Brain Health &amp; Immune Support | Fish Oil Lemon Flavour 16 Floz 473 ml</v>
          </cell>
        </row>
        <row r="8410">
          <cell r="C8410" t="str">
            <v>IS01982</v>
          </cell>
          <cell r="D8410" t="str">
            <v>B002WTCLHC</v>
          </cell>
        </row>
        <row r="8410">
          <cell r="H8410" t="str">
            <v>Nordic Naturals Omega 3 Liquid | 1560 Mg Omega 3 Fatty Acid | Sardine Fish Oil Syrup With EPA &amp; DHA Supplement For Heart, Brain Health &amp; Immune Support | Fish Oil Lemon Flavour 16 Floz 473 ml</v>
          </cell>
        </row>
        <row r="8411">
          <cell r="C8411" t="str">
            <v>IS01982</v>
          </cell>
          <cell r="D8411" t="str">
            <v>B002WTCLHC</v>
          </cell>
        </row>
        <row r="8411">
          <cell r="H8411" t="str">
            <v>Nordic Naturals Omega 3 Liquid | 1560 Mg Omega 3 Fatty Acid | Sardine Fish Oil Syrup With EPA &amp; DHA Supplement For Heart, Brain Health &amp; Immune Support | Fish Oil Lemon Flavour 16 Floz 473 ml</v>
          </cell>
        </row>
        <row r="8412">
          <cell r="C8412" t="str">
            <v>IS01982</v>
          </cell>
          <cell r="D8412" t="str">
            <v>B002WTCLHC</v>
          </cell>
        </row>
        <row r="8412">
          <cell r="H8412" t="str">
            <v>Nordic Naturals Omega 3 Liquid | 1560 Mg Omega 3 Fatty Acid | Sardine Fish Oil Syrup With EPA &amp; DHA Supplement For Heart, Brain Health &amp; Immune Support | Fish Oil Lemon Flavour 16 Floz 473 ml</v>
          </cell>
        </row>
        <row r="8413">
          <cell r="C8413" t="str">
            <v>IS01982</v>
          </cell>
          <cell r="D8413" t="str">
            <v>B002WTCLHC</v>
          </cell>
        </row>
        <row r="8413">
          <cell r="H8413" t="str">
            <v>Nordic Naturals Omega 3 Liquid | 1560 Mg Omega 3 Fatty Acid | Sardine Fish Oil Syrup With EPA &amp; DHA Supplement For Heart, Brain Health &amp; Immune Support | Fish Oil Lemon Flavour 16 Floz 473 ml</v>
          </cell>
        </row>
        <row r="8414">
          <cell r="C8414" t="str">
            <v>IS01982</v>
          </cell>
          <cell r="D8414" t="str">
            <v>B002WTCLHC</v>
          </cell>
        </row>
        <row r="8414">
          <cell r="H8414" t="str">
            <v>Nordic Naturals Omega 3 Liquid | 1560 Mg Omega 3 Fatty Acid | Sardine Fish Oil Syrup With EPA &amp; DHA Supplement For Heart, Brain Health &amp; Immune Support | Fish Oil Lemon Flavour 16 Floz 473 ml</v>
          </cell>
        </row>
        <row r="8415">
          <cell r="C8415" t="str">
            <v>IS01982</v>
          </cell>
          <cell r="D8415" t="str">
            <v>B002WTCLHC</v>
          </cell>
        </row>
        <row r="8415">
          <cell r="H8415" t="str">
            <v>Nordic Naturals Omega 3 Liquid | 1560 Mg Omega 3 Fatty Acid | Sardine Fish Oil Syrup With EPA &amp; DHA Supplement For Heart, Brain Health &amp; Immune Support | Fish Oil Lemon Flavour 16 Floz 473 ml</v>
          </cell>
        </row>
        <row r="8416">
          <cell r="C8416" t="str">
            <v>IS01982</v>
          </cell>
          <cell r="D8416" t="str">
            <v>B002WTCLHC</v>
          </cell>
        </row>
        <row r="8416">
          <cell r="H8416" t="str">
            <v>Nordic Naturals Omega 3 Liquid | 1560 Mg Omega 3 Fatty Acid | Sardine Fish Oil Syrup With EPA &amp; DHA Supplement For Heart, Brain Health &amp; Immune Support | Fish Oil Lemon Flavour 16 Floz 473 ml</v>
          </cell>
        </row>
        <row r="8417">
          <cell r="C8417" t="str">
            <v>IS01835</v>
          </cell>
          <cell r="D8417" t="str">
            <v>B0096M5PBW</v>
          </cell>
        </row>
        <row r="8417">
          <cell r="H8417" t="str">
            <v>Nordic Naturals Omega 3 Liquid | 1560 Mg Omega 3 Fatty Acid | Sardine Fish Oil Syrup With EPA &amp; DHA Supplement For Heart, Brain Health &amp; Immune Support | Fish Oil Lemon Flavour 8 Floz 237 Ml</v>
          </cell>
        </row>
        <row r="8418">
          <cell r="C8418" t="str">
            <v>IS01835</v>
          </cell>
          <cell r="D8418" t="str">
            <v>B0096M5PBW</v>
          </cell>
        </row>
        <row r="8418">
          <cell r="H8418" t="str">
            <v>Nordic Naturals Omega 3 Liquid | 1560 Mg Omega 3 Fatty Acid | Sardine Fish Oil Syrup With EPA &amp; DHA Supplement For Heart, Brain Health &amp; Immune Support | Fish Oil Lemon Flavour 8 Floz 237 Ml</v>
          </cell>
        </row>
        <row r="8419">
          <cell r="C8419" t="str">
            <v>IS01835</v>
          </cell>
          <cell r="D8419" t="str">
            <v>B0096M5PBW</v>
          </cell>
        </row>
        <row r="8419">
          <cell r="H8419" t="str">
            <v>Nordic Naturals Omega 3 Liquid | 1560 Mg Omega 3 Fatty Acid | Sardine Fish Oil Syrup With EPA &amp; DHA Supplement For Heart, Brain Health &amp; Immune Support | Fish Oil Lemon Flavour 8 Floz 237 Ml</v>
          </cell>
        </row>
        <row r="8420">
          <cell r="C8420" t="str">
            <v>IS01835</v>
          </cell>
          <cell r="D8420" t="str">
            <v>B0096M5PBW</v>
          </cell>
        </row>
        <row r="8420">
          <cell r="H8420" t="str">
            <v>Nordic Naturals Omega 3 Liquid | 1560 Mg Omega 3 Fatty Acid | Sardine Fish Oil Syrup With EPA &amp; DHA Supplement For Heart, Brain Health &amp; Immune Support | Fish Oil Lemon Flavour 8 Floz 237 Ml</v>
          </cell>
        </row>
        <row r="8421">
          <cell r="C8421" t="str">
            <v>IS01835</v>
          </cell>
          <cell r="D8421" t="str">
            <v>B0096M5PBW</v>
          </cell>
        </row>
        <row r="8421">
          <cell r="H8421" t="str">
            <v>Nordic Naturals Omega 3 Liquid | 1560 Mg Omega 3 Fatty Acid | Sardine Fish Oil Syrup With EPA &amp; DHA Supplement For Heart, Brain Health &amp; Immune Support | Fish Oil Lemon Flavour 8 Floz 237 Ml</v>
          </cell>
        </row>
        <row r="8422">
          <cell r="C8422" t="str">
            <v>IS01835</v>
          </cell>
          <cell r="D8422" t="str">
            <v>B0096M5PBW</v>
          </cell>
        </row>
        <row r="8422">
          <cell r="H8422" t="str">
            <v>Nordic Naturals Omega 3 Liquid | 1560 Mg Omega 3 Fatty Acid | Sardine Fish Oil Syrup With EPA &amp; DHA Supplement For Heart, Brain Health &amp; Immune Support | Fish Oil Lemon Flavour 8 Floz 237 ml</v>
          </cell>
        </row>
        <row r="8423">
          <cell r="C8423" t="str">
            <v>IS01835</v>
          </cell>
          <cell r="D8423" t="str">
            <v>B0096M5PBW</v>
          </cell>
        </row>
        <row r="8423">
          <cell r="H8423" t="str">
            <v>Nordic Naturals Omega 3 Liquid | 1560 Mg Omega 3 Fatty Acid | Sardine Fish Oil Syrup With EPA &amp; DHA Supplement For Heart, Brain Health &amp; Immune Support | Fish Oil Lemon Flavour 8 Floz 237 ml</v>
          </cell>
        </row>
        <row r="8424">
          <cell r="C8424" t="str">
            <v>IS01835</v>
          </cell>
          <cell r="D8424" t="str">
            <v>B0096M5PBW</v>
          </cell>
        </row>
        <row r="8424">
          <cell r="H8424" t="str">
            <v>Nordic Naturals Omega 3 Liquid | 1560 Mg Omega 3 Fatty Acid | Sardine Fish Oil Syrup With EPA &amp; DHA Supplement For Heart, Brain Health &amp; Immune Support | Fish Oil Lemon Flavour 8 Floz 237 ml</v>
          </cell>
        </row>
        <row r="8425">
          <cell r="C8425" t="str">
            <v>IS01835</v>
          </cell>
          <cell r="D8425" t="str">
            <v>B0096M5PBW</v>
          </cell>
        </row>
        <row r="8425">
          <cell r="H8425" t="str">
            <v>Nordic Naturals Omega 3 Liquid | 1560 Mg Omega 3 Fatty Acid | Sardine Fish Oil Syrup With EPA &amp; DHA Supplement For Heart, Brain Health &amp; Immune Support | Fish Oil Lemon Flavour 8 Floz 237 ml</v>
          </cell>
        </row>
        <row r="8426">
          <cell r="C8426" t="str">
            <v>IS01835</v>
          </cell>
          <cell r="D8426" t="str">
            <v>B0096M5PBW</v>
          </cell>
        </row>
        <row r="8426">
          <cell r="H8426" t="str">
            <v>Nordic Naturals Omega 3 Liquid | 1560 Mg Omega 3 Fatty Acid | Sardine Fish Oil Syrup With EPA &amp; DHA Supplement For Heart, Brain Health &amp; Immune Support | Fish Oil Lemon Flavour 8 Floz 237 ml</v>
          </cell>
        </row>
        <row r="8427">
          <cell r="C8427" t="str">
            <v>IS01835</v>
          </cell>
          <cell r="D8427" t="str">
            <v>B0096M5PBW</v>
          </cell>
        </row>
        <row r="8427">
          <cell r="H8427" t="str">
            <v>Nordic Naturals Omega 3 Liquid | 1560 Mg Omega 3 Fatty Acid | Sardine Fish Oil Syrup With EPA &amp; DHA Supplement For Heart, Brain Health &amp; Immune Support | Fish Oil Lemon Flavour 8 Floz 237 ml</v>
          </cell>
        </row>
        <row r="8428">
          <cell r="C8428" t="str">
            <v>IS01835</v>
          </cell>
          <cell r="D8428" t="str">
            <v>B0096M5PBW</v>
          </cell>
        </row>
        <row r="8428">
          <cell r="H8428" t="str">
            <v>Nordic Naturals Omega 3 Liquid | 1560 Mg Omega 3 Fatty Acid | Sardine Fish Oil Syrup With EPA &amp; DHA Supplement For Heart, Brain Health &amp; Immune Support | Fish Oil Lemon Flavour 8 Floz 237 ml</v>
          </cell>
        </row>
        <row r="8429">
          <cell r="C8429" t="str">
            <v>IS01835</v>
          </cell>
          <cell r="D8429" t="str">
            <v>B0096M5PBW</v>
          </cell>
        </row>
        <row r="8429">
          <cell r="H8429" t="str">
            <v>Nordic Naturals Omega 3 Liquid | 1560 Mg Omega 3 Fatty Acid | Sardine Fish Oil Syrup With EPA &amp; DHA Supplement For Heart, Brain Health &amp; Immune Support | Fish Oil Lemon Flavour 8 Floz 237 ml</v>
          </cell>
        </row>
        <row r="8430">
          <cell r="C8430" t="str">
            <v>IS01835</v>
          </cell>
          <cell r="D8430" t="str">
            <v>B0096M5PBW</v>
          </cell>
        </row>
        <row r="8430">
          <cell r="H8430" t="str">
            <v>Nordic Naturals Omega 3 Liquid|1560 Mg Omega 3 Fatty Acid|Sardine Fish Oil Syrup With EPA &amp; DHA Supplement For Heart,Brain Health &amp; Immune Support|Fish Oil Lemon Flavour 8 Floz 237 ml, 0.4 grams</v>
          </cell>
        </row>
        <row r="8431">
          <cell r="C8431" t="str">
            <v>IS01835</v>
          </cell>
          <cell r="D8431" t="str">
            <v>B0096M5PBW</v>
          </cell>
        </row>
        <row r="8431">
          <cell r="H8431" t="str">
            <v>Nordic Naturals Omega 3 Liquid|1560 Mg Omega 3 Fatty Acid|Sardine Fish Oil Syrup With EPA &amp; DHA Supplement For Heart,Brain Health &amp; Immune Support|Fish Oil Lemon Flavour 8 Floz 237 ml, 0.4 grams</v>
          </cell>
        </row>
        <row r="8432">
          <cell r="C8432" t="str">
            <v>IS01835</v>
          </cell>
          <cell r="D8432" t="str">
            <v>B0096M5PBW</v>
          </cell>
        </row>
        <row r="8432">
          <cell r="H8432" t="str">
            <v>Nordic Naturals Omega 3 Liquid|1560 Mg Omega 3 Fatty Acid|Sardine Fish Oil Syrup With EPA &amp; DHA Supplement For Heart,Brain Health &amp; Immune Support|Fish Oil Lemon Flavour 8 Floz 237 ml, 0.4 grams</v>
          </cell>
        </row>
        <row r="8433">
          <cell r="C8433" t="str">
            <v>IS01835</v>
          </cell>
          <cell r="D8433" t="str">
            <v>B0096M5PBW</v>
          </cell>
        </row>
        <row r="8433">
          <cell r="H8433" t="str">
            <v>Nordic Naturals Omega 3 Liquid|1560 Mg Omega 3 Fatty Acid|Sardine Fish Oil Syrup With EPA &amp; DHA Supplement For Heart,Brain Health &amp; Immune Support|Fish Oil Lemon Flavour 8 Floz 237 ml, 0.4 grams</v>
          </cell>
        </row>
        <row r="8434">
          <cell r="C8434" t="str">
            <v>IS01835</v>
          </cell>
          <cell r="D8434" t="str">
            <v>B0096M5PBW</v>
          </cell>
        </row>
        <row r="8434">
          <cell r="H8434" t="str">
            <v>Nordic Naturals Omega 3 Liquid|1560 Mg Omega 3 Fatty Acid|Sardine Fish Oil Syrup With EPA &amp; DHA Supplement For Heart,Brain Health &amp; Immune Support|Fish Oil Lemon Flavour 8 Floz 237 ml, 0.4 grams</v>
          </cell>
        </row>
        <row r="8435">
          <cell r="C8435" t="str">
            <v>IS01835</v>
          </cell>
          <cell r="D8435" t="str">
            <v>B0096M5PBW</v>
          </cell>
        </row>
        <row r="8435">
          <cell r="H8435" t="str">
            <v>Nordic Naturals Omega 3 Liquid|1560 Mg Omega 3 Fatty Acid|Sardine Fish Oil Syrup With EPA &amp; DHA Supplement For Heart,Brain Health &amp; Immune Support|Fish Oil Lemon Flavour 8 Floz 237 ml, 0.4 grams</v>
          </cell>
        </row>
        <row r="8436">
          <cell r="C8436" t="str">
            <v>IS01835</v>
          </cell>
          <cell r="D8436" t="str">
            <v>B0096M5PBW</v>
          </cell>
        </row>
        <row r="8436">
          <cell r="H8436" t="str">
            <v>Nordic Naturals Omega 3 Liquid|1560 Mg Omega 3 Fatty Acid|Sardine Fish Oil Syrup With EPA &amp; DHA Supplement For Heart,Brain Health &amp; Immune Support|Fish Oil Lemon Flavour 8 Floz 237 ml, 0.4 grams</v>
          </cell>
        </row>
        <row r="8437">
          <cell r="C8437" t="str">
            <v>IS01835</v>
          </cell>
          <cell r="D8437" t="str">
            <v>B0096M5PBW</v>
          </cell>
        </row>
        <row r="8437">
          <cell r="H8437" t="str">
            <v>Nordic Naturals Omega 3 Liquid|1560 Mg Omega 3 Fatty Acid|Sardine Fish Oil Syrup With EPA &amp; DHA Supplement For Heart,Brain Health &amp; Immune Support|Fish Oil Lemon Flavour 8 Floz 237 ml, 0.4 grams</v>
          </cell>
        </row>
        <row r="8438">
          <cell r="C8438" t="str">
            <v>IS01835</v>
          </cell>
          <cell r="D8438" t="str">
            <v>B0096M5PBW</v>
          </cell>
        </row>
        <row r="8438">
          <cell r="H8438" t="str">
            <v>Nordic Naturals Omega 3 Liquid|1560 Mg Omega 3 Fatty Acid|Sardine Fish Oil Syrup With EPA &amp; DHA Supplement For Heart,Brain Health &amp; Immune Support|Fish Oil Lemon Flavour 8 Floz 237 ml, 0.4 grams</v>
          </cell>
        </row>
        <row r="8439">
          <cell r="C8439" t="str">
            <v>IS01835</v>
          </cell>
          <cell r="D8439" t="str">
            <v>B0096M5PBW</v>
          </cell>
        </row>
        <row r="8439">
          <cell r="H8439" t="str">
            <v>Nordic Naturals Omega 3 Liquid|1560 Mg Omega 3 Fatty Acid|Sardine Fish Oil Syrup With EPA &amp; DHA Supplement For Heart,Brain Health &amp; Immune Support|Fish Oil Lemon Flavour 8 Floz 237 ml, 0.4 grams</v>
          </cell>
        </row>
        <row r="8440">
          <cell r="C8440" t="str">
            <v>IS02403</v>
          </cell>
          <cell r="D8440" t="str">
            <v>B002CQU58W</v>
          </cell>
        </row>
        <row r="8440">
          <cell r="H8440" t="str">
            <v>Nordic Naturals Omega 3 Pet - Special Dog Formula - 330 mg Omega-3 Fish Oil with EPA and DHA - 90 Soft Gels - Supports Skin, Coat, Joint, Heart and Overall Health</v>
          </cell>
        </row>
        <row r="8441">
          <cell r="C8441" t="str">
            <v>IS02403</v>
          </cell>
          <cell r="D8441" t="str">
            <v>B002CQU58W</v>
          </cell>
        </row>
        <row r="8441">
          <cell r="H8441" t="str">
            <v>Nordic Naturals Omega 3 Pet - Special Dog Formula - 330 mg Omega-3 Fish Oil with EPA and DHA - 90 Soft Gels - Supports Skin, Coat, Joint, Heart and Overall Health</v>
          </cell>
        </row>
        <row r="8442">
          <cell r="C8442" t="str">
            <v>IS02403</v>
          </cell>
          <cell r="D8442" t="str">
            <v>B002CQU58W</v>
          </cell>
        </row>
        <row r="8442">
          <cell r="H8442" t="str">
            <v>Nordic Naturals Omega 3 Pet - Special Dog Formula - 330 mg Omega-3 Fish Oil with EPA and DHA - 90 Soft Gels - Supports Skin, Coat, Joint, Heart and Overall Health</v>
          </cell>
        </row>
        <row r="8443">
          <cell r="C8443" t="str">
            <v>IS02437</v>
          </cell>
          <cell r="D8443" t="str">
            <v>B002CQU596</v>
          </cell>
        </row>
        <row r="8443">
          <cell r="H8443" t="str">
            <v>Nordic Naturals Omega 3 Pet Supplement | 330 mg Omega 3 Dog Skin and Coat Supplement | Fish Oil for Dogs with EPA &amp; DHA | Promotes Heart, Skin, Coat, Joint, &amp; Immune Health - Unflavored 180 Soft Gels</v>
          </cell>
        </row>
        <row r="8444">
          <cell r="C8444" t="str">
            <v>IS02437</v>
          </cell>
          <cell r="D8444" t="str">
            <v>B002CQU596</v>
          </cell>
        </row>
        <row r="8444">
          <cell r="H8444" t="str">
            <v>Nordic Naturals Omega 3 Pet Supplement | 330 mg Omega 3 Dog Skin and Coat Supplement | Fish Oil for Dogs with EPA &amp; DHA | Promotes Heart, Skin, Coat, Joint, &amp; Immune Health - Unflavored 180 Soft Gels</v>
          </cell>
        </row>
        <row r="8445">
          <cell r="C8445" t="str">
            <v>IS02437</v>
          </cell>
          <cell r="D8445" t="str">
            <v>B002CQU596</v>
          </cell>
        </row>
        <row r="8445">
          <cell r="H8445" t="str">
            <v>Nordic Naturals Omega 3 Pet Supplement | 330 mg Omega 3 Dog Skin and Coat Supplement | Fish Oil for Dogs with EPA &amp; DHA | Promotes Heart, Skin, Coat, Joint, &amp; Immune Health - Unflavored 180 Soft Gels</v>
          </cell>
        </row>
        <row r="8446">
          <cell r="C8446" t="str">
            <v>IS02437</v>
          </cell>
          <cell r="D8446" t="str">
            <v>B002CQU596</v>
          </cell>
        </row>
        <row r="8446">
          <cell r="H8446" t="str">
            <v>Nordic Naturals Omega 3 Pet Supplement | 330 mg Omega 3 Dog Skin and Coat Supplement | Fish Oil for Dogs with EPA &amp; DHA | Promotes Heart, Skin, Coat, Joint, &amp; Immune Health - Unflavored 180 Soft Gels</v>
          </cell>
        </row>
        <row r="8447">
          <cell r="C8447" t="str">
            <v>IS02437</v>
          </cell>
          <cell r="D8447" t="str">
            <v>B002CQU596</v>
          </cell>
        </row>
        <row r="8447">
          <cell r="H8447" t="str">
            <v>Nordic Naturals Omega 3 Pet Supplement | 330 mg Omega 3 Dog Skin and Coat Supplement | Fish Oil for Dogs with EPA &amp; DHA | Promotes Heart, Skin, Coat, Joint, &amp; Immune Health - Unflavored 180 Soft Gels</v>
          </cell>
        </row>
        <row r="8448">
          <cell r="C8448" t="str">
            <v>IS02437</v>
          </cell>
          <cell r="D8448" t="str">
            <v>B002CQU596</v>
          </cell>
        </row>
        <row r="8448">
          <cell r="H8448" t="str">
            <v>Nordic Naturals Omega 3 Pet Supplement | 330 mg Omega 3 Dog Skin and Coat Supplement | Fish Oil for Dogs with EPA &amp; DHA | Promotes Heart, Skin, Coat, Joint, &amp; Immune Health - Unflavored 180 Soft Gels</v>
          </cell>
        </row>
        <row r="8449">
          <cell r="C8449" t="str">
            <v>IS02437</v>
          </cell>
          <cell r="D8449" t="str">
            <v>B002CQU596</v>
          </cell>
        </row>
        <row r="8449">
          <cell r="H8449" t="str">
            <v>Nordic Naturals Omega 3 Pet Supplement | 330 mg Omega 3 Dog Skin and Coat Supplement | Fish Oil for Dogs with EPA &amp; DHA | Promotes Heart, Skin, Coat, Joint, &amp; Immune Health - Unflavored 180 Soft Gels</v>
          </cell>
        </row>
        <row r="8450">
          <cell r="C8450" t="str">
            <v>IS02437</v>
          </cell>
          <cell r="D8450" t="str">
            <v>B002CQU596</v>
          </cell>
        </row>
        <row r="8450">
          <cell r="H8450" t="str">
            <v>Nordic Naturals Omega 3 Pet Supplement | 330 mg Omega 3 Dog Skin and Coat Supplement | Fish Oil for Dogs with EPA &amp; DHA | Promotes Heart, Skin, Coat, Joint, &amp; Immune Health - Unflavored 180 Soft Gels</v>
          </cell>
        </row>
        <row r="8451">
          <cell r="C8451" t="str">
            <v>IS02403</v>
          </cell>
          <cell r="D8451" t="str">
            <v>B002CQU58W</v>
          </cell>
        </row>
        <row r="8451">
          <cell r="H8451" t="str">
            <v>Nordic Naturals Omega 3 Pet Supplement | 330 mg Omega 3 Dog Skin and Coat Supplement | Fish Oil for Dogs with EPA &amp; DHA | Promotes Heart, Skin, Coat, Joint, &amp; Immune Health - Unflavored 90 Soft Gels</v>
          </cell>
        </row>
        <row r="8452">
          <cell r="C8452" t="str">
            <v>IS02403</v>
          </cell>
          <cell r="D8452" t="str">
            <v>B002CQU58W</v>
          </cell>
        </row>
        <row r="8452">
          <cell r="H8452" t="str">
            <v>Nordic Naturals Omega 3 Pet Supplement | 330 mg Omega 3 Dog Skin and Coat Supplement | Fish Oil for Dogs with EPA &amp; DHA | Promotes Heart, Skin, Coat, Joint, &amp; Immune Health - Unflavored 90 Soft Gels</v>
          </cell>
        </row>
        <row r="8453">
          <cell r="C8453" t="str">
            <v>IS02403</v>
          </cell>
          <cell r="D8453" t="str">
            <v>B002CQU58W</v>
          </cell>
        </row>
        <row r="8453">
          <cell r="H8453" t="str">
            <v>Nordic Naturals Omega 3 Pet Supplement | 330 mg Omega 3 Dog Skin and Coat Supplement | Fish Oil for Dogs with EPA &amp; DHA | Promotes Heart, Skin, Coat, Joint, &amp; Immune Health - Unflavored 90 Soft Gels</v>
          </cell>
        </row>
        <row r="8454">
          <cell r="C8454" t="str">
            <v>IS02403</v>
          </cell>
          <cell r="D8454" t="str">
            <v>B002CQU58W</v>
          </cell>
        </row>
        <row r="8454">
          <cell r="H8454" t="str">
            <v>Nordic Naturals Omega 3 Pet Supplement | 330 mg Omega 3 Dog Skin and Coat Supplement | Fish Oil for Dogs with EPA &amp; DHA | Promotes Heart, Skin, Coat, Joint, &amp; Immune Health - Unflavored 90 Soft Gels</v>
          </cell>
        </row>
        <row r="8455">
          <cell r="C8455" t="str">
            <v>IS02403</v>
          </cell>
          <cell r="D8455" t="str">
            <v>B002CQU58W</v>
          </cell>
        </row>
        <row r="8455">
          <cell r="H8455" t="str">
            <v>Nordic Naturals Omega 3 Pet Supplement | 330 mg Omega 3 Dog Skin and Coat Supplement | Fish Oil for Dogs with EPA &amp; DHA | Promotes Heart, Skin, Coat, Joint, &amp; Immune Health - Unflavored 90 Soft Gels</v>
          </cell>
        </row>
        <row r="8456">
          <cell r="C8456" t="str">
            <v>IS02403</v>
          </cell>
          <cell r="D8456" t="str">
            <v>B002CQU58W</v>
          </cell>
        </row>
        <row r="8456">
          <cell r="H8456" t="str">
            <v>Nordic Naturals Omega 3 Pet Supplement | 330 mg Omega 3 Dog Skin and Coat Supplement | Fish Oil for Dogs with EPA &amp; DHA | Promotes Heart, Skin, Coat, Joint, &amp; Immune Health - Unflavored 90 Soft Gels</v>
          </cell>
        </row>
        <row r="8457">
          <cell r="C8457" t="str">
            <v>IS02403</v>
          </cell>
          <cell r="D8457" t="str">
            <v>B002CQU58W</v>
          </cell>
        </row>
        <row r="8457">
          <cell r="H8457" t="str">
            <v>Nordic Naturals Omega 3 Pet Supplement | 330 mg Omega 3 Dog Skin and Coat Supplement | Fish Oil for Dogs with EPA &amp; DHA | Promotes Heart, Skin, Coat, Joint, &amp; Immune Health - Unflavored 90 Soft Gels</v>
          </cell>
        </row>
        <row r="8458">
          <cell r="C8458" t="str">
            <v>IS02403</v>
          </cell>
          <cell r="D8458" t="str">
            <v>B002CQU58W</v>
          </cell>
        </row>
        <row r="8458">
          <cell r="H8458" t="str">
            <v>Nordic Naturals Omega 3 Pet Supplement | 330 mg Omega 3 Dog Skin and Coat Supplement | Fish Oil for Dogs with EPA &amp; DHA | Promotes Heart, Skin, Coat, Joint, &amp; Immune Health - Unflavored 90 Soft Gels</v>
          </cell>
        </row>
        <row r="8459">
          <cell r="C8459" t="str">
            <v>IS02403</v>
          </cell>
          <cell r="D8459" t="str">
            <v>B002CQU58W</v>
          </cell>
        </row>
        <row r="8459">
          <cell r="H8459" t="str">
            <v>Nordic Naturals Omega 3 Pet Supplement | 330 mg Omega 3 Dog Skin and Coat Supplement | Fish Oil for Dogs with EPA &amp; DHA | Promotes Heart, Skin, Coat, Joint, &amp; Immune Health - Unflavored 90 Soft Gels</v>
          </cell>
        </row>
        <row r="8460">
          <cell r="C8460" t="str">
            <v>IS02403</v>
          </cell>
          <cell r="D8460" t="str">
            <v>B002CQU58W</v>
          </cell>
        </row>
        <row r="8460">
          <cell r="H8460" t="str">
            <v>Nordic Naturals Omega 3 Pet Supplement | 330 mg Omega 3 Dog Skin and Coat Supplement | Fish Oil for Dogs with EPA &amp; DHA | Promotes Heart, Skin, Coat, Joint, &amp; Immune Health - Unflavored 90 Soft Gels</v>
          </cell>
        </row>
        <row r="8461">
          <cell r="C8461" t="str">
            <v>IS02403</v>
          </cell>
          <cell r="D8461" t="str">
            <v>B002CQU58W</v>
          </cell>
        </row>
        <row r="8461">
          <cell r="H8461" t="str">
            <v>Nordic Naturals Omega 3 Pet Supplement | 330 mg Omega 3 Dog Skin and Coat Supplement | Fish Oil for Dogs with EPA &amp; DHA | Promotes Heart, Skin, Coat, Joint, &amp; Immune Health - Unflavored 90 Soft Gels</v>
          </cell>
        </row>
        <row r="8462">
          <cell r="C8462" t="str">
            <v>IS00745</v>
          </cell>
          <cell r="D8462" t="str">
            <v>B00C5HU7JA</v>
          </cell>
        </row>
        <row r="8462">
          <cell r="H8462" t="str">
            <v>Nordic Naturals Omega 3 | Fish Oil EPA And DHA Supplement 690Mg Omega 3 Fish Oil Supplement Support Brain &amp; Heart Health &amp; Immunity | Omega Fish Oil For Men &amp; Women Lemon Fish Oil Flavour 120 Softgels</v>
          </cell>
        </row>
        <row r="8463">
          <cell r="C8463" t="str">
            <v>IS00745</v>
          </cell>
          <cell r="D8463" t="str">
            <v>B00C5HU7JA</v>
          </cell>
        </row>
        <row r="8463">
          <cell r="H8463" t="str">
            <v>Nordic Naturals Omega 3 | Fish Oil EPA And DHA Supplement 690Mg Omega 3 Fish Oil Supplement Support Brain &amp; Heart Health &amp; Immunity | Omega Fish Oil For Men &amp; Women Lemon Fish Oil Flavour 120 Softgels</v>
          </cell>
        </row>
        <row r="8464">
          <cell r="C8464" t="str">
            <v>IS01659</v>
          </cell>
          <cell r="D8464" t="str">
            <v>B002CQU4ZG</v>
          </cell>
        </row>
        <row r="8464">
          <cell r="H8464" t="str">
            <v>Nordic Naturals Omega 3 | Fish Oil EPA And DHA Supplement 690Mg Omega 3 Fish Oil Supplement Support Brain &amp; Heart Health &amp; Immunity | Omega Fish Oil For Men &amp; Women Lemon Fish Oil Flavour 60 Soft Gels</v>
          </cell>
        </row>
        <row r="8465">
          <cell r="C8465" t="str">
            <v>IS01659</v>
          </cell>
          <cell r="D8465" t="str">
            <v>B002CQU4ZG</v>
          </cell>
        </row>
        <row r="8465">
          <cell r="H8465" t="str">
            <v>Nordic Naturals Omega 3 | Fish Oil EPA And DHA Supplement 690Mg Omega 3 Fish Oil Supplement Support Brain &amp; Heart Health &amp; Immunity | Omega Fish Oil For Men &amp; Women Lemon Fish Oil Flavour 60 Soft Gels</v>
          </cell>
        </row>
        <row r="8466">
          <cell r="C8466" t="str">
            <v>IS01659</v>
          </cell>
          <cell r="D8466" t="str">
            <v>B002CQU4ZG</v>
          </cell>
        </row>
        <row r="8466">
          <cell r="H8466" t="str">
            <v>Nordic Naturals Omega 3 | Fish Oil EPA And DHA Supplement 690Mg Omega 3 Fish Oil Supplement Support Brain &amp; Heart Health &amp; Immunity | Omega Fish Oil For Men &amp; Women Lemon Fish Oil Flavour 60 Soft Gels</v>
          </cell>
        </row>
        <row r="8467">
          <cell r="C8467" t="str">
            <v>IS01659</v>
          </cell>
          <cell r="D8467" t="str">
            <v>B002CQU4ZG</v>
          </cell>
        </row>
        <row r="8467">
          <cell r="H8467" t="str">
            <v>Nordic Naturals Omega 3 | Fish Oil EPA And DHA Supplement 690Mg Omega 3 Fish Oil Supplement Support Brain &amp; Heart Health &amp; Immunity | Omega Fish Oil For Men &amp; Women Lemon Fish Oil Flavour 60 Softgels</v>
          </cell>
        </row>
        <row r="8468">
          <cell r="C8468" t="str">
            <v>IS00745</v>
          </cell>
          <cell r="D8468" t="str">
            <v>B00C5HU7JA</v>
          </cell>
        </row>
        <row r="8468">
          <cell r="H8468" t="str">
            <v>Nordic Naturals Omega 3 | Fish Oil EPA and DHA Supplement 690mg Omega 3 Fish Oil Supplement Support Brain &amp; Heart Health &amp; Immunity | Omega Fish Oil for Men &amp; Women Lemon Fish Oil Flavour 120 SoftGels</v>
          </cell>
        </row>
        <row r="8469">
          <cell r="C8469" t="str">
            <v>IS00745</v>
          </cell>
          <cell r="D8469" t="str">
            <v>B00C5HU7JA</v>
          </cell>
        </row>
        <row r="8469">
          <cell r="H8469" t="str">
            <v>Nordic Naturals Omega 3 | Fish Oil EPA and DHA Supplement 690mg Omega 3 Fish Oil Supplement Support Brain &amp; Heart Health &amp; Immunity | Omega Fish Oil for Men &amp; Women Lemon Fish Oil Flavour 120 SoftGels</v>
          </cell>
        </row>
        <row r="8470">
          <cell r="C8470" t="str">
            <v>IS01659</v>
          </cell>
          <cell r="D8470" t="str">
            <v>B002CQU4ZG</v>
          </cell>
        </row>
        <row r="8470">
          <cell r="H8470" t="str">
            <v>Nordic Naturals Omega 3 | Fish Oil EPA and DHA Supplement 690mg Omega 3 Fish Oil Supplement Support Brain &amp; Heart Health &amp; Immunity | Omega Fish Oil for Men &amp; Women Lemon Fish Oil Flavour 60 Soft Gels</v>
          </cell>
        </row>
        <row r="8471">
          <cell r="C8471" t="str">
            <v>IS02430</v>
          </cell>
          <cell r="D8471" t="str">
            <v>B002CQU55K</v>
          </cell>
        </row>
        <row r="8471">
          <cell r="H8471" t="str">
            <v>Nordic Naturals Omega 3 | Lemon Flavor | 180 Soft Gels | 690mg Omega 3 Fish Oil | EPA &amp; DHA For Cognition, Heart Health &amp; Immune Support | Non-GMO</v>
          </cell>
        </row>
        <row r="8472">
          <cell r="C8472" t="str">
            <v>IS02430</v>
          </cell>
          <cell r="D8472" t="str">
            <v>B002CQU55K</v>
          </cell>
        </row>
        <row r="8472">
          <cell r="H8472" t="str">
            <v>Nordic Naturals Omega 3 | Lemon Flavour | 690mg Omega 3 Fish Oil | EPA &amp; DHA For Cognition, Heart Health &amp; Immune Support | 180 Soft Gels | Non-GMO</v>
          </cell>
        </row>
        <row r="8473">
          <cell r="C8473" t="str">
            <v>IS02430</v>
          </cell>
          <cell r="D8473" t="str">
            <v>B002CQU55K</v>
          </cell>
        </row>
        <row r="8473">
          <cell r="H8473" t="str">
            <v>Nordic Naturals Omega 3 | Lemon Flavour | 690mg Omega 3 Fish Oil | EPA &amp; DHA For Cognition, Heart Health &amp; Immune Support | 180 Soft Gels | Non-GMO</v>
          </cell>
        </row>
        <row r="8474">
          <cell r="C8474" t="str">
            <v>IS02430</v>
          </cell>
          <cell r="D8474" t="str">
            <v>B002CQU55K</v>
          </cell>
        </row>
        <row r="8474">
          <cell r="H8474" t="str">
            <v>Nordic Naturals Omega 3 | Lemon Flavour | 690mg Omega 3 Fish Oil | EPA &amp; DHA For Cognition, Heart Health &amp; Immune Support | 180 Soft Gels | Non-GMO</v>
          </cell>
        </row>
        <row r="8475">
          <cell r="C8475" t="str">
            <v>IS01659</v>
          </cell>
          <cell r="D8475" t="str">
            <v>B002CQU4ZG</v>
          </cell>
        </row>
        <row r="8475">
          <cell r="H8475" t="str">
            <v>Nordic Naturals Omega 3 | Lemon Flavour | 690mg Omega 3 | For Brain &amp; Heart Health &amp; Immune Support | 60 Soft Gels | Non-GMO</v>
          </cell>
        </row>
        <row r="8476">
          <cell r="C8476" t="str">
            <v>IS01659</v>
          </cell>
          <cell r="D8476" t="str">
            <v>B002CQU4ZG</v>
          </cell>
        </row>
        <row r="8476">
          <cell r="H8476" t="str">
            <v>Nordic Naturals Omega 3 | Lemon Flavour | 690mg Omega 3 | For Brain &amp; Heart Health &amp; Immune Support | 60 Soft Gels | Non-GMO</v>
          </cell>
        </row>
        <row r="8477">
          <cell r="C8477" t="str">
            <v>IS01659</v>
          </cell>
          <cell r="D8477" t="str">
            <v>B002CQU4ZG</v>
          </cell>
        </row>
        <row r="8477">
          <cell r="H8477" t="str">
            <v>Nordic Naturals Omega 3 | Lemon Flavour | 690mg Omega 3 | For Brain &amp; Heart Health &amp; Immune Support | 60 Soft Gels | Non-GMO</v>
          </cell>
        </row>
        <row r="8478">
          <cell r="C8478" t="str">
            <v>IS01659</v>
          </cell>
          <cell r="D8478" t="str">
            <v>B002CQU4ZG</v>
          </cell>
        </row>
        <row r="8478">
          <cell r="H8478" t="str">
            <v>Nordic Naturals Omega 3 | Lemon Flavour | 690mg Omega 3 | For Brain &amp; Heart Health &amp; Immune Support | 60 Soft Gels | Non-GMO</v>
          </cell>
        </row>
        <row r="8479">
          <cell r="C8479" t="str">
            <v>IS02435</v>
          </cell>
          <cell r="D8479" t="str">
            <v>B002CQU52S</v>
          </cell>
        </row>
        <row r="8479">
          <cell r="H8479" t="str">
            <v>Nordic Naturals Omega Blood Sugar, 60 Softgel</v>
          </cell>
        </row>
        <row r="8480">
          <cell r="C8480" t="str">
            <v>IS05813</v>
          </cell>
          <cell r="D8480" t="str">
            <v>B01DAKILC0</v>
          </cell>
        </row>
        <row r="8480">
          <cell r="H8480" t="str">
            <v>Nordic Naturals Omega Curcumin Supplement | 1200 Mg Omega 3 Fish Oil EPA DHA + 400 Mg Optimized Curcumin L- Glutathione | Dietary Supplement Lemon Fish Oil 60 Softgel</v>
          </cell>
        </row>
        <row r="8481">
          <cell r="C8481" t="str">
            <v>IS05813</v>
          </cell>
          <cell r="D8481" t="str">
            <v>B01DAKILC0</v>
          </cell>
        </row>
        <row r="8481">
          <cell r="H8481" t="str">
            <v>Nordic Naturals Omega Curcumin Supplement | 1200 Mg Omega 3 Fish Oil EPA DHA + 400 Mg Optimized Curcumin L- Glutathione | Dietary Supplement Lemon Fish Oil 60 Softgel</v>
          </cell>
        </row>
        <row r="8482">
          <cell r="C8482" t="str">
            <v>IS05813</v>
          </cell>
          <cell r="D8482" t="str">
            <v>B01DAKILC0</v>
          </cell>
        </row>
        <row r="8482">
          <cell r="H8482" t="str">
            <v>Nordic Naturals Omega Curcumin Supplement | 1200 Mg Omega 3 Fish Oil EPA DHA + 400 Mg Optimized Curcumin L- Glutathione | Dietary Supplement Lemon Fish Oil 60 Softgel</v>
          </cell>
        </row>
        <row r="8483">
          <cell r="C8483" t="str">
            <v>IS05813</v>
          </cell>
          <cell r="D8483" t="str">
            <v>B01DAKILC0</v>
          </cell>
        </row>
        <row r="8483">
          <cell r="H8483" t="str">
            <v>Nordic Naturals Omega Curcumin Supplement | 1200 Mg Omega 3 Fish Oil EPA DHA + 400 Mg Optimized Curcumin L- Glutathione | Dietary Supplement Lemon Fish Oil 60 Softgel</v>
          </cell>
        </row>
        <row r="8484">
          <cell r="C8484" t="str">
            <v>IS05813</v>
          </cell>
          <cell r="D8484" t="str">
            <v>B01DAKILC0</v>
          </cell>
        </row>
        <row r="8484">
          <cell r="H8484" t="str">
            <v>Nordic Naturals Omega Curcumin Supplement | 1200 Mg Omega 3 Fish Oil EPA DHA + 400 Mg Optimized Curcumin L- Glutathione | Dietary Supplement Lemon Fish Oil 60 Softgel</v>
          </cell>
        </row>
        <row r="8485">
          <cell r="C8485" t="str">
            <v>IS05813</v>
          </cell>
          <cell r="D8485" t="str">
            <v>B01DAKILC0</v>
          </cell>
        </row>
        <row r="8485">
          <cell r="H8485" t="str">
            <v>Nordic Naturals Omega Curcumin Supplement | 1200 Mg Omega 3 Fish Oil EPA DHA + 400 Mg Optimized Curcumin L- Glutathione | Dietary Supplement Lemon Fish Oil 60 Softgel</v>
          </cell>
        </row>
        <row r="8486">
          <cell r="C8486" t="str">
            <v>IS05813</v>
          </cell>
          <cell r="D8486" t="str">
            <v>B01DAKILC0</v>
          </cell>
        </row>
        <row r="8486">
          <cell r="H8486" t="str">
            <v>Nordic Naturals Omega Curcumin Supplement | 1200 Mg Omega 3 Fish Oil EPA DHA + 400 Mg Optimized Curcumin L- Glutathione | Dietary Supplement Lemon Fish Oil 60 Softgel</v>
          </cell>
        </row>
        <row r="8487">
          <cell r="C8487" t="str">
            <v>IS05813</v>
          </cell>
          <cell r="D8487" t="str">
            <v>B01DAKILC0</v>
          </cell>
        </row>
        <row r="8487">
          <cell r="H8487" t="str">
            <v>Nordic Naturals Omega Curcumin Supplement | 1200 Mg Omega 3 Fish Oil EPA DHA + 400 Mg Optimized Curcumin L- Glutathione | Dietary Supplement Lemon Fish Oil 60 Softgel</v>
          </cell>
        </row>
        <row r="8488">
          <cell r="C8488" t="str">
            <v>IS05813</v>
          </cell>
          <cell r="D8488" t="str">
            <v>B01DAKILC0</v>
          </cell>
        </row>
        <row r="8488">
          <cell r="H8488" t="str">
            <v>Nordic Naturals Omega Curcumin Supplement | 1200 Mg Omega 3 Fish Oil EPA DHA + 400 Mg Optimized Curcumin L- Glutathione | Dietary Supplement Lemon Fish Oil 60 Softgel</v>
          </cell>
        </row>
        <row r="8489">
          <cell r="C8489" t="str">
            <v>IS05813</v>
          </cell>
          <cell r="D8489" t="str">
            <v>B01DAKILC0</v>
          </cell>
        </row>
        <row r="8489">
          <cell r="H8489" t="str">
            <v>Nordic Naturals Omega Curcumin Supplement | 1200 Mg Omega 3 Fish Oil EPA DHA + 400 Mg Optimized Curcumin L- Glutathione | Dietary Supplement Lemon Fish Oil 60 Softgel</v>
          </cell>
        </row>
        <row r="8490">
          <cell r="C8490" t="str">
            <v>IS05813</v>
          </cell>
          <cell r="D8490" t="str">
            <v>B01DAKILC0</v>
          </cell>
        </row>
        <row r="8490">
          <cell r="H8490" t="str">
            <v>Nordic Naturals Omega Curcumin Supplement | 1200 Mg Omega 3 Fish Oil EPA DHA + 400 Mg Optimized Curcumin L- Glutathione | Dietary Supplement Lemon Fish Oil 60 Softgel</v>
          </cell>
        </row>
        <row r="8491">
          <cell r="C8491" t="str">
            <v>IS02457</v>
          </cell>
          <cell r="D8491" t="str">
            <v>B01DAKILC0</v>
          </cell>
        </row>
        <row r="8491">
          <cell r="H8491" t="str">
            <v>Nordic Naturals Omega Curcumin Supplement | 1200 mg Omega 3 Fish oil EPA DHA + 400 mg Optimized Curcumin L- Glutathione | Dietary supplement For Men &amp; Women For Inflamation | Lemon fish oil 60 SoftGel</v>
          </cell>
        </row>
        <row r="8492">
          <cell r="C8492" t="str">
            <v>IS02472</v>
          </cell>
          <cell r="D8492" t="str">
            <v>B0757Y3PZS</v>
          </cell>
        </row>
        <row r="8492">
          <cell r="H8492" t="str">
            <v>Nordic Naturals Omega Focus Junior - Children's Omega 3 Formula for Brain Health, Learning and Attention Soft Gels - 120 Count</v>
          </cell>
        </row>
        <row r="8493">
          <cell r="C8493" t="str">
            <v>IS02438</v>
          </cell>
          <cell r="D8493" t="str">
            <v>B003DYS2IC</v>
          </cell>
        </row>
        <row r="8493">
          <cell r="H8493" t="str">
            <v>Nordic Naturals Omega Joint Xtra | Lemon Flavour | 1065 mg Omega-3 &amp; Glucosamine Sulfate &amp; Type 2 Collagen | For Joint Comfort, Cartilage Recovery | 90 Soft Gels | Non-GMO</v>
          </cell>
        </row>
        <row r="8494">
          <cell r="C8494" t="str">
            <v>IS02438</v>
          </cell>
          <cell r="D8494" t="str">
            <v>B003DYS2IC</v>
          </cell>
        </row>
        <row r="8494">
          <cell r="H8494" t="str">
            <v>Nordic Naturals Omega Joint Xtra | Lemon Flavour | 1065 mg Omega-3 &amp; Glucosamine Sulfate &amp; Type 2 Collagen | For Joint Comfort, Cartilage Recovery | 90 Soft Gels | Non-GMO</v>
          </cell>
        </row>
        <row r="8495">
          <cell r="C8495" t="str">
            <v>IS02438</v>
          </cell>
          <cell r="D8495" t="str">
            <v>B003DYS2IC</v>
          </cell>
        </row>
        <row r="8495">
          <cell r="H8495" t="str">
            <v>Nordic Naturals Omega Joint Xtra, Lemon - 90 Soft Gels - 1065 mg Omega-3 &amp; Glucosamine Sulfate &amp; Type 2 Collagen - Joint Health, Cartilage Recovery - Non-GMO - 30 Servings</v>
          </cell>
        </row>
        <row r="8496">
          <cell r="C8496" t="str">
            <v>IS05814</v>
          </cell>
          <cell r="D8496" t="str">
            <v>B003DYS2IC</v>
          </cell>
        </row>
        <row r="8496">
          <cell r="H8496" t="str">
            <v>Nordic Naturals Omega Joint | 1065 Mg Omega-3 Fish Oil EPA &amp; Dha, Glucosamine Sulfate &amp; Type 2 Collagen | Supports Joint Health, Bones &amp; Cartilage Recovery | Lemon Fish Oil Flavour 90 Soft Gels</v>
          </cell>
        </row>
        <row r="8497">
          <cell r="C8497" t="str">
            <v>IS05410</v>
          </cell>
          <cell r="D8497" t="str">
            <v>B002CQU52I</v>
          </cell>
        </row>
        <row r="8497">
          <cell r="H8497" t="str">
            <v>Nordic Naturals Omega LDL | Lemon Flavour | 1152 mg Omega 3 + Red Yeast Rice &amp; CoQ10 | For Heart Health, Normal Cholesterol, Antioxidant Support | 60 Soft Gels | Non-GMO</v>
          </cell>
        </row>
        <row r="8498">
          <cell r="C8498" t="str">
            <v>IS02465</v>
          </cell>
          <cell r="D8498" t="str">
            <v>B01LTHMG4K</v>
          </cell>
        </row>
        <row r="8498">
          <cell r="H8498" t="str">
            <v>Nordic Naturals Omega Memory With Curcumin | 1000 Mg Omega 3 Fish Oil + 400 Mg Optimized Curcumin | For Memory &amp; Cognition - Contains Phosphatidylcholine &amp; Huperzine A | 60 Lemon Fish Oil Softgels</v>
          </cell>
        </row>
        <row r="8499">
          <cell r="C8499" t="str">
            <v>IS02465</v>
          </cell>
          <cell r="D8499" t="str">
            <v>B01LTHMG4K</v>
          </cell>
        </row>
        <row r="8499">
          <cell r="H8499" t="str">
            <v>Nordic Naturals Omega Memory With Curcumin | 1000 Mg Omega 3 Fish Oil + 400 Mg Optimized Curcumin | For Memory &amp; Cognition - Contains Phosphatidylcholine &amp; Huperzine A | 60 Lemon Fish Oil Softgels</v>
          </cell>
        </row>
        <row r="8500">
          <cell r="C8500" t="str">
            <v>IS02465</v>
          </cell>
          <cell r="D8500" t="str">
            <v>B01LTHMG4K</v>
          </cell>
        </row>
        <row r="8500">
          <cell r="H8500" t="str">
            <v>Nordic Naturals Omega Memory With Curcumin | 1000 Mg Omega 3 Fish Oil + 400 Mg Optimized Curcumin | For Memory &amp; Cognition - Contains Phosphatidylcholine &amp; Huperzine A | 60 Lemon Fish Oil Softgels</v>
          </cell>
        </row>
        <row r="8501">
          <cell r="C8501" t="str">
            <v>IS02465</v>
          </cell>
          <cell r="D8501" t="str">
            <v>B01LTHMG4K</v>
          </cell>
        </row>
        <row r="8501">
          <cell r="H8501" t="str">
            <v>Nordic Naturals Omega Memory With Curcumin | 1000 Mg Omega 3 Fish Oil + 400 Mg Optimized Curcumin | For Memory &amp; Cognition - Contains Phosphatidylcholine &amp; Huperzine A | 60 Lemon Fish Oil Softgels</v>
          </cell>
        </row>
        <row r="8502">
          <cell r="C8502" t="str">
            <v>IS02465</v>
          </cell>
          <cell r="D8502" t="str">
            <v>B01LTHMG4K</v>
          </cell>
        </row>
        <row r="8502">
          <cell r="H8502" t="str">
            <v>Nordic Naturals Omega Memory with Curcumin | 1000 mg Omega 3 + 400 mg Optimized Curcumin | For Memory &amp; Cognition - Contains Phosphatidylcholine &amp; Huperzine A | 60 Soft Gels | Non-GMO</v>
          </cell>
        </row>
        <row r="8503">
          <cell r="C8503" t="str">
            <v>IS02465</v>
          </cell>
          <cell r="D8503" t="str">
            <v>B01LTHMG4K</v>
          </cell>
        </row>
        <row r="8503">
          <cell r="H8503" t="str">
            <v>Nordic Naturals Omega Memory with Curcumin | 1000 mg Omega 3 + 400 mg Optimized Curcumin | For Memory &amp; Cognition - Contains Phosphatidylcholine &amp; Huperzine A | 60 Soft Gels | Non-GMO</v>
          </cell>
        </row>
        <row r="8504">
          <cell r="C8504" t="str">
            <v>IS02418</v>
          </cell>
          <cell r="D8504" t="str">
            <v>B002LM094C</v>
          </cell>
        </row>
        <row r="8504">
          <cell r="H8504" t="str">
            <v>Nordic Naturals Omega Vision Support | 1460 Mg Omega 3 Fish Oil EPA &amp; DHA With Floraglo庐 Lutein &amp; Zeaxanthin Eye Health Supplement | For Healthy Eyes And Vision | Lemon Fish Oil Flavour 60 Soft Gels</v>
          </cell>
        </row>
        <row r="8505">
          <cell r="C8505" t="str">
            <v>IS02418</v>
          </cell>
          <cell r="D8505" t="str">
            <v>B015RZ8PZE</v>
          </cell>
        </row>
        <row r="8505">
          <cell r="H8505" t="str">
            <v>Nordic Naturals Omega Vision Support | 1460 Mg Omega 3 Fish Oil EPA &amp; DHA With Floraglo庐 Lutein &amp; Zeaxanthin Eye Health Supplement | For Healthy Eyes And Vision | Lemon Fish Oil Flavour 60 Soft Gels</v>
          </cell>
        </row>
        <row r="8506">
          <cell r="C8506" t="str">
            <v>IS02418</v>
          </cell>
          <cell r="D8506" t="str">
            <v>B015RZ8PZE</v>
          </cell>
        </row>
        <row r="8506">
          <cell r="H8506" t="str">
            <v>Nordic Naturals Omega Vision Support | 1460 Mg Omega 3 Fish Oil EPA &amp; DHA With Floraglo庐 Lutein &amp; Zeaxanthin Eye Health Supplement | For Healthy Eyes And Vision | Lemon Fish Oil Flavour 60 Softgels</v>
          </cell>
        </row>
        <row r="8507">
          <cell r="C8507" t="str">
            <v>IS02418</v>
          </cell>
          <cell r="D8507" t="str">
            <v>B015RZ8PZE</v>
          </cell>
        </row>
        <row r="8507">
          <cell r="H8507" t="str">
            <v>Nordic Naturals Omega Vision Support | 1460 Mg Omega 3 Fish Oil EPA &amp; DHA With Floraglo庐 Lutein &amp; Zeaxanthin Eye Health Supplement | For Healthy Eyes And Vision | Lemon Fish Oil Flavour 60 Softgels</v>
          </cell>
        </row>
        <row r="8508">
          <cell r="C8508" t="str">
            <v>IS02418</v>
          </cell>
          <cell r="D8508" t="str">
            <v>B015RZ8PZE</v>
          </cell>
        </row>
        <row r="8508">
          <cell r="H8508" t="str">
            <v>Nordic Naturals Omega Vision Support | 1460 Mg Omega 3 Fish Oil EPA &amp; DHA With Floraglo庐 Lutein &amp; Zeaxanthin Eye Health Supplement | For Healthy Eyes And Vision | Lemon Fish Oil Flavour 60 Softgels</v>
          </cell>
        </row>
        <row r="8509">
          <cell r="C8509" t="str">
            <v>IS02418</v>
          </cell>
          <cell r="D8509" t="str">
            <v>B015RZ8PZE</v>
          </cell>
        </row>
        <row r="8509">
          <cell r="H8509" t="str">
            <v>Nordic Naturals Omega Vision Support | 1460 Mg Omega 3 Fish Oil EPA &amp; DHA With Floraglo庐 Lutein &amp; Zeaxanthin Eye Health Supplement | For Healthy Eyes And Vision | Lemon Fish Oil Flavour 60 Softgels</v>
          </cell>
        </row>
        <row r="8510">
          <cell r="C8510" t="str">
            <v>IS02418</v>
          </cell>
          <cell r="D8510" t="str">
            <v>B015RZ8PZE</v>
          </cell>
        </row>
        <row r="8510">
          <cell r="H8510" t="str">
            <v>Nordic Naturals Omega Vision Support | 1460 Mg Omega 3 Fish Oil EPA &amp; DHA With Floraglo庐 Lutein &amp; Zeaxanthin Eye Health Supplement | For Healthy Eyes And Vision | Lemon Fish Oil Flavour 60 Softgels</v>
          </cell>
        </row>
        <row r="8511">
          <cell r="C8511" t="str">
            <v>IS02418</v>
          </cell>
          <cell r="D8511" t="str">
            <v>B015RZ8PZE</v>
          </cell>
        </row>
        <row r="8511">
          <cell r="H8511" t="str">
            <v>Nordic Naturals Omega Vision Support | 1460 Mg Omega 3 Fish Oil EPA &amp; DHA With Floraglo庐 Lutein &amp; Zeaxanthin Eye Health Supplement | For Healthy Eyes And Vision | Lemon Fish Oil Flavour 60 Softgels</v>
          </cell>
        </row>
        <row r="8512">
          <cell r="C8512" t="str">
            <v>IS02418</v>
          </cell>
          <cell r="D8512" t="str">
            <v>B015RZ8PZE</v>
          </cell>
        </row>
        <row r="8512">
          <cell r="H8512" t="str">
            <v>Nordic Naturals Omega Vision Support | 1460 Mg Omega 3 Fish Oil EPA &amp; DHA With Floraglo庐 Lutein &amp; Zeaxanthin Eye Health Supplement | For Healthy Eyes And Vision | Lemon Fish Oil Flavour 60 Softgels</v>
          </cell>
        </row>
        <row r="8513">
          <cell r="C8513" t="str">
            <v>IS02418</v>
          </cell>
          <cell r="D8513" t="str">
            <v>B015RZ8PZE</v>
          </cell>
        </row>
        <row r="8513">
          <cell r="H8513" t="str">
            <v>Nordic Naturals Omega Vision Support | 1460 Mg Omega 3 Fish Oil EPA &amp; DHA With Floraglo庐 Lutein &amp; Zeaxanthin Eye Health Supplement | For Healthy Eyes And Vision | Lemon Fish Oil Flavour 60 Softgels</v>
          </cell>
        </row>
        <row r="8514">
          <cell r="C8514" t="str">
            <v>IS02418</v>
          </cell>
          <cell r="D8514" t="str">
            <v>B015RZ8PZE</v>
          </cell>
        </row>
        <row r="8514">
          <cell r="H8514" t="str">
            <v>Nordic Naturals Omega Vision Support | 1460 Mg Omega 3 Fish Oil EPA &amp; DHA With Floraglo庐 Lutein &amp; Zeaxanthin Eye Health Supplement | For Healthy Eyes And Vision | Lemon Fish Oil Flavour 60 Softgels</v>
          </cell>
        </row>
        <row r="8515">
          <cell r="C8515" t="str">
            <v>IS02418</v>
          </cell>
          <cell r="D8515" t="str">
            <v>B015RZ8PZE</v>
          </cell>
        </row>
        <row r="8515">
          <cell r="H8515" t="str">
            <v>Nordic Naturals Omega Vision Support | 1460 Mg Omega 3 Fish Oil EPA &amp; DHA With Floraglo庐 Lutein &amp; Zeaxanthin Eye Health Supplement | For Healthy Eyes And Vision | Lemon Fish Oil Flavour 60 Softgels</v>
          </cell>
        </row>
        <row r="8516">
          <cell r="C8516" t="str">
            <v>IS02418</v>
          </cell>
          <cell r="D8516" t="str">
            <v>B015RZ8PZE</v>
          </cell>
        </row>
        <row r="8516">
          <cell r="H8516" t="str">
            <v>Nordic Naturals Omega Vision Support | 1460 Mg Omega 3 Fish Oil EPA &amp; DHA With Floraglo庐 Lutein &amp; Zeaxanthin Eye Health Supplement | For Healthy Eyes And Vision | Lemon Fish Oil Flavour 60 Softgels</v>
          </cell>
        </row>
        <row r="8517">
          <cell r="C8517" t="str">
            <v>IS02418</v>
          </cell>
          <cell r="D8517" t="str">
            <v>B002LM094C</v>
          </cell>
        </row>
        <row r="8517">
          <cell r="H8517" t="str">
            <v>Nordic Naturals Omega Vision, Lemon - 60 Soft Gels - with Zeaxanthin and FloraGLO Lutein, for Healthy Eyes and Vision - 30 Servings - Supplements for Men &amp; Women</v>
          </cell>
        </row>
        <row r="8518">
          <cell r="C8518" t="str">
            <v>IS02418</v>
          </cell>
          <cell r="D8518" t="str">
            <v>B002LM094C</v>
          </cell>
        </row>
        <row r="8518">
          <cell r="H8518" t="str">
            <v>Nordic Naturals Omega Vision, Lemon - 60 Soft Gels - with Zeaxanthin and FloraGLO Lutein, for Healthy Eyes and Vision - 30 Servings - Supplements for Men &amp; Women</v>
          </cell>
        </row>
        <row r="8519">
          <cell r="C8519" t="str">
            <v>IS02418</v>
          </cell>
          <cell r="D8519" t="str">
            <v>B002LM094C</v>
          </cell>
        </row>
        <row r="8519">
          <cell r="H8519" t="str">
            <v>Nordic Naturals Omega Vision, Lemon - 60 Soft Gels - with Zeaxanthin and FloraGLO Lutein, for Healthy Eyes and Vision - 30 Servings - Supplements for Men &amp; Women</v>
          </cell>
        </row>
        <row r="8520">
          <cell r="C8520" t="str">
            <v>IS02413</v>
          </cell>
          <cell r="D8520" t="str">
            <v>B002CQU50U</v>
          </cell>
        </row>
        <row r="8520">
          <cell r="H8520" t="str">
            <v>Nordic Naturals Omega Woman (Lemon 120 Ct, 500mg)</v>
          </cell>
        </row>
        <row r="8521">
          <cell r="C8521" t="str">
            <v>IS02413</v>
          </cell>
          <cell r="D8521" t="str">
            <v>B002CQU50U</v>
          </cell>
        </row>
        <row r="8521">
          <cell r="H8521" t="str">
            <v>Nordic Naturals Omega Woman (Lemon 120 Ct, 500mg)</v>
          </cell>
        </row>
        <row r="8522">
          <cell r="C8522" t="str">
            <v>IS02413</v>
          </cell>
          <cell r="D8522" t="str">
            <v>B002CQU50U</v>
          </cell>
        </row>
        <row r="8522">
          <cell r="H8522" t="str">
            <v>Nordic Naturals Omega Woman (Lemon 120 Ct, 500mg)</v>
          </cell>
        </row>
        <row r="8523">
          <cell r="C8523" t="str">
            <v>IS02413</v>
          </cell>
          <cell r="D8523" t="str">
            <v>B002CQU50U</v>
          </cell>
        </row>
        <row r="8523">
          <cell r="H8523" t="str">
            <v>Nordic Naturals Omega Woman | 500 Mg Omega-3 Fish Oil Omega 6 GLA &amp; 800 Mg Evening Primrose Oil | Omega 3 For Women Supports Radiant Skin &amp; Hormonal Balance | Fish Oil Lemon Flavour 120 Soft Gels</v>
          </cell>
        </row>
        <row r="8524">
          <cell r="C8524" t="str">
            <v>IS02413</v>
          </cell>
          <cell r="D8524" t="str">
            <v>B002CQU50U</v>
          </cell>
        </row>
        <row r="8524">
          <cell r="H8524" t="str">
            <v>Nordic Naturals Omega Woman | 500 Mg Omega-3 Fish Oil Omega 6 GLA &amp; 800 Mg Evening Primrose Oil | Omega 3 For Women Supports Radiant Skin &amp; Hormonal Balance | Fish Oil Lemon Flavour 120 Soft Gels</v>
          </cell>
        </row>
        <row r="8525">
          <cell r="C8525" t="str">
            <v>IS02413</v>
          </cell>
          <cell r="D8525" t="str">
            <v>B002CQU50U</v>
          </cell>
        </row>
        <row r="8525">
          <cell r="H8525" t="str">
            <v>Nordic Naturals Omega Woman | 500 Mg Omega-3 Fish Oil Omega 6 GLA &amp; 800 Mg Evening Primrose Oil | Omega 3 For Women Supports Radiant Skin &amp; Hormonal Balance | Fish Oil Lemon Flavour 120 Softgels</v>
          </cell>
        </row>
        <row r="8526">
          <cell r="C8526" t="str">
            <v>IS02413</v>
          </cell>
          <cell r="D8526" t="str">
            <v>B002CQU50U</v>
          </cell>
        </row>
        <row r="8526">
          <cell r="H8526" t="str">
            <v>Nordic Naturals Omega Woman | 500 Mg Omega-3 Fish Oil Omega 6 GLA &amp; 800 Mg Evening Primrose Oil | Omega 3 For Women Supports Radiant Skin &amp; Hormonal Balance | Fish Oil Lemon Flavour 120 Softgels</v>
          </cell>
        </row>
        <row r="8527">
          <cell r="C8527" t="str">
            <v>IS02413</v>
          </cell>
          <cell r="D8527" t="str">
            <v>B002CQU50U</v>
          </cell>
        </row>
        <row r="8527">
          <cell r="H8527" t="str">
            <v>Nordic Naturals Omega Woman | 500 Mg Omega-3 Fish Oil Omega 6 GLA &amp; 800 Mg Evening Primrose Oil | Omega 3 For Women Supports Radiant Skin &amp; Hormonal Balance | Fish Oil Lemon Flavour 120 Softgels</v>
          </cell>
        </row>
        <row r="8528">
          <cell r="C8528" t="str">
            <v>IS02413</v>
          </cell>
          <cell r="D8528" t="str">
            <v>B002CQU50U</v>
          </cell>
        </row>
        <row r="8528">
          <cell r="H8528" t="str">
            <v>Nordic Naturals Omega Woman | 500 Mg Omega-3 Fish Oil Omega 6 GLA &amp; 800 Mg Evening Primrose Oil | Omega 3 For Women Supports Radiant Skin &amp; Hormonal Balance | Fish Oil Lemon Flavour 120 Softgels</v>
          </cell>
        </row>
        <row r="8529">
          <cell r="C8529" t="str">
            <v>IS02413</v>
          </cell>
          <cell r="D8529" t="str">
            <v>B002CQU50U</v>
          </cell>
        </row>
        <row r="8529">
          <cell r="H8529" t="str">
            <v>Nordic Naturals Omega Woman | 500 Mg Omega-3 Fish Oil Omega 6 GLA &amp; 800 Mg Evening Primrose Oil | Omega 3 For Women Supports Radiant Skin &amp; Hormonal Balance | Fish Oil Lemon Flavour 120 Softgels</v>
          </cell>
        </row>
        <row r="8530">
          <cell r="C8530" t="str">
            <v>IS02413</v>
          </cell>
          <cell r="D8530" t="str">
            <v>B002CQU50U</v>
          </cell>
        </row>
        <row r="8530">
          <cell r="H8530" t="str">
            <v>Nordic Naturals Omega Woman | 500 Mg Omega-3 Fish Oil Omega 6 GLA &amp; 800 Mg Evening Primrose Oil | Omega 3 For Women Supports Radiant Skin &amp; Hormonal Balance | Fish Oil Lemon Flavour 120 Softgels</v>
          </cell>
        </row>
        <row r="8531">
          <cell r="C8531" t="str">
            <v>IS02413</v>
          </cell>
          <cell r="D8531" t="str">
            <v>B002CQU50U</v>
          </cell>
        </row>
        <row r="8531">
          <cell r="H8531" t="str">
            <v>Nordic Naturals Omega Woman | 500 Mg Omega-3 Fish Oil Omega 6 GLA &amp; 800 Mg Evening Primrose Oil | Omega 3 For Women Supports Radiant Skin &amp; Hormonal Balance | Fish Oil Lemon Flavour 120 Softgels</v>
          </cell>
        </row>
        <row r="8532">
          <cell r="C8532" t="str">
            <v>IS02413</v>
          </cell>
          <cell r="D8532" t="str">
            <v>B002CQU50U</v>
          </cell>
        </row>
        <row r="8532">
          <cell r="H8532" t="str">
            <v>Nordic Naturals Omega Woman | 500 Mg Omega-3 Fish Oil Omega 6 GLA &amp; 800 Mg Evening Primrose Oil | Omega 3 For Women Supports Radiant Skin &amp; Hormonal Balance | Fish Oil Lemon Flavour 120 Softgels</v>
          </cell>
        </row>
        <row r="8533">
          <cell r="C8533" t="str">
            <v>IS02413</v>
          </cell>
          <cell r="D8533" t="str">
            <v>B002CQU50U</v>
          </cell>
        </row>
        <row r="8533">
          <cell r="H8533" t="str">
            <v>Nordic Naturals Omega Woman | 500 Mg Omega-3 Fish Oil Omega 6 GLA &amp; 800 Mg Evening Primrose Oil | Omega 3 For Women Supports Radiant Skin &amp; Hormonal Balance | Fish Oil Lemon Flavour 120 Softgels</v>
          </cell>
        </row>
        <row r="8534">
          <cell r="C8534" t="str">
            <v>IS02413</v>
          </cell>
          <cell r="D8534" t="str">
            <v>B002CQU50U</v>
          </cell>
        </row>
        <row r="8534">
          <cell r="H8534" t="str">
            <v>Nordic Naturals Omega Woman | 500 Mg Omega-3 Fish Oil Omega 6 GLA &amp; 800 Mg Evening Primrose Oil | Omega 3 For Women Supports Radiant Skin &amp; Hormonal Balance | Fish Oil Lemon Flavour 120 Softgels</v>
          </cell>
        </row>
        <row r="8535">
          <cell r="C8535" t="str">
            <v>IS02413</v>
          </cell>
          <cell r="D8535" t="str">
            <v>B002CQU50U</v>
          </cell>
        </row>
        <row r="8535">
          <cell r="H8535" t="str">
            <v>Nordic Naturals Omega Woman | 500 Mg Omega-3 Fish Oil Omega 6 GLA &amp; 800 Mg Evening Primrose Oil | Omega 3 For Women Supports Radiant Skin &amp; Hormonal Balance | Fish Oil Lemon Flavour 120 Softgels</v>
          </cell>
        </row>
        <row r="8536">
          <cell r="C8536" t="str">
            <v>IS02413</v>
          </cell>
          <cell r="D8536" t="str">
            <v>B002CQU50U</v>
          </cell>
        </row>
        <row r="8536">
          <cell r="H8536" t="str">
            <v>Nordic Naturals Omega Woman | 500 Mg Omega-3 Fish Oil Omega 6 GLA &amp; 800 Mg Evening Primrose Oil | Omega 3 For Women Supports Radiant Skin &amp; Hormonal Balance | Fish Oil Lemon Flavour 120 Softgels</v>
          </cell>
        </row>
        <row r="8537">
          <cell r="C8537" t="str">
            <v>IS02413</v>
          </cell>
          <cell r="D8537" t="str">
            <v>B002CQU50U</v>
          </cell>
        </row>
        <row r="8537">
          <cell r="H8537" t="str">
            <v>Nordic Naturals Omega Woman | 500 Mg Omega-3 Fish Oil Omega 6 GLA &amp; 800 Mg Evening Primrose Oil | Omega 3 For Women Supports Radiant Skin &amp; Hormonal Balance | Fish Oil Lemon Flavour 120 Softgels</v>
          </cell>
        </row>
        <row r="8538">
          <cell r="C8538" t="str">
            <v>IS02413</v>
          </cell>
          <cell r="D8538" t="str">
            <v>B002CQU50U</v>
          </cell>
        </row>
        <row r="8538">
          <cell r="H8538" t="str">
            <v>Nordic Naturals Omega Woman | 500 Mg Omega-3 Fish Oil Omega 6 GLA &amp; 800 Mg Evening Primrose Oil | Omega 3 For Women Supports Radiant Skin &amp; Hormonal Balance | Fish Oil Lemon Flavour 120 Softgels</v>
          </cell>
        </row>
        <row r="8539">
          <cell r="C8539" t="str">
            <v>IS02413</v>
          </cell>
          <cell r="D8539" t="str">
            <v>B002CQU50U</v>
          </cell>
        </row>
        <row r="8539">
          <cell r="H8539" t="str">
            <v>Nordic Naturals Omega Woman | 500 Mg Omega-3 Fish Oil Omega 6 GLA &amp; 800 Mg Evening Primrose Oil | Omega 3 For Women Supports Radiant Skin &amp; Hormonal Balance | Fish Oil Lemon Flavour 120 Softgels</v>
          </cell>
        </row>
        <row r="8540">
          <cell r="C8540" t="str">
            <v>IS02413</v>
          </cell>
          <cell r="D8540" t="str">
            <v>B002CQU50U</v>
          </cell>
        </row>
        <row r="8540">
          <cell r="H8540" t="str">
            <v>Nordic Naturals Omega Woman | 500 Mg Omega-3 Fish Oil Omega 6 GLA &amp; 800 Mg Evening Primrose Oil | Omega 3 For Women Supports Radiant Skin &amp; Hormonal Balance | Fish Oil Lemon Flavour 120 Softgels</v>
          </cell>
        </row>
        <row r="8541">
          <cell r="C8541" t="str">
            <v>IS02413</v>
          </cell>
          <cell r="D8541" t="str">
            <v>B002CQU50U</v>
          </cell>
        </row>
        <row r="8541">
          <cell r="H8541" t="str">
            <v>Nordic Naturals Omega Woman, Lemon - 120 Soft Gels - 500 mg Omega-3 &amp; 800 mg Evening Primrose Oil - Healthy Skin, Hormonal Balance, Optimal Wellness - Non-GMO - 60 Servings</v>
          </cell>
        </row>
        <row r="8542">
          <cell r="C8542" t="str">
            <v>IS02413</v>
          </cell>
          <cell r="D8542" t="str">
            <v>B002CQU50U</v>
          </cell>
        </row>
        <row r="8542">
          <cell r="H8542" t="str">
            <v>Nordic Naturals Omega Woman, Lemon - 120 Soft Gels - 500 mg Omega-3 &amp; 800 mg Evening Primrose Oil - Healthy Skin, Hormonal Balance, Optimal Wellness - Non-GMO - 60 Servings</v>
          </cell>
        </row>
        <row r="8543">
          <cell r="C8543" t="str">
            <v>IS02413</v>
          </cell>
          <cell r="D8543" t="str">
            <v>B002CQU50U</v>
          </cell>
        </row>
        <row r="8543">
          <cell r="H8543" t="str">
            <v>Nordic Naturals Omega Woman, Lemon - 120 Soft Gels - 500 mg Omega-3 &amp; 800 mg Evening Primrose Oil - Healthy Skin, Hormonal Balance, Optimal Wellness - Non-GMO - 60 Servings</v>
          </cell>
        </row>
        <row r="8544">
          <cell r="C8544" t="str">
            <v>IS02413</v>
          </cell>
          <cell r="D8544" t="str">
            <v>B002CQU50U</v>
          </cell>
        </row>
        <row r="8544">
          <cell r="H8544" t="str">
            <v>Nordic Naturals Omega Woman, Lemon - 120 Soft Gels - 500 mg Omega-3 &amp; 800 mg Evening Primrose Oil - Healthy Skin, Hormonal Balance, Optimal Wellness - Non-GMO - 60 Servings</v>
          </cell>
        </row>
        <row r="8545">
          <cell r="C8545" t="str">
            <v>IS05414</v>
          </cell>
          <cell r="D8545" t="str">
            <v>B003DV6CGY</v>
          </cell>
        </row>
        <row r="8545">
          <cell r="H8545" t="str">
            <v>Nordic Naturals Omega-3 Gummy Worms, Strawberry 30 Gummies</v>
          </cell>
        </row>
        <row r="8546">
          <cell r="C8546" t="str">
            <v>IS02415</v>
          </cell>
          <cell r="D8546" t="str">
            <v>B002CQU58M</v>
          </cell>
        </row>
        <row r="8546">
          <cell r="H8546" t="str">
            <v>Nordic Naturals Omega-3 In Fish Gelatin Softgels, 60 Softgels</v>
          </cell>
        </row>
        <row r="8547">
          <cell r="C8547" t="str">
            <v>IS02415</v>
          </cell>
          <cell r="D8547" t="str">
            <v>B002CQU58M</v>
          </cell>
        </row>
        <row r="8547">
          <cell r="H8547" t="str">
            <v>Nordic Naturals Omega-3 In Fish Gelatin Softgels, 60 Softgels</v>
          </cell>
        </row>
        <row r="8548">
          <cell r="C8548" t="str">
            <v>IS02415</v>
          </cell>
          <cell r="D8548" t="str">
            <v>B002CQU58M</v>
          </cell>
        </row>
        <row r="8548">
          <cell r="H8548" t="str">
            <v>Nordic Naturals Omega-3 In Fish Gelatin Softgels, 60 Softgels</v>
          </cell>
        </row>
        <row r="8549">
          <cell r="C8549" t="str">
            <v>IS01835</v>
          </cell>
          <cell r="D8549" t="str">
            <v>B0096M5PBW</v>
          </cell>
        </row>
        <row r="8549">
          <cell r="H8549" t="str">
            <v>Nordic Naturals Omega-3 Liquid (237 ml (Pack of 1))</v>
          </cell>
        </row>
        <row r="8550">
          <cell r="C8550" t="str">
            <v>IS01835</v>
          </cell>
          <cell r="D8550" t="str">
            <v>B0096M5PBW</v>
          </cell>
        </row>
        <row r="8550">
          <cell r="H8550" t="str">
            <v>Nordic Naturals Omega-3 Liquid (237 ml (Pack of 1))</v>
          </cell>
        </row>
        <row r="8551">
          <cell r="C8551" t="str">
            <v>IS01835</v>
          </cell>
          <cell r="D8551" t="str">
            <v>B0096M5PBW</v>
          </cell>
        </row>
        <row r="8551">
          <cell r="H8551" t="str">
            <v>Nordic Naturals Omega-3 Liquid (237 ml (Pack of 1))</v>
          </cell>
        </row>
        <row r="8552">
          <cell r="C8552" t="str">
            <v>IS01835</v>
          </cell>
          <cell r="D8552" t="str">
            <v>B0096M5PBW</v>
          </cell>
        </row>
        <row r="8552">
          <cell r="H8552" t="str">
            <v>Nordic Naturals Omega-3 Liquid (237 ml (Pack of 1))</v>
          </cell>
        </row>
        <row r="8553">
          <cell r="C8553" t="str">
            <v>IS01835</v>
          </cell>
          <cell r="D8553" t="str">
            <v>B0096M5PBW</v>
          </cell>
        </row>
        <row r="8553">
          <cell r="H8553" t="str">
            <v>Nordic Naturals Omega-3 Liquid (237 ml (Pack of 1))</v>
          </cell>
        </row>
        <row r="8554">
          <cell r="C8554" t="str">
            <v>IS02403</v>
          </cell>
          <cell r="D8554" t="str">
            <v>B002CQU58W</v>
          </cell>
        </row>
        <row r="8554">
          <cell r="H8554" t="str">
            <v>Nordic Naturals Omega-3 Pet Soft Gels - 90 ct</v>
          </cell>
        </row>
        <row r="8555">
          <cell r="C8555" t="str">
            <v>IS02403</v>
          </cell>
          <cell r="D8555" t="str">
            <v>B002CQU58W</v>
          </cell>
        </row>
        <row r="8555">
          <cell r="H8555" t="str">
            <v>Nordic Naturals Omega-3 Pet Soft Gels - 90 ct</v>
          </cell>
        </row>
        <row r="8556">
          <cell r="C8556" t="str">
            <v>IS02403</v>
          </cell>
          <cell r="D8556" t="str">
            <v>B002CQU58W</v>
          </cell>
        </row>
        <row r="8556">
          <cell r="H8556" t="str">
            <v>Nordic Naturals Omega-3 Pet | 330 Mg Omega 3 Per Softgel | Cat &amp; Dog Fish Oil EPA DHA | Sardine Fish Oil Dogs | Omega Fish Oil for Pets Promotes Heart, Skin, Coat, Joint, &amp; Immune Health 90 Softgels</v>
          </cell>
        </row>
        <row r="8557">
          <cell r="C8557" t="str">
            <v>IS02403</v>
          </cell>
          <cell r="D8557" t="str">
            <v>B002CQU58W</v>
          </cell>
        </row>
        <row r="8557">
          <cell r="H8557" t="str">
            <v>Nordic Naturals Omega-3 Pet | 330 Mg Omega 3 Per Softgel | Cat &amp; Dog Fish Oil EPA DHA | Sardine Fish Oil Dogs | Omega Fish Oil for Pets Promotes Heart, Skin, Coat, Joint, &amp; Immune Health 90 Softgels</v>
          </cell>
        </row>
        <row r="8558">
          <cell r="C8558" t="str">
            <v>IS02403</v>
          </cell>
          <cell r="D8558" t="str">
            <v>B002CQU58W</v>
          </cell>
        </row>
        <row r="8558">
          <cell r="H8558" t="str">
            <v>Nordic Naturals Omega-3 Pet | 330 Mg Omega 3 Per Softgel | Cat &amp; Dog Fish Oil EPA DHA | Sardine Fish Oil Dogs | Omega Fish Oil for Pets Promotes Heart, Skin, Coat, Joint, &amp; Immune Health 90 Softgels</v>
          </cell>
        </row>
        <row r="8559">
          <cell r="C8559" t="str">
            <v>IS02403</v>
          </cell>
          <cell r="D8559" t="str">
            <v>B002CQU58W</v>
          </cell>
        </row>
        <row r="8559">
          <cell r="H8559" t="str">
            <v>Nordic Naturals Omega-3 Pet | 330 Mg Omega 3 Per Softgel | Cat &amp; Dog Fish Oil EPA DHA | Sardine Fish Oil Dogs | Omega Fish Oil for Pets Promotes Heart, Skin, Coat, Joint, &amp; Immune Health 90 Softgels</v>
          </cell>
        </row>
        <row r="8560">
          <cell r="C8560" t="str">
            <v>IS02403</v>
          </cell>
          <cell r="D8560" t="str">
            <v>B002CQU58W</v>
          </cell>
        </row>
        <row r="8560">
          <cell r="H8560" t="str">
            <v>Nordic Naturals Omega-3 Pet | 330 Mg Omega 3 Per Softgel | Cat &amp; Dog Fish Oil EPA DHA | Sardine Fish Oil Dogs | Omega Fish Oil for Pets Promotes Heart, Skin, Coat, Joint, &amp; Immune Health 90 Softgels</v>
          </cell>
        </row>
        <row r="8561">
          <cell r="C8561" t="str">
            <v>IS02403</v>
          </cell>
          <cell r="D8561" t="str">
            <v>B002CQU58W</v>
          </cell>
        </row>
        <row r="8561">
          <cell r="H8561" t="str">
            <v>Nordic Naturals Omega-3 Pet | 330 Mg Omega 3 Per Softgel | Cat &amp; Dog Fish Oil EPA DHA | Sardine Fish Oil Dogs | Omega Fish Oil for Pets Promotes Heart, Skin, Coat, Joint, &amp; Immune Health 90 Softgels</v>
          </cell>
        </row>
        <row r="8562">
          <cell r="C8562" t="str">
            <v>IS02403</v>
          </cell>
          <cell r="D8562" t="str">
            <v>B002CQU58W</v>
          </cell>
        </row>
        <row r="8562">
          <cell r="H8562" t="str">
            <v>Nordic Naturals Omega-3 Pet | 330 Mg Omega 3 Per Softgel | Cat &amp; Dog Fish Oil EPA DHA | Sardine Fish Oil Dogs | Omega Fish Oil for Pets Promotes Heart, Skin, Coat, Joint, &amp; Immune Health 90 Softgels</v>
          </cell>
        </row>
        <row r="8563">
          <cell r="C8563" t="str">
            <v>IS02403</v>
          </cell>
          <cell r="D8563" t="str">
            <v>B002CQU58W</v>
          </cell>
        </row>
        <row r="8563">
          <cell r="H8563" t="str">
            <v>Nordic Naturals Omega-3 Pet | 330 Mg Omega 3 Per Softgel | Cat &amp; Dog Fish Oil EPA DHA | Sardine Fish Oil Dogs | Omega Fish Oil for Pets Promotes Heart, Skin, Coat, Joint, &amp; Immune Health 90 Softgels</v>
          </cell>
        </row>
        <row r="8564">
          <cell r="C8564" t="str">
            <v>IS06329</v>
          </cell>
          <cell r="D8564" t="str">
            <v>B008OYAZUE</v>
          </cell>
        </row>
        <row r="8564">
          <cell r="H8564" t="str">
            <v>Nordic Naturals Omega-3 Pet, Cats and Small Breed Dogs, 2fl. oz (60ml)</v>
          </cell>
        </row>
        <row r="8565">
          <cell r="C8565" t="str">
            <v>IS06329</v>
          </cell>
          <cell r="D8565" t="str">
            <v>B008OYAZUE</v>
          </cell>
        </row>
        <row r="8565">
          <cell r="H8565" t="str">
            <v>Nordic Naturals Omega-3 Pet, Unflavored - 2 oz - 294 mg Omega-3 Per One mL - Fish Oil for Small Dogs &amp; Cats with EPA &amp; DHA - Promotes Heart, Skin, Coat, &amp; Immune Health</v>
          </cell>
        </row>
        <row r="8566">
          <cell r="C8566" t="str">
            <v>IS06329</v>
          </cell>
          <cell r="D8566" t="str">
            <v>B008OYAZUE</v>
          </cell>
        </row>
        <row r="8566">
          <cell r="H8566" t="str">
            <v>Nordic Naturals Omega-3 Pet, Unflavored - 2 oz - 304 mg Omega-3 Per One mL - Fish Oil for Small Dogs &amp; Cats with EPA &amp; DHA - Promotes Heart, Skin, Coat, &amp; Immune Health</v>
          </cell>
        </row>
        <row r="8567">
          <cell r="C8567" t="str">
            <v>IS06329</v>
          </cell>
          <cell r="D8567" t="str">
            <v>B008OYAZUE</v>
          </cell>
        </row>
        <row r="8567">
          <cell r="H8567" t="str">
            <v>Nordic Naturals Omega-3 Pet, Unflavored - 2 oz - 304 mg Omega-3 Per One mL - Fish Oil for Small Dogs &amp; Cats with EPA &amp; DHA - Promotes Heart, Skin, Coat, &amp; Immune Health</v>
          </cell>
        </row>
        <row r="8568">
          <cell r="C8568" t="str">
            <v>IS06329</v>
          </cell>
          <cell r="D8568" t="str">
            <v>B008OYAZUE</v>
          </cell>
        </row>
        <row r="8568">
          <cell r="H8568" t="str">
            <v>Nordic Naturals Omega-3 Pet, Unflavored - 2 oz - 304 mg Omega-3 Per One mL - Fish Oil for Small Dogs &amp; Cats with EPA &amp; DHA - Promotes Heart, Skin, Coat, &amp; Immune Health</v>
          </cell>
        </row>
        <row r="8569">
          <cell r="C8569" t="str">
            <v>IS06329</v>
          </cell>
          <cell r="D8569" t="str">
            <v>B008OYAZUE</v>
          </cell>
        </row>
        <row r="8569">
          <cell r="H8569" t="str">
            <v>Nordic Naturals Omega-3 Pet, Unflavored - 2 oz - 304 mg Omega-3 Per One mL - Fish Oil for Small Dogs &amp; Cats with EPA &amp; DHA - Promotes Heart, Skin, Coat, &amp; Immune Health</v>
          </cell>
        </row>
        <row r="8570">
          <cell r="C8570" t="str">
            <v>IS06329</v>
          </cell>
          <cell r="D8570" t="str">
            <v>B008OYAZUE</v>
          </cell>
        </row>
        <row r="8570">
          <cell r="H8570" t="str">
            <v>Nordic Naturals Omega-3 Pet, Unflavored - 2 oz - 304 mg Omega-3 Per One mL - Fish Oil for Small Dogs &amp; Cats with EPA &amp; DHA - Promotes Heart, Skin, Coat, &amp; Immune Health</v>
          </cell>
        </row>
        <row r="8571">
          <cell r="C8571" t="str">
            <v>IS06330</v>
          </cell>
          <cell r="D8571" t="str">
            <v>B007ZTL3ZK</v>
          </cell>
        </row>
        <row r="8571">
          <cell r="H8571" t="str">
            <v>Nordic Naturals Omega-3 Pet, Unflavored - 8 oz - 1518 mg Omega-3 Per Teaspoon - Fish Oil for Medium to Large Dogs with EPA &amp; DHA - Promotes Heart, Skin, Coat, &amp; Immune Health</v>
          </cell>
        </row>
        <row r="8572">
          <cell r="C8572" t="str">
            <v>IS06330</v>
          </cell>
          <cell r="D8572" t="str">
            <v>B007ZTL3ZK</v>
          </cell>
        </row>
        <row r="8572">
          <cell r="H8572" t="str">
            <v>Nordic Naturals Omega-3 Pet, Unflavored - 8 oz - 1518 mg Omega-3 Per Teaspoon - Fish Oil for Medium to Large Dogs with EPA &amp; DHA - Promotes Heart, Skin, Coat, &amp; Immune Health</v>
          </cell>
        </row>
        <row r="8573">
          <cell r="C8573" t="str">
            <v>IS06330</v>
          </cell>
          <cell r="D8573" t="str">
            <v>B007ZTL3ZK</v>
          </cell>
        </row>
        <row r="8573">
          <cell r="H8573" t="str">
            <v>Nordic Naturals Omega-3 Pet, Unflavored - 8 oz - 1518 mg Omega-3 Per Teaspoon - Fish Oil for Medium to Large Dogs with EPA &amp; DHA - Promotes Heart, Skin, Coat, &amp; Immune Health</v>
          </cell>
        </row>
        <row r="8574">
          <cell r="C8574" t="str">
            <v>IS06330</v>
          </cell>
          <cell r="D8574" t="str">
            <v>B007ZTL3ZK</v>
          </cell>
        </row>
        <row r="8574">
          <cell r="H8574" t="str">
            <v>Nordic Naturals Omega-3 Pet, Unflavored - 8 oz - 1518 mg Omega-3 Per Teaspoon - Fish Oil for Medium to Large Dogs with EPA &amp; DHA - Promotes Heart, Skin, Coat, &amp; Immune Health</v>
          </cell>
        </row>
        <row r="8575">
          <cell r="C8575" t="str">
            <v>IS06330</v>
          </cell>
          <cell r="D8575" t="str">
            <v>B007ZTL3ZK</v>
          </cell>
        </row>
        <row r="8575">
          <cell r="H8575" t="str">
            <v>Nordic Naturals Omega-3 Pet, Unflavored - 8 oz - 1518 mg Omega-3 Per Teaspoon - Fish Oil for Medium to Large Dogs with EPA &amp; DHA - Promotes Heart, Skin, Coat, &amp; Immune Health</v>
          </cell>
        </row>
        <row r="8576">
          <cell r="C8576" t="str">
            <v>IS06330</v>
          </cell>
          <cell r="D8576" t="str">
            <v>B007ZTL3ZK</v>
          </cell>
        </row>
        <row r="8576">
          <cell r="H8576" t="str">
            <v>Nordic Naturals Omega-3 Pet, Unflavored - 8 oz - 1518 mg Omega-3 Per Teaspoon - Fish Oil for Medium to Large Dogs with EPA &amp; DHA - Promotes Heart, Skin, Coat, &amp; Immune Health</v>
          </cell>
        </row>
        <row r="8577">
          <cell r="C8577" t="str">
            <v>IS06330</v>
          </cell>
          <cell r="D8577" t="str">
            <v>B007ZTL3ZK</v>
          </cell>
        </row>
        <row r="8577">
          <cell r="H8577" t="str">
            <v>Nordic Naturals Omega-3 Pet, Unflavored - 8 oz - 1518 mg Omega-3 Per Teaspoon - Fish Oil for Medium to Large Dogs with EPA &amp; DHA - Promotes Heart, Skin, Coat, &amp; Immune Health</v>
          </cell>
        </row>
        <row r="8578">
          <cell r="C8578" t="str">
            <v>IS00745</v>
          </cell>
          <cell r="D8578" t="str">
            <v>B00C5HU7JA</v>
          </cell>
        </row>
        <row r="8578">
          <cell r="H8578" t="str">
            <v>Nordic Naturals Omega-3 Purified Fish Oil - Lemon (120 Soft Gels)</v>
          </cell>
        </row>
        <row r="8579">
          <cell r="C8579" t="str">
            <v>IS00745</v>
          </cell>
          <cell r="D8579" t="str">
            <v>B00C5HU7JA</v>
          </cell>
        </row>
        <row r="8579">
          <cell r="H8579" t="str">
            <v>Nordic Naturals Omega-3 Purified Fish Oil - Lemon (120 Soft Gels)</v>
          </cell>
        </row>
        <row r="8580">
          <cell r="C8580" t="str">
            <v>IS00745</v>
          </cell>
          <cell r="D8580" t="str">
            <v>B07PW8QF26</v>
          </cell>
        </row>
        <row r="8580">
          <cell r="H8580" t="str">
            <v>Nordic Naturals Omega-3 Soft Gels - Lemon Flavor, 120 Count (USA)</v>
          </cell>
        </row>
        <row r="8581">
          <cell r="C8581" t="str">
            <v>IS00745</v>
          </cell>
          <cell r="D8581" t="str">
            <v>B07PW8QF26</v>
          </cell>
        </row>
        <row r="8581">
          <cell r="H8581" t="str">
            <v>Nordic Naturals Omega-3 Soft Gels - Lemon Flavor, 120 Count (USA)</v>
          </cell>
        </row>
        <row r="8582">
          <cell r="C8582" t="str">
            <v>IS02415</v>
          </cell>
          <cell r="D8582" t="str">
            <v>B001GKY3BA</v>
          </cell>
        </row>
        <row r="8582">
          <cell r="H8582" t="str">
            <v>Nordic Naturals Omega-3 in Fish Gelatin, Lemon Flavor - 60 Fish Gels - 690 mg Omega-3 - Fish Oil - EPA &amp; DHA -Dietary Supplement - Immune Support &amp; Optimal Wellness - Non-GMO - 30 Servings</v>
          </cell>
        </row>
        <row r="8583">
          <cell r="C8583" t="str">
            <v>IS02415</v>
          </cell>
          <cell r="D8583" t="str">
            <v>B001GKY3BA</v>
          </cell>
        </row>
        <row r="8583">
          <cell r="H8583" t="str">
            <v>Nordic Naturals Omega-3 in Fish Gelatin, Lemon Flavor - 60 Fish Gels - 690 mg Omega-3 - Fish Oil - EPA &amp; DHA -Dietary Supplement - Immune Support &amp; Optimal Wellness - Non-GMO - 30 Servings</v>
          </cell>
        </row>
        <row r="8584">
          <cell r="C8584" t="str">
            <v>IS02415</v>
          </cell>
          <cell r="D8584" t="str">
            <v>B001GKY3BA</v>
          </cell>
        </row>
        <row r="8584">
          <cell r="H8584" t="str">
            <v>Nordic Naturals Omega-3 in Fish Gelatin, Lemon Flavor - 60 Fish Gels - 690 mg Omega-3 - Fish Oil - EPA &amp; DHA -Dietary Supplement - Immune Support &amp; Optimal Wellness - Non-GMO - 30 Servings</v>
          </cell>
        </row>
        <row r="8585">
          <cell r="C8585" t="str">
            <v>IS02415</v>
          </cell>
          <cell r="D8585" t="str">
            <v>B00SD81J60</v>
          </cell>
        </row>
        <row r="8585">
          <cell r="H8585" t="str">
            <v>Nordic Naturals Omega-3 in Fish Gelatin, Lemon Flavor - 60 Fish Gels - 690 mg Omega-3 - Fish Oil - EPA &amp; DHA -Dietary Supplement - Immune Support &amp; Optimal Wellness - Non-GMO - 30 Servings</v>
          </cell>
        </row>
        <row r="8586">
          <cell r="C8586" t="str">
            <v>IS02415</v>
          </cell>
          <cell r="D8586" t="str">
            <v>B00SD81J60</v>
          </cell>
        </row>
        <row r="8586">
          <cell r="H8586" t="str">
            <v>Nordic Naturals Omega-3 in Fish Gelatin, Lemon Flavor - 60 Fish Gels - 690 mg Omega-3 - Fish Oil - EPA &amp; DHA -Dietary Supplement - Immune Support &amp; Optimal Wellness - Non-GMO - 30 Servings</v>
          </cell>
        </row>
        <row r="8587">
          <cell r="C8587" t="str">
            <v>IS02415</v>
          </cell>
          <cell r="D8587" t="str">
            <v>B002CQU58M</v>
          </cell>
        </row>
        <row r="8587">
          <cell r="H8587" t="str">
            <v>Nordic Naturals Omega-3 in Fish Gelatin, Lemon Flavor - 60 Fish Gels - 690 mg Omega-3 - Fish Oil - EPA &amp; DHA -Dietary Supplement - Immune Support &amp; Optimal Wellness - Non-GMO - 30 Servings</v>
          </cell>
        </row>
        <row r="8588">
          <cell r="C8588" t="str">
            <v>IS02415</v>
          </cell>
          <cell r="D8588" t="str">
            <v>B002CQU58M</v>
          </cell>
        </row>
        <row r="8588">
          <cell r="H8588" t="str">
            <v>Nordic Naturals Omega-3 in Fish Gelatin, Lemon Flavor - 60 Fish Gels - 690 mg Omega-3 - Fish Oil - EPA &amp; DHA -Dietary Supplement - Immune Support &amp; Optimal Wellness - Non-GMO - 30 Servings</v>
          </cell>
        </row>
        <row r="8589">
          <cell r="C8589" t="str">
            <v>IS00745</v>
          </cell>
          <cell r="D8589" t="str">
            <v>B07PW8QF26</v>
          </cell>
        </row>
        <row r="8589">
          <cell r="H8589" t="str">
            <v>Nordic Naturals Omega-3 | Fish Oil Supplement, Lemon Flavor | 120 Soft Gels | 690 mg Omega 3 | Supports Heart Health, Cognition and Immunity | Non-GMO - 60 Servings</v>
          </cell>
        </row>
        <row r="8590">
          <cell r="C8590" t="str">
            <v>IS00745</v>
          </cell>
          <cell r="D8590" t="str">
            <v>B00C5HU7JA</v>
          </cell>
        </row>
        <row r="8590">
          <cell r="H8590" t="str">
            <v>Nordic Naturals Omega-3 | Fish Oil Supplement, Lemon Flavor | 120 Soft Gels | 690 mg Omega 3 | Supports Heart Health, Cognition and Immunity | Non-GMO - 60 Servings</v>
          </cell>
        </row>
        <row r="8591">
          <cell r="C8591" t="str">
            <v>IS00745</v>
          </cell>
          <cell r="D8591" t="str">
            <v>B00C5HU7JA</v>
          </cell>
        </row>
        <row r="8591">
          <cell r="H8591" t="str">
            <v>Nordic Naturals Omega-3 | Fish Oil Supplement, Lemon Flavor | 120 Soft Gels | 690 mg Omega 3 | Supports Heart Health, Cognition and Immunity | Non-GMO - 60 Servings</v>
          </cell>
        </row>
        <row r="8592">
          <cell r="C8592" t="str">
            <v>IS00745</v>
          </cell>
          <cell r="D8592" t="str">
            <v>B00C5HU7JA</v>
          </cell>
        </row>
        <row r="8592">
          <cell r="H8592" t="str">
            <v>Nordic Naturals Omega-3 | Fish Oil Supplement, Lemon Flavor | 120 Soft Gels | 690 mg Omega 3 | Supports Heart Health, Cognition and Immunity | Non-GMO - 60 Servings</v>
          </cell>
        </row>
        <row r="8593">
          <cell r="C8593" t="str">
            <v>IS01982</v>
          </cell>
          <cell r="D8593" t="str">
            <v>B002WTCLHC</v>
          </cell>
        </row>
        <row r="8593">
          <cell r="H8593" t="str">
            <v>Nordic Naturals Omega-3 | Lemon Flavor | 473 ml | 1560 mg Omega-3 | Fish Oil EPA &amp; DHA EPA &amp; DHA For Cognition, Heart Health &amp; Immune Support | Non-GMO</v>
          </cell>
        </row>
        <row r="8594">
          <cell r="C8594" t="str">
            <v>IS01982</v>
          </cell>
          <cell r="D8594" t="str">
            <v>B002WTCLHC</v>
          </cell>
        </row>
        <row r="8594">
          <cell r="H8594" t="str">
            <v>Nordic Naturals Omega-3 | Lemon Flavor | 473 ml | 1560 mg Omega-3 | Fish Oil EPA &amp; DHA EPA &amp; DHA For Cognition, Heart Health &amp; Immune Support | Non-GMO</v>
          </cell>
        </row>
        <row r="8595">
          <cell r="C8595" t="str">
            <v>IS01982</v>
          </cell>
          <cell r="D8595" t="str">
            <v>B002WTCLHC</v>
          </cell>
        </row>
        <row r="8595">
          <cell r="H8595" t="str">
            <v>Nordic Naturals Omega-3 | Lemon Flavor | 473 ml | 1560 mg Omega-3 | Fish Oil EPA &amp; DHA EPA &amp; DHA For Cognition, Heart Health &amp; Immune Support | Non-GMO</v>
          </cell>
        </row>
        <row r="8596">
          <cell r="C8596" t="str">
            <v>IS01982</v>
          </cell>
          <cell r="D8596" t="str">
            <v>B002WTCLHC</v>
          </cell>
        </row>
        <row r="8596">
          <cell r="H8596" t="str">
            <v>Nordic Naturals Omega-3 | Lemon Flavor | 473 ml | 1560 mg Omega-3 | Fish Oil EPA &amp; DHA EPA &amp; DHA For Cognition, Heart Health &amp; Immune Support | Non-GMO</v>
          </cell>
        </row>
        <row r="8597">
          <cell r="C8597" t="str">
            <v>IS01982</v>
          </cell>
          <cell r="D8597" t="str">
            <v>B002WTCLHC</v>
          </cell>
        </row>
        <row r="8597">
          <cell r="H8597" t="str">
            <v>Nordic Naturals Omega-3 | Lemon Flavor | 473 ml | 1560 mg Omega-3 | Fish Oil EPA &amp; DHA EPA &amp; DHA For Cognition, Heart Health &amp; Immune Support | Non-GMO</v>
          </cell>
        </row>
        <row r="8598">
          <cell r="C8598" t="str">
            <v>IS02430</v>
          </cell>
          <cell r="D8598" t="str">
            <v>B002CQU55K</v>
          </cell>
        </row>
        <row r="8598">
          <cell r="H8598" t="str">
            <v>Nordic Naturals Omega-3, Lemon Flavor - 180 Soft Gels - 690 mg Omega-3 - Fish Oil - EPA &amp; DHA - Immune Support, Brain &amp; Heart Health, Optimal Wellness - Non-GMO - 90 Servings</v>
          </cell>
        </row>
        <row r="8599">
          <cell r="C8599" t="str">
            <v>IS01835</v>
          </cell>
          <cell r="D8599" t="str">
            <v>B0096M5PBW</v>
          </cell>
        </row>
        <row r="8599">
          <cell r="H8599" t="str">
            <v>Nordic Naturals Omega-3, Lemon Flavor - 237 ml - 1560 mg Omega-3 - Fish Oil - EPA &amp; DHA - Immune Support, Brain &amp; Heart Health, Optimal Wellness - Non-GMO - 48 Servings</v>
          </cell>
        </row>
        <row r="8600">
          <cell r="C8600" t="str">
            <v>IS01835</v>
          </cell>
          <cell r="D8600" t="str">
            <v>B0096M5PBW</v>
          </cell>
        </row>
        <row r="8600">
          <cell r="H8600" t="str">
            <v>Nordic Naturals Omega-3, Lemon Flavor - 237 ml - 1560 mg Omega-3 - Fish Oil - EPA &amp; DHA - Immune Support, Brain &amp; Heart Health, Optimal Wellness - Non-GMO - 48 Servings</v>
          </cell>
        </row>
        <row r="8601">
          <cell r="C8601" t="str">
            <v>IS01982</v>
          </cell>
          <cell r="D8601" t="str">
            <v>B002WTCLHC</v>
          </cell>
        </row>
        <row r="8601">
          <cell r="H8601" t="str">
            <v>Nordic Naturals Omega-3, Lemon Flavor - 473 ml - 1560 mg Omega-3 - Fish Oil - EPA &amp; DHA - Immune Support, Brain &amp; Heart Health, Optimal Wellness - Non-GMO - 96 Servings</v>
          </cell>
        </row>
        <row r="8602">
          <cell r="C8602" t="str">
            <v>IS01982</v>
          </cell>
          <cell r="D8602" t="str">
            <v>B002WTCLHC</v>
          </cell>
        </row>
        <row r="8602">
          <cell r="H8602" t="str">
            <v>Nordic Naturals Omega-3, Lemon Flavor - 473-1560 mg Omega-3 - Fish Oil - EPA &amp; DHA - Immune Support, Brain &amp; Heart Health, Optimal Wellness - Non-GMO - 96 Servings</v>
          </cell>
        </row>
        <row r="8603">
          <cell r="C8603" t="str">
            <v>IS02430</v>
          </cell>
          <cell r="D8603" t="str">
            <v>B002CQU55K</v>
          </cell>
        </row>
        <row r="8603">
          <cell r="H8603" t="str">
            <v>Nordic Naturals Omega-3, Lemon Flavor - 690 mg Omega-3-180 Soft Gels - Fish Oil - EPA &amp; DHA - Immune Support, Brain &amp; Heart Health, Optimal Wellness - Non-GMO - 90 Servings</v>
          </cell>
        </row>
        <row r="8604">
          <cell r="C8604" t="str">
            <v>IS02419</v>
          </cell>
          <cell r="D8604" t="str">
            <v>B002WTCLJK</v>
          </cell>
        </row>
        <row r="8604">
          <cell r="H8604" t="str">
            <v>Nordic Naturals Pet Cod Liver Oil | 1104 Mg Omega-3 Per Teaspoon | Cat &amp; Dog Fish Oil EPA DHA | Sardine Fish Oil Dogs Omega Fish Oil for Pets Promotes Heart, Skin, &amp; Immune Health 16 Fl.Oz (473 Ml)</v>
          </cell>
        </row>
        <row r="8605">
          <cell r="C8605" t="str">
            <v>IS05818</v>
          </cell>
          <cell r="D8605" t="str">
            <v>B002WTCLJK</v>
          </cell>
        </row>
        <row r="8605">
          <cell r="H8605" t="str">
            <v>Nordic Naturals Pet Cod Liver Oil | 1104 Mg Omega-3 Per Teaspoon | Cat &amp; Dog Fish Oil EPA DHA | Sardine Fish Oil Dogs Omega Fish Oil for Pets Promotes Heart, Skin, &amp; Immune Health 16 Fl.Oz (473 ml)</v>
          </cell>
        </row>
        <row r="8606">
          <cell r="C8606" t="str">
            <v>IS02419</v>
          </cell>
          <cell r="D8606" t="str">
            <v>B002WTCLJK</v>
          </cell>
        </row>
        <row r="8606">
          <cell r="H8606" t="str">
            <v>Nordic Naturals Pet Cod Liver Oil | 1104 Mg Omega-3 Per Teaspoon | Cat &amp; Dog Fish Oil EPA DHA | Sardine Fish Oil Dogs Omega Fish Oil for Pets Promotes Heart, Skin, &amp; Immune Health 16 Fl.Oz (473 ml)</v>
          </cell>
        </row>
        <row r="8607">
          <cell r="C8607" t="str">
            <v>IS02419</v>
          </cell>
          <cell r="D8607" t="str">
            <v>B002WTCLJK</v>
          </cell>
        </row>
        <row r="8607">
          <cell r="H8607" t="str">
            <v>Nordic Naturals Pet Cod Liver Oil, Unflavored - 16 oz - 1104 mg Omega-3 Per Teaspoon - Fish Oil for Dogs with EPA &amp; DHA - Promotes Skin, Coat, Joint, &amp; Immune Health</v>
          </cell>
        </row>
        <row r="8608">
          <cell r="C8608" t="str">
            <v>IS02419</v>
          </cell>
          <cell r="D8608" t="str">
            <v>B002WTCLJK</v>
          </cell>
        </row>
        <row r="8608">
          <cell r="H8608" t="str">
            <v>Nordic Naturals Pet Cod Liver Oil, Unflavored - 16 oz - 1104 mg Omega-3 Per Teaspoon - Fish Oil for Dogs with EPA &amp; DHA - Promotes Skin, Coat, Joint, &amp; Immune Health</v>
          </cell>
        </row>
        <row r="8609">
          <cell r="C8609" t="str">
            <v>IS02419</v>
          </cell>
          <cell r="D8609" t="str">
            <v>B002WTCLJK</v>
          </cell>
        </row>
        <row r="8609">
          <cell r="H8609" t="str">
            <v>Nordic Naturals Pet Cod Liver Oil, Unflavored - 16 oz - 1104 mg Omega-3 Per Teaspoon - Fish Oil for Dogs with EPA &amp; DHA - Promotes Skin, Coat, Joint, &amp; Immune Health</v>
          </cell>
        </row>
        <row r="8610">
          <cell r="C8610" t="str">
            <v>IS02419</v>
          </cell>
          <cell r="D8610" t="str">
            <v>B002WTCLJK</v>
          </cell>
        </row>
        <row r="8610">
          <cell r="H8610" t="str">
            <v>Nordic Naturals Pet Cod Liver Oil, Unflavored - 16 oz - 1104 mg Omega-3 Per Teaspoon - Fish Oil for Dogs with EPA &amp; DHA - Promotes Skin, Coat, Joint, &amp; Immune Health</v>
          </cell>
        </row>
        <row r="8611">
          <cell r="C8611" t="str">
            <v>IS06293</v>
          </cell>
          <cell r="D8611" t="str">
            <v>B000X2F9P6</v>
          </cell>
        </row>
        <row r="8611">
          <cell r="H8611" t="str">
            <v>Nordic Naturals Pet Cod Liver Oil, Unflavored - 8 oz - 1104 mg Omega-3 Per Teaspoon - Fish Oil for Dogs with EPA &amp; DHA - Promotes Skin, Coat, &amp; Immune Health</v>
          </cell>
        </row>
        <row r="8612">
          <cell r="C8612" t="str">
            <v>IS06293</v>
          </cell>
          <cell r="D8612" t="str">
            <v>B000X2F9P6</v>
          </cell>
        </row>
        <row r="8612">
          <cell r="H8612" t="str">
            <v>Nordic Naturals Pet Cod Liver Oil, Unflavored - 8 oz - 1104 mg Omega-3 Per Teaspoon - Fish Oil for Dogs with EPA &amp; DHA - Promotes Skin, Coat, &amp; Immune Health</v>
          </cell>
        </row>
        <row r="8613">
          <cell r="C8613" t="str">
            <v>IS06293</v>
          </cell>
          <cell r="D8613" t="str">
            <v>B000X2F9P6</v>
          </cell>
        </row>
        <row r="8613">
          <cell r="H8613" t="str">
            <v>Nordic Naturals Pet Cod Liver Oil, Unflavored - 8 oz - 1104 mg Omega-3 Per Teaspoon - Fish Oil for Dogs with EPA &amp; DHA - Promotes Skin, Coat, &amp; Immune Health</v>
          </cell>
        </row>
        <row r="8614">
          <cell r="C8614" t="str">
            <v>IS06293</v>
          </cell>
          <cell r="D8614" t="str">
            <v>B000X2F9P6</v>
          </cell>
        </row>
        <row r="8614">
          <cell r="H8614" t="str">
            <v>Nordic Naturals Pet Cod Liver Oil, Unflavored - 8 oz - 1104 mg Omega-3 Per Teaspoon - Fish Oil for Dogs with EPA &amp; DHA - Promotes Skin, Coat, &amp; Immune Health</v>
          </cell>
        </row>
        <row r="8615">
          <cell r="C8615" t="str">
            <v>IS06293</v>
          </cell>
          <cell r="D8615" t="str">
            <v>B000X2F9P6</v>
          </cell>
        </row>
        <row r="8615">
          <cell r="H8615" t="str">
            <v>Nordic Naturals Pet Cod Liver Oil, Unflavored - 8 oz - 1104 mg Omega-3 Per Teaspoon - Fish Oil for Dogs with EPA &amp; DHA - Promotes Skin, Coat, &amp; Immune Health</v>
          </cell>
        </row>
        <row r="8616">
          <cell r="C8616" t="str">
            <v>IS06293</v>
          </cell>
          <cell r="D8616" t="str">
            <v>B000X2F9P6</v>
          </cell>
        </row>
        <row r="8616">
          <cell r="H8616" t="str">
            <v>Nordic Naturals Pet Cod Liver Oil, Unflavored - 8 oz - 1104 mg Omega-3 Per Teaspoon - Fish Oil for Dogs with EPA &amp; DHA - Promotes Skin, Coat, &amp; Immune Health</v>
          </cell>
        </row>
        <row r="8617">
          <cell r="C8617" t="str">
            <v>IS06293</v>
          </cell>
          <cell r="D8617" t="str">
            <v>B000X2F9P6</v>
          </cell>
        </row>
        <row r="8617">
          <cell r="H8617" t="str">
            <v>Nordic Naturals Pet Cod Liver Oil, Unflavored - 8 oz - 1104 mg Omega-3 Per Teaspoon - Fish Oil for Dogs with EPA &amp; DHA - Promotes Skin, Coat, &amp; Immune Health</v>
          </cell>
        </row>
        <row r="8618">
          <cell r="C8618" t="str">
            <v>IS06293</v>
          </cell>
          <cell r="D8618" t="str">
            <v>B000X2F9P6</v>
          </cell>
        </row>
        <row r="8618">
          <cell r="H8618" t="str">
            <v>Nordic Naturals Pet Cod Liver Oil, Unflavored - 8 oz - 1104 mg Omega-3 Per Teaspoon - Fish Oil for Dogs with EPA &amp; DHA - Promotes Skin, Coat, &amp; Immune Health</v>
          </cell>
        </row>
        <row r="8619">
          <cell r="C8619" t="str">
            <v>IS01030</v>
          </cell>
          <cell r="D8619" t="str">
            <v>B004NXYP5G</v>
          </cell>
        </row>
        <row r="8619">
          <cell r="H8619" t="str">
            <v>Nordic Naturals Prenatal DHA 500 mg 180 Softgels</v>
          </cell>
        </row>
        <row r="8620">
          <cell r="C8620" t="str">
            <v>IS01030</v>
          </cell>
          <cell r="D8620" t="str">
            <v>B004NXYP5G</v>
          </cell>
        </row>
        <row r="8620">
          <cell r="H8620" t="str">
            <v>Nordic Naturals Prenatal DHA 500 mg 180 Softgels</v>
          </cell>
        </row>
        <row r="8621">
          <cell r="C8621" t="str">
            <v>IS01030</v>
          </cell>
          <cell r="D8621" t="str">
            <v>B004NXYP5G</v>
          </cell>
        </row>
        <row r="8621">
          <cell r="H8621" t="str">
            <v>Nordic Naturals Prenatal DHA 500 mg 180 Softgels</v>
          </cell>
        </row>
        <row r="8622">
          <cell r="C8622" t="str">
            <v>IS02432</v>
          </cell>
          <cell r="D8622" t="str">
            <v>B0058ABILW</v>
          </cell>
        </row>
        <row r="8622">
          <cell r="H8622" t="str">
            <v>Nordic Naturals Prenatal DHA 830 mg Omega 3, 90 Soft Gels</v>
          </cell>
        </row>
        <row r="8623">
          <cell r="C8623" t="str">
            <v>IS05807</v>
          </cell>
          <cell r="D8623" t="str">
            <v>B004NXYP5G</v>
          </cell>
        </row>
        <row r="8623">
          <cell r="H8623" t="str">
            <v>Nordic Naturals Prenatal DHA Supplement 830Mg Omega 3 Fish Oil+400 Iu VitaminD3 For Babies During Pregnancy &amp; Lactation Vitamins For Pregnancy | Unflavoured 180 Fishoil Softgel</v>
          </cell>
        </row>
        <row r="8624">
          <cell r="C8624" t="str">
            <v>IS05807</v>
          </cell>
          <cell r="D8624" t="str">
            <v>B004NXYP5G</v>
          </cell>
        </row>
        <row r="8624">
          <cell r="H8624" t="str">
            <v>Nordic Naturals Prenatal DHA Supplement 830Mg Omega 3 Fish Oil+400 Iu VitaminD3 For Babies During Pregnancy &amp; Lactation Vitamins For Pregnancy | Unflavoured 180 Fishoil Softgel</v>
          </cell>
        </row>
        <row r="8625">
          <cell r="C8625" t="str">
            <v>IS05807</v>
          </cell>
          <cell r="D8625" t="str">
            <v>B004NXYP5G</v>
          </cell>
        </row>
        <row r="8625">
          <cell r="H8625" t="str">
            <v>Nordic Naturals Prenatal DHA Supplement 830Mg Omega 3 Fish Oil+400 Iu VitaminD3 For Babies During Pregnancy &amp; Lactation Vitamins For Pregnancy | Unflavoured 180 Fishoil Softgel</v>
          </cell>
        </row>
        <row r="8626">
          <cell r="C8626" t="str">
            <v>IS05807</v>
          </cell>
          <cell r="D8626" t="str">
            <v>B004NXYP5G</v>
          </cell>
        </row>
        <row r="8626">
          <cell r="H8626" t="str">
            <v>Nordic Naturals Prenatal DHA Supplement 830Mg Omega 3 Fish Oil+400 Iu VitaminD3 For Babies During Pregnancy &amp; Lactation Vitamins For Pregnancy | Unflavoured 180 Fishoil Softgel</v>
          </cell>
        </row>
        <row r="8627">
          <cell r="C8627" t="str">
            <v>IS05807</v>
          </cell>
          <cell r="D8627" t="str">
            <v>B004NXYP5G</v>
          </cell>
        </row>
        <row r="8627">
          <cell r="H8627" t="str">
            <v>Nordic Naturals Prenatal DHA Supplement 830Mg Omega 3 Fish Oil+400 Iu VitaminD3 For Babies During Pregnancy &amp; Lactation Vitamins For Pregnancy | Unflavoured 180 Fishoil Softgel</v>
          </cell>
        </row>
        <row r="8628">
          <cell r="C8628" t="str">
            <v>IS05807</v>
          </cell>
          <cell r="D8628" t="str">
            <v>B004NXYP5G</v>
          </cell>
        </row>
        <row r="8628">
          <cell r="H8628" t="str">
            <v>Nordic Naturals Prenatal DHA Supplement 830Mg Omega 3 Fish Oil+400 Iu VitaminD3 For Babies During Pregnancy &amp; Lactation Vitamins For Pregnancy | Unflavoured 180 Fishoil Softgel</v>
          </cell>
        </row>
        <row r="8629">
          <cell r="C8629" t="str">
            <v>IS05807</v>
          </cell>
          <cell r="D8629" t="str">
            <v>B004NXYP5G</v>
          </cell>
        </row>
        <row r="8629">
          <cell r="H8629" t="str">
            <v>Nordic Naturals Prenatal DHA Supplement 830Mg Omega 3 Fish Oil+400 Iu VitaminD3 For Babies During Pregnancy &amp; Lactation Vitamins For Pregnancy | Unflavoured 180 Fishoil Softgel</v>
          </cell>
        </row>
        <row r="8630">
          <cell r="C8630" t="str">
            <v>IS05807</v>
          </cell>
          <cell r="D8630" t="str">
            <v>B004NXYP5G</v>
          </cell>
        </row>
        <row r="8630">
          <cell r="H8630" t="str">
            <v>Nordic Naturals Prenatal DHA Supplement 830Mg Omega 3 Fish Oil+400 Iu VitaminD3 For Babies During Pregnancy &amp; Lactation Vitamins For Pregnancy | Unflavoured 180 Fishoil Softgel</v>
          </cell>
        </row>
        <row r="8631">
          <cell r="C8631" t="str">
            <v>IS05807</v>
          </cell>
          <cell r="D8631" t="str">
            <v>B004NXYP5G</v>
          </cell>
        </row>
        <row r="8631">
          <cell r="H8631" t="str">
            <v>Nordic Naturals Prenatal DHA Supplement 830Mg Omega 3 Fish Oil+400 Iu VitaminD3 For Babies During Pregnancy &amp; Lactation Vitamins For Pregnancy | Unflavoured 180 Fishoil Softgel</v>
          </cell>
        </row>
        <row r="8632">
          <cell r="C8632" t="str">
            <v>IS05807</v>
          </cell>
          <cell r="D8632" t="str">
            <v>B004NXYP5G</v>
          </cell>
        </row>
        <row r="8632">
          <cell r="H8632" t="str">
            <v>Nordic Naturals Prenatal DHA Supplement 830Mg Omega 3 Fish Oil+400 Iu VitaminD3 For Babies During Pregnancy &amp; Lactation Vitamins For Pregnancy | Unflavoured 180 Fishoil Softgel</v>
          </cell>
        </row>
        <row r="8633">
          <cell r="C8633" t="str">
            <v>IS05807</v>
          </cell>
          <cell r="D8633" t="str">
            <v>B004NXYP5G</v>
          </cell>
        </row>
        <row r="8633">
          <cell r="H8633" t="str">
            <v>Nordic Naturals Prenatal DHA Supplement 830Mg Omega 3 Fish Oil+400 Iu VitaminD3 For Babies During Pregnancy &amp; Lactation Vitamins For Pregnancy | Unflavoured 180 Fishoil Softgel</v>
          </cell>
        </row>
        <row r="8634">
          <cell r="C8634" t="str">
            <v>IS05807</v>
          </cell>
          <cell r="D8634" t="str">
            <v>B004NXYP5G</v>
          </cell>
        </row>
        <row r="8634">
          <cell r="H8634" t="str">
            <v>Nordic Naturals Prenatal DHA Supplement 830Mg Omega 3 Fish Oil+400 Iu VitaminD3 For Babies During Pregnancy &amp; Lactation Vitamins For Pregnancy | Unflavoured 180 Fishoil Softgel</v>
          </cell>
        </row>
        <row r="8635">
          <cell r="C8635" t="str">
            <v>IS05806</v>
          </cell>
          <cell r="D8635" t="str">
            <v>B0058ABILW</v>
          </cell>
        </row>
        <row r="8635">
          <cell r="H8635" t="str">
            <v>Nordic Naturals Prenatal DHA Supplement 830Mg Omega 3 Fish Oil+400 Iu VitaminD3 For Babies During Pregnancy &amp; Lactation Vitamins For Pregnancy | Unflavoured 90 Fishoil Softgel</v>
          </cell>
        </row>
        <row r="8636">
          <cell r="C8636" t="str">
            <v>IS05806</v>
          </cell>
          <cell r="D8636" t="str">
            <v>B0058ABILW</v>
          </cell>
        </row>
        <row r="8636">
          <cell r="H8636" t="str">
            <v>Nordic Naturals Prenatal DHA Supplement 830Mg Omega 3 Fish Oil+400 Iu VitaminD3 For Babies During Pregnancy &amp; Lactation Vitamins For Pregnancy | Unflavoured 90 Fishoil Softgel</v>
          </cell>
        </row>
        <row r="8637">
          <cell r="C8637" t="str">
            <v>IS05806</v>
          </cell>
          <cell r="D8637" t="str">
            <v>B0058ABILW</v>
          </cell>
        </row>
        <row r="8637">
          <cell r="H8637" t="str">
            <v>Nordic Naturals Prenatal DHA Supplement 830Mg Omega 3 Fish Oil+400 Iu VitaminD3 For Babies During Pregnancy &amp; Lactation Vitamins For Pregnancy | Unflavoured 90 Fishoil Softgel</v>
          </cell>
        </row>
        <row r="8638">
          <cell r="C8638" t="str">
            <v>IS05806</v>
          </cell>
          <cell r="D8638" t="str">
            <v>B0058ABILW</v>
          </cell>
        </row>
        <row r="8638">
          <cell r="H8638" t="str">
            <v>Nordic Naturals Prenatal DHA Supplement 830Mg Omega 3 Fish Oil+400 Iu VitaminD3 For Babies During Pregnancy &amp; Lactation Vitamins For Pregnancy | Unflavoured 90 Fishoil Softgel</v>
          </cell>
        </row>
        <row r="8639">
          <cell r="C8639" t="str">
            <v>IS05806</v>
          </cell>
          <cell r="D8639" t="str">
            <v>B0058ABILW</v>
          </cell>
        </row>
        <row r="8639">
          <cell r="H8639" t="str">
            <v>Nordic Naturals Prenatal DHA Supplement 830Mg Omega 3 Fish Oil+400 Iu VitaminD3 For Babies During Pregnancy &amp; Lactation Vitamins For Pregnancy | Unflavoured 90 Fishoil Softgel</v>
          </cell>
        </row>
        <row r="8640">
          <cell r="C8640" t="str">
            <v>IS05806</v>
          </cell>
          <cell r="D8640" t="str">
            <v>B0058ABILW</v>
          </cell>
        </row>
        <row r="8640">
          <cell r="H8640" t="str">
            <v>Nordic Naturals Prenatal DHA Supplement 830Mg Omega 3 Fish Oil+400 Iu VitaminD3 For Babies During Pregnancy &amp; Lactation Vitamins For Pregnancy | Unflavoured 90 Fishoil Softgel</v>
          </cell>
        </row>
        <row r="8641">
          <cell r="C8641" t="str">
            <v>IS05806</v>
          </cell>
          <cell r="D8641" t="str">
            <v>B0058ABILW</v>
          </cell>
        </row>
        <row r="8641">
          <cell r="H8641" t="str">
            <v>Nordic Naturals Prenatal DHA Supplement 830Mg Omega 3 Fish Oil+400 Iu VitaminD3 For Babies During Pregnancy &amp; Lactation Vitamins For Pregnancy | Unflavoured 90 Fishoil Softgel</v>
          </cell>
        </row>
        <row r="8642">
          <cell r="C8642" t="str">
            <v>IS05806</v>
          </cell>
          <cell r="D8642" t="str">
            <v>B0058ABILW</v>
          </cell>
        </row>
        <row r="8642">
          <cell r="H8642" t="str">
            <v>Nordic Naturals Prenatal DHA Supplement 830Mg Omega 3 Fish Oil+400 Iu VitaminD3 For Babies During Pregnancy &amp; Lactation Vitamins For Pregnancy | Unflavoured 90 Fishoil Softgel</v>
          </cell>
        </row>
        <row r="8643">
          <cell r="C8643" t="str">
            <v>IS05806</v>
          </cell>
          <cell r="D8643" t="str">
            <v>B0058ABILW</v>
          </cell>
        </row>
        <row r="8643">
          <cell r="H8643" t="str">
            <v>Nordic Naturals Prenatal DHA Supplement 830Mg Omega 3 Fish Oil+400 Iu VitaminD3 For Babies During Pregnancy &amp; Lactation Vitamins For Pregnancy | Unflavoured 90 Fishoil Softgel</v>
          </cell>
        </row>
        <row r="8644">
          <cell r="C8644" t="str">
            <v>IS05806</v>
          </cell>
          <cell r="D8644" t="str">
            <v>B0058ABILW</v>
          </cell>
        </row>
        <row r="8644">
          <cell r="H8644" t="str">
            <v>Nordic Naturals Prenatal DHA Supplement 830Mg Omega 3 Fish Oil+400 Iu VitaminD3 For Babies During Pregnancy &amp; Lactation Vitamins For Pregnancy | Unflavoured 90 Fishoil Softgel</v>
          </cell>
        </row>
        <row r="8645">
          <cell r="C8645" t="str">
            <v>IS05806</v>
          </cell>
          <cell r="D8645" t="str">
            <v>B0058ABILW</v>
          </cell>
        </row>
        <row r="8645">
          <cell r="H8645" t="str">
            <v>Nordic Naturals Prenatal DHA Supplement 830Mg Omega 3 Fish Oil+400 Iu VitaminD3 For Babies During Pregnancy &amp; Lactation Vitamins For Pregnancy | Unflavoured 90 Fishoil Softgel</v>
          </cell>
        </row>
        <row r="8646">
          <cell r="C8646" t="str">
            <v>IS05806</v>
          </cell>
          <cell r="D8646" t="str">
            <v>B0058ABILW</v>
          </cell>
        </row>
        <row r="8646">
          <cell r="H8646" t="str">
            <v>Nordic Naturals Prenatal DHA Supplement 830Mg Omega 3 Fish Oil+400 Iu VitaminD3 For Babies During Pregnancy &amp; Lactation Vitamins For Pregnancy | Unflavoured 90 Fishoil Softgel</v>
          </cell>
        </row>
        <row r="8647">
          <cell r="C8647" t="str">
            <v>IS05806</v>
          </cell>
          <cell r="D8647" t="str">
            <v>B0058ABILW</v>
          </cell>
        </row>
        <row r="8647">
          <cell r="H8647" t="str">
            <v>Nordic Naturals Prenatal DHA Supplement 830Mg Omega 3 Fish Oil+400 Iu VitaminD3 For Babies During Pregnancy &amp; Lactation Vitamins For Pregnancy | Unflavoured 90 Fishoil Softgel</v>
          </cell>
        </row>
        <row r="8648">
          <cell r="C8648" t="str">
            <v>IS05806</v>
          </cell>
          <cell r="D8648" t="str">
            <v>B0058ABILW</v>
          </cell>
        </row>
        <row r="8648">
          <cell r="H8648" t="str">
            <v>Nordic Naturals Prenatal DHA Supplement 830Mg Omega 3 Fish Oil+400 Iu VitaminD3 For Babies During Pregnancy &amp; Lactation Vitamins For Pregnancy | Unflavoured 90 Fishoil Softgel</v>
          </cell>
        </row>
        <row r="8649">
          <cell r="C8649" t="str">
            <v>IS05806</v>
          </cell>
          <cell r="D8649" t="str">
            <v>B0058ABILW</v>
          </cell>
        </row>
        <row r="8649">
          <cell r="H8649" t="str">
            <v>Nordic Naturals Prenatal DHA Supplement 830Mg Omega 3 Fish Oil+400 Iu VitaminD3 For Babies During Pregnancy &amp; Lactation Vitamins For Pregnancy | Unflavoured 90 Fishoil Softgel</v>
          </cell>
        </row>
        <row r="8650">
          <cell r="C8650" t="str">
            <v>IS05806</v>
          </cell>
          <cell r="D8650" t="str">
            <v>B0058ABILW</v>
          </cell>
        </row>
        <row r="8650">
          <cell r="H8650" t="str">
            <v>Nordic Naturals Prenatal DHA Supplement 830Mg Omega 3 Fish Oil+400 Iu VitaminD3 For Babies During Pregnancy &amp; Lactation Vitamins For Pregnancy | Unflavoured 90 Fishoil Softgel</v>
          </cell>
        </row>
        <row r="8651">
          <cell r="C8651" t="str">
            <v>IS05806</v>
          </cell>
          <cell r="D8651" t="str">
            <v>B0058ABILW</v>
          </cell>
        </row>
        <row r="8651">
          <cell r="H8651" t="str">
            <v>Nordic Naturals Prenatal DHA Supplement 830Mg Omega 3 Fish Oil+400 Iu VitaminD3 For Babies During Pregnancy &amp; Lactation Vitamins For Pregnancy | Unflavoured 90 Fishoil Softgel</v>
          </cell>
        </row>
        <row r="8652">
          <cell r="C8652" t="str">
            <v>IS05806</v>
          </cell>
          <cell r="D8652" t="str">
            <v>B0058ABILW</v>
          </cell>
        </row>
        <row r="8652">
          <cell r="H8652" t="str">
            <v>Nordic Naturals Prenatal DHA Supplement 830Mg Omega 3 Fish Oil+400 Iu VitaminD3 For Babies During Pregnancy &amp; Lactation Vitamins For Pregnancy | Unflavoured 90 Fishoil Softgel</v>
          </cell>
        </row>
        <row r="8653">
          <cell r="C8653" t="str">
            <v>IS05575</v>
          </cell>
          <cell r="D8653" t="str">
            <v>B07P2H9RBR</v>
          </cell>
        </row>
        <row r="8653">
          <cell r="H8653" t="str">
            <v>Nordic Naturals Prenatal DHA | 500 Mg Omega 3 Supports Brain Development In Babies | Prenatal Supplement For Babies During Pregnancy &amp; Lactation | Vegan Prenatal Vitamins For 60 Softgels</v>
          </cell>
        </row>
        <row r="8654">
          <cell r="C8654" t="str">
            <v>IS05806</v>
          </cell>
          <cell r="D8654" t="str">
            <v>B0058ABILW</v>
          </cell>
        </row>
        <row r="8654">
          <cell r="H8654" t="str">
            <v>Nordic Naturals Prenatal DHA | 830Mg Omega 3 Fish Oil+400 Iu Vitamin D3 | Prenatal Supplement For Babies During Pregnancy &amp; Lactation | Prenatal Vitamins For Pregnancy | Unflavoured 90 Fishoil Softgel</v>
          </cell>
        </row>
        <row r="8655">
          <cell r="C8655" t="str">
            <v>IS05806</v>
          </cell>
          <cell r="D8655" t="str">
            <v>B0058ABILW</v>
          </cell>
        </row>
        <row r="8655">
          <cell r="H8655" t="str">
            <v>Nordic Naturals Prenatal DHA | 830Mg Omega 3 Fish Oil+400 Iu Vitamin D3 | Prenatal Supplement For Babies During Pregnancy &amp; Lactation | Prenatal Vitamins For Pregnancy | Unflavoured 90 Fishoil Softgel</v>
          </cell>
        </row>
        <row r="8656">
          <cell r="C8656" t="str">
            <v>IS05807</v>
          </cell>
          <cell r="D8656" t="str">
            <v>B004NXYP5G</v>
          </cell>
        </row>
        <row r="8656">
          <cell r="H8656" t="str">
            <v>Nordic Naturals Prenatal DHA | 830Mg Omega 3 Fish Oil+400 Iu Vitamind3 | Prenatal Supplement For Babies During Pregnancy &amp; Lactation | Prenatal Vitamins For Pregnancy | Unflavoured 180 Fishoil Softgel</v>
          </cell>
        </row>
        <row r="8657">
          <cell r="C8657" t="str">
            <v>IS05807</v>
          </cell>
          <cell r="D8657" t="str">
            <v>B004NXYP5G</v>
          </cell>
        </row>
        <row r="8657">
          <cell r="H8657" t="str">
            <v>Nordic Naturals Prenatal DHA | 830mg Omega 3 fish oil+400 IU VitaminD3 | Prenatal Supplement for Babies During Pregnancy &amp; Lactation | Prenatal Vitamins for Pregnancy | Unflavoured 180 Fishoil SoftGel</v>
          </cell>
        </row>
        <row r="8658">
          <cell r="C8658" t="str">
            <v>IS01030</v>
          </cell>
          <cell r="D8658" t="str">
            <v>B0062CW1BG</v>
          </cell>
        </row>
        <row r="8658">
          <cell r="H8658" t="str">
            <v>Nordic Naturals Prenatal DHA | Unflavored | 180 Soft Gels | 830mg Omega 3 + 400 IU Vitamin D3 | Supports Brain Development in Babies During Pregnancy &amp; Lactation | Non-GMO</v>
          </cell>
        </row>
        <row r="8659">
          <cell r="C8659" t="str">
            <v>IS01030</v>
          </cell>
          <cell r="D8659" t="str">
            <v>B0062CW1BG</v>
          </cell>
        </row>
        <row r="8659">
          <cell r="H8659" t="str">
            <v>Nordic Naturals Prenatal DHA | Unflavored | 180 Soft Gels | 830mg Omega 3 + 400 IU Vitamin D3 | Supports Brain Development in Babies During Pregnancy &amp; Lactation | Non-GMO</v>
          </cell>
        </row>
        <row r="8660">
          <cell r="C8660" t="str">
            <v>IS01030</v>
          </cell>
          <cell r="D8660" t="str">
            <v>B0062CW1BG</v>
          </cell>
        </row>
        <row r="8660">
          <cell r="H8660" t="str">
            <v>Nordic Naturals Prenatal DHA | Unflavored | 180 Soft Gels | 830mg Omega 3 + 400 IU Vitamin D3 | Supports Brain Development in Babies During Pregnancy &amp; Lactation | Non-GMO</v>
          </cell>
        </row>
        <row r="8661">
          <cell r="C8661" t="str">
            <v>IS05806</v>
          </cell>
          <cell r="D8661" t="str">
            <v>B0058ABILW</v>
          </cell>
        </row>
        <row r="8661">
          <cell r="H8661" t="str">
            <v>Nordic Naturals Prenatal DHA | Unflavoured | 830mg Omega 3 + 400 IU Vitamin D3 | Supports Brain Development in Babies During Pregnancy &amp; Lactation | 90 Soft Gels | Non-GMO</v>
          </cell>
        </row>
        <row r="8662">
          <cell r="C8662" t="str">
            <v>IS05806</v>
          </cell>
          <cell r="D8662" t="str">
            <v>B0058ABILW</v>
          </cell>
        </row>
        <row r="8662">
          <cell r="H8662" t="str">
            <v>Nordic Naturals Prenatal DHA | Unflavoured | 830mg Omega 3 + 400 IU Vitamin D3 | Supports Brain Development in Babies During Pregnancy &amp; Lactation | 90 Soft Gels | Non-GMO</v>
          </cell>
        </row>
        <row r="8663">
          <cell r="C8663" t="str">
            <v>IS02432</v>
          </cell>
          <cell r="D8663" t="str">
            <v>B0058ABILW</v>
          </cell>
        </row>
        <row r="8663">
          <cell r="H8663" t="str">
            <v>Nordic Naturals Prenatal DHA | Unflavoured | 830mg Omega 3 + 400 IU Vitamin D3 | Supports Brain Development in Babies During Pregnancy &amp; Lactation | 90 Soft Gels | Non-GMO</v>
          </cell>
        </row>
        <row r="8664">
          <cell r="C8664" t="str">
            <v>IS02432</v>
          </cell>
          <cell r="D8664" t="str">
            <v>B0058ABILW</v>
          </cell>
        </row>
        <row r="8664">
          <cell r="H8664" t="str">
            <v>Nordic Naturals Prenatal DHA | Unflavoured | 830mg Omega 3 + 400 IU Vitamin D3 | Supports Brain Development in Babies During Pregnancy &amp; Lactation | 90 Soft Gels | Non-GMO</v>
          </cell>
        </row>
        <row r="8665">
          <cell r="C8665" t="str">
            <v>IS02432</v>
          </cell>
          <cell r="D8665" t="str">
            <v>B0058ABILW</v>
          </cell>
        </row>
        <row r="8665">
          <cell r="H8665" t="str">
            <v>Nordic Naturals Prenatal DHA | Unflavoured | 830mg Omega 3 + 400 IU Vitamin D3 | Supports Brain Development in Babies During Pregnancy &amp; Lactation | 90 Soft Gels | Non-GMO</v>
          </cell>
        </row>
        <row r="8666">
          <cell r="C8666" t="str">
            <v>IS02432</v>
          </cell>
          <cell r="D8666" t="str">
            <v>B0058ABILW</v>
          </cell>
        </row>
        <row r="8666">
          <cell r="H8666" t="str">
            <v>Nordic Naturals Prenatal DHA | Unflavoured | 830mg Omega 3 + 400 IU Vitamin D3 | Supports Brain Development in Babies During Pregnancy &amp; Lactation | 90 Soft Gels | Non-GMO</v>
          </cell>
        </row>
        <row r="8667">
          <cell r="C8667" t="str">
            <v>IS01030</v>
          </cell>
          <cell r="D8667" t="str">
            <v>B004NXYP5G</v>
          </cell>
        </row>
        <row r="8667">
          <cell r="H8667" t="str">
            <v>Nordic Naturals Prenatal DHA, Unflavored - 180 Soft Gels - 830 mg Omega-3 + 400 IU Vitamin D3 - Supports Brain Development in Babies During Pregnancy &amp; Lactation - Non-GMO - 90 Servings</v>
          </cell>
        </row>
        <row r="8668">
          <cell r="C8668" t="str">
            <v>IS01030</v>
          </cell>
          <cell r="D8668" t="str">
            <v>B004NXYP5G</v>
          </cell>
        </row>
        <row r="8668">
          <cell r="H8668" t="str">
            <v>Nordic Naturals Prenatal DHA, Unflavored - 180 Soft Gels - 830 mg Omega-3 + 400 IU Vitamin D3 - Supports Brain Development in Babies During Pregnancy &amp; Lactation - Non-GMO - 90 Servings</v>
          </cell>
        </row>
        <row r="8669">
          <cell r="C8669" t="str">
            <v>IS01030</v>
          </cell>
          <cell r="D8669" t="str">
            <v>B004NXYP5G</v>
          </cell>
        </row>
        <row r="8669">
          <cell r="H8669" t="str">
            <v>Nordic Naturals Prenatal DHA, Unflavored - 180 Soft Gels - 830 mg Omega-3 + 400 IU Vitamin D3 - Supports Brain Development in Babies During Pregnancy &amp; Lactation - Non-GMO - 90 Servings</v>
          </cell>
        </row>
        <row r="8670">
          <cell r="C8670" t="str">
            <v>IS01030</v>
          </cell>
          <cell r="D8670" t="str">
            <v>B004NXYP5G</v>
          </cell>
        </row>
        <row r="8670">
          <cell r="H8670" t="str">
            <v>Nordic Naturals Prenatal DHA, Unflavored - 180 Soft Gels - 830 mg Omega-3 + 400 IU Vitamin D3 - Supports Brain Development in Babies During Pregnancy &amp; Lactation - Non-GMO - 90 Servings</v>
          </cell>
        </row>
        <row r="8671">
          <cell r="C8671" t="str">
            <v>IS01030</v>
          </cell>
          <cell r="D8671" t="str">
            <v>B004NXYP5G</v>
          </cell>
        </row>
        <row r="8671">
          <cell r="H8671" t="str">
            <v>Nordic Naturals Prenatal DHA, Unflavored - 180 Soft Gels - 830 mg Omega-3 + 400 IU Vitamin D3 - Supports Brain Development in Babies During Pregnancy &amp; Lactation - Non-GMO - 90 Servings</v>
          </cell>
        </row>
        <row r="8672">
          <cell r="C8672" t="str">
            <v>IS01030</v>
          </cell>
          <cell r="D8672" t="str">
            <v>B004NXYP5G</v>
          </cell>
        </row>
        <row r="8672">
          <cell r="H8672" t="str">
            <v>Nordic Naturals Prenatal DHA, Unflavored - 180 Soft Gels - 830 mg Omega-3 + 400 IU Vitamin D3 - Supports Brain Development in Babies During Pregnancy &amp; Lactation - Non-GMO - 90 Servings</v>
          </cell>
        </row>
        <row r="8673">
          <cell r="C8673" t="str">
            <v>IS01030</v>
          </cell>
          <cell r="D8673" t="str">
            <v>B004NXYP5G</v>
          </cell>
        </row>
        <row r="8673">
          <cell r="H8673" t="str">
            <v>Nordic Naturals Prenatal DHA, Unflavored - 180 Soft Gels - 830 mg Omega-3 + 400 IU Vitamin D3 - Supports Brain Development in Babies During Pregnancy &amp; Lactation - Non-GMO - 90 Servings</v>
          </cell>
        </row>
        <row r="8674">
          <cell r="C8674" t="str">
            <v>IS01030</v>
          </cell>
          <cell r="D8674" t="str">
            <v>B01LTHMG40</v>
          </cell>
        </row>
        <row r="8674">
          <cell r="H8674" t="str">
            <v>Nordic Naturals Prenatal DHA, Unflavored - 180 Soft Gels - 830 mg Omega-3 + 400 IU Vitamin D3 - Supports Brain Development in Babies During Pregnancy &amp; Lactation - Non-GMO - 90 Servings</v>
          </cell>
        </row>
        <row r="8675">
          <cell r="C8675" t="str">
            <v>IS01030</v>
          </cell>
          <cell r="D8675" t="str">
            <v>B01LTHMG40</v>
          </cell>
        </row>
        <row r="8675">
          <cell r="H8675" t="str">
            <v>Nordic Naturals Prenatal DHA, Unflavored - 180 Soft Gels - 830 mg Omega-3 + 400 IU Vitamin D3 - Supports Brain Development in Babies During Pregnancy &amp; Lactation - Non-GMO - 90 Servings</v>
          </cell>
        </row>
        <row r="8676">
          <cell r="C8676" t="str">
            <v>IS01030</v>
          </cell>
          <cell r="D8676" t="str">
            <v>B01LTHMG40</v>
          </cell>
        </row>
        <row r="8676">
          <cell r="H8676" t="str">
            <v>Nordic Naturals Prenatal DHA, Unflavored - 180 Soft Gels - 830 mg Omega-3 + 400 IU Vitamin D3 - Supports Brain Development in Babies During Pregnancy &amp; Lactation - Non-GMO - 90 Servings</v>
          </cell>
        </row>
        <row r="8677">
          <cell r="C8677" t="str">
            <v>IS01030</v>
          </cell>
          <cell r="D8677" t="str">
            <v>B004NXYP5G</v>
          </cell>
        </row>
        <row r="8677">
          <cell r="H8677" t="str">
            <v>Nordic Naturals Prenatal DHA, Unflavored - 180 Soft Gels - 830 mg Omega-3 + 400 IU Vitamin D3 - Supports Brain Development in Babies During Pregnancy &amp; Lactation - Non-GMO - 90 Servings</v>
          </cell>
        </row>
        <row r="8678">
          <cell r="C8678" t="str">
            <v>IS01030</v>
          </cell>
          <cell r="D8678" t="str">
            <v>B01LTHMG40</v>
          </cell>
        </row>
        <row r="8678">
          <cell r="H8678" t="str">
            <v>Nordic Naturals Prenatal DHA, Unflavored - 180 Soft Gels - 830 mg Omega-3 + 400 IU Vitamin D3 - Supports Brain Development in Babies During Pregnancy &amp; Lactation - Non-GMO - 90 Servings</v>
          </cell>
        </row>
        <row r="8679">
          <cell r="C8679" t="str">
            <v>IS01030</v>
          </cell>
          <cell r="D8679" t="str">
            <v>B01LTHMG40</v>
          </cell>
        </row>
        <row r="8679">
          <cell r="H8679" t="str">
            <v>Nordic Naturals Prenatal DHA, Unflavored - 180 Soft Gels - 830 mg Omega-3 + 400 IU Vitamin D3 - Supports Brain Development in Babies During Pregnancy &amp; Lactation - Non-GMO - 90 Servings</v>
          </cell>
        </row>
        <row r="8680">
          <cell r="C8680" t="str">
            <v>IS01030</v>
          </cell>
          <cell r="D8680" t="str">
            <v>B01LTHMG40</v>
          </cell>
        </row>
        <row r="8680">
          <cell r="H8680" t="str">
            <v>Nordic Naturals Prenatal DHA, Unflavored - 180 Soft Gels - 830 mg Omega-3 + 400 IU Vitamin D3 - Supports Brain Development in Babies During Pregnancy &amp; Lactation - Non-GMO - 90 Servings</v>
          </cell>
        </row>
        <row r="8681">
          <cell r="C8681" t="str">
            <v>IS01030</v>
          </cell>
          <cell r="D8681" t="str">
            <v>B01LTHMG40</v>
          </cell>
        </row>
        <row r="8681">
          <cell r="H8681" t="str">
            <v>Nordic Naturals Prenatal DHA, Unflavored - 180 Soft Gels - 830 mg Omega-3 + 400 IU Vitamin D3 - Supports Brain Development in Babies During Pregnancy &amp; Lactation - Non-GMO - 90 Servings</v>
          </cell>
        </row>
        <row r="8682">
          <cell r="C8682" t="str">
            <v>IS02432</v>
          </cell>
          <cell r="D8682" t="str">
            <v>B0058ABILW</v>
          </cell>
        </row>
        <row r="8682">
          <cell r="H8682" t="str">
            <v>Nordic Naturals Prenatal DHA, Unflavored - 90 Soft Gels - 830 mg Omega-3 &amp; 400 IU Vitamin D3 - For Women During Pregnancy &amp; Lactation - Non-GMO - 45 Servings</v>
          </cell>
        </row>
        <row r="8683">
          <cell r="C8683" t="str">
            <v>IS01030</v>
          </cell>
          <cell r="D8683" t="str">
            <v>B01LTHMG40</v>
          </cell>
        </row>
        <row r="8683">
          <cell r="H8683" t="str">
            <v>Nordic Naturals Prenatal Dha Fish Gelatin, 180 Count</v>
          </cell>
        </row>
        <row r="8684">
          <cell r="C8684" t="str">
            <v>IS01030</v>
          </cell>
          <cell r="D8684" t="str">
            <v>B01LTHMG40</v>
          </cell>
        </row>
        <row r="8684">
          <cell r="H8684" t="str">
            <v>Nordic Naturals Prenatal Dha Fish Gelatin, 180 Count</v>
          </cell>
        </row>
        <row r="8685">
          <cell r="C8685" t="str">
            <v>IS05806</v>
          </cell>
          <cell r="D8685" t="str">
            <v>B0058ABILW</v>
          </cell>
        </row>
        <row r="8685">
          <cell r="H8685" t="str">
            <v>Nordic Naturals Prenatal Dha Unflavored 90 Ct, 500 Mg</v>
          </cell>
        </row>
        <row r="8686">
          <cell r="C8686" t="str">
            <v>IS02461</v>
          </cell>
          <cell r="D8686" t="str">
            <v>B00B4CZUYE</v>
          </cell>
        </row>
        <row r="8686">
          <cell r="H8686" t="str">
            <v>Nordic Naturals Pro DHA Eye | 1460 Mg Omega 3 Fish Oil - 360 EPA &amp; 845 DHA Supplement | Floraglo Lutein &amp; Zeaxanthin | For Healthy Eyes &amp; Vision | Promotes Eye Health Supplement 120 Soft Gels</v>
          </cell>
        </row>
        <row r="8687">
          <cell r="C8687" t="str">
            <v>IS02461</v>
          </cell>
          <cell r="D8687" t="str">
            <v>B00B4CZUYE</v>
          </cell>
        </row>
        <row r="8687">
          <cell r="H8687" t="str">
            <v>Nordic Naturals Pro DHA Eye | 1460 Mg Omega 3 Fish Oil - 360 EPA &amp; 845 DHA Supplement | Floraglo Lutein &amp; Zeaxanthin | For Healthy Eyes &amp; Vision | Promotes Eye Health Supplement 120 Softgels</v>
          </cell>
        </row>
        <row r="8688">
          <cell r="C8688" t="str">
            <v>IS01838</v>
          </cell>
          <cell r="D8688" t="str">
            <v>B002C3THZW</v>
          </cell>
        </row>
        <row r="8688">
          <cell r="H8688" t="str">
            <v>Nordic Naturals Pro DHA Junior Fish Oil | 530 Total Omega-3S With EPA &amp; DHA Supplement Fish Oil For Kids Brain Health | Dietary Supplement | Strawberry Fish Oil Syrup 4Floz 119 Ml For Kids Ages 1+</v>
          </cell>
        </row>
        <row r="8689">
          <cell r="C8689" t="str">
            <v>IS01838</v>
          </cell>
          <cell r="D8689" t="str">
            <v>B002C3THZW</v>
          </cell>
        </row>
        <row r="8689">
          <cell r="H8689" t="str">
            <v>Nordic Naturals Pro DHA Junior Fish Oil | 530 Total Omega-3S With EPA &amp; DHA Supplement Fish Oil For Kids Brain Health | Dietary Supplement | Strawberry Fish Oil Syrup 4Floz 119 Ml For Kids Ages 1+</v>
          </cell>
        </row>
        <row r="8690">
          <cell r="C8690" t="str">
            <v>IS01838</v>
          </cell>
          <cell r="D8690" t="str">
            <v>B002C3THZW</v>
          </cell>
        </row>
        <row r="8690">
          <cell r="H8690" t="str">
            <v>Nordic Naturals Pro DHA Junior Fish Oil | 530 Total Omega-3S With EPA &amp; DHA Supplement Fish Oil For Kids Brain Health | Dietary Supplement | Strawberry Fish Oil Syrup 4Floz 119 ml For Kids Ages 1+</v>
          </cell>
        </row>
        <row r="8691">
          <cell r="C8691" t="str">
            <v>IS01838</v>
          </cell>
          <cell r="D8691" t="str">
            <v>B002C3THZW</v>
          </cell>
        </row>
        <row r="8691">
          <cell r="H8691" t="str">
            <v>Nordic Naturals Pro DHA Junior Fish Oil | 530 Total Omega-3S With EPA &amp; DHA Supplement Fish Oil For Kids Brain Health | Dietary Supplement | Strawberry Fish Oil Syrup 4Floz 119 ml For Kids Ages 1+</v>
          </cell>
        </row>
        <row r="8692">
          <cell r="C8692" t="str">
            <v>IS01838</v>
          </cell>
          <cell r="D8692" t="str">
            <v>B002C3THZW</v>
          </cell>
        </row>
        <row r="8692">
          <cell r="H8692" t="str">
            <v>Nordic Naturals Pro DHA Junior Fish Oil | 530 Total Omega-3S With EPA &amp; DHA Supplement Fish Oil For Kids Brain Health | Dietary Supplement | Strawberry Fish Oil Syrup 4Floz 119 ml For Kids Ages 1+</v>
          </cell>
        </row>
        <row r="8693">
          <cell r="C8693" t="str">
            <v>IS01838</v>
          </cell>
          <cell r="D8693" t="str">
            <v>B002C3THZW</v>
          </cell>
        </row>
        <row r="8693">
          <cell r="H8693" t="str">
            <v>Nordic Naturals Pro DHA Junior Fish Oil | 530 Total Omega-3S With EPA &amp; DHA Supplement Fish Oil For Kids Brain Health | Dietary Supplement | Strawberry Fish Oil Syrup 4Floz 119 ml For Kids Ages 1+</v>
          </cell>
        </row>
        <row r="8694">
          <cell r="C8694" t="str">
            <v>IS01838</v>
          </cell>
          <cell r="D8694" t="str">
            <v>B002C3THZW</v>
          </cell>
        </row>
        <row r="8694">
          <cell r="H8694" t="str">
            <v>Nordic Naturals Pro DHA Junior Fish Oil | 530 Total Omega-3S With EPA &amp; DHA Supplement Fish Oil For Kids Brain Health | Dietary Supplement | Strawberry Fish Oil Syrup 4Floz 119 ml For Kids Ages 1+</v>
          </cell>
        </row>
        <row r="8695">
          <cell r="C8695" t="str">
            <v>IS01838</v>
          </cell>
          <cell r="D8695" t="str">
            <v>B002C3THZW</v>
          </cell>
        </row>
        <row r="8695">
          <cell r="H8695" t="str">
            <v>Nordic Naturals Pro DHA Junior Fish Oil | 530 Total Omega-3S With EPA &amp; DHA Supplement Fish Oil For Kids Brain Health | Dietary Supplement | Strawberry Fish Oil Syrup 4Floz 119 ml For Kids Ages 1+</v>
          </cell>
        </row>
        <row r="8696">
          <cell r="C8696" t="str">
            <v>IS01838</v>
          </cell>
          <cell r="D8696" t="str">
            <v>B002C3THZW</v>
          </cell>
        </row>
        <row r="8696">
          <cell r="H8696" t="str">
            <v>Nordic Naturals Pro DHA Junior, Strawberry - 119 ml - 530 mg Total Omega-3s with EPA &amp; DHA - Brain Development &amp; Visual Function - Non-GMO - 48 Servings - for kids- Ages 3 and Above</v>
          </cell>
        </row>
        <row r="8697">
          <cell r="C8697" t="str">
            <v>IS01685</v>
          </cell>
          <cell r="D8697" t="str">
            <v>B07D92PWLP</v>
          </cell>
        </row>
        <row r="8697">
          <cell r="H8697" t="str">
            <v>Nordic Naturals Pro Vitamin D3, 1000 IU Vitamin D3 Cholecalciferol, Helps Regulate Calcium Absorption for Stronger Bones and Supports Mood and Immune Health*, 120 Soft Gels</v>
          </cell>
        </row>
        <row r="8698">
          <cell r="C8698" t="str">
            <v>IS02439</v>
          </cell>
          <cell r="D8698" t="str">
            <v>B004LSFKVG</v>
          </cell>
        </row>
        <row r="8698">
          <cell r="H8698" t="str">
            <v>Nordic Naturals Strawberry Daily Omega Kids with EPA and DHA-Brain and Visual Function ( 30 Servings, 340mgSoft Gels)</v>
          </cell>
        </row>
        <row r="8699">
          <cell r="C8699" t="str">
            <v>IS02439</v>
          </cell>
          <cell r="D8699" t="str">
            <v>B004LSFKVG</v>
          </cell>
        </row>
        <row r="8699">
          <cell r="H8699" t="str">
            <v>Nordic Naturals Strawberry Daily Omega Kids with EPA and DHA-Brain and Visual Function ( 30 Servings, 340mgSoft Gels)</v>
          </cell>
        </row>
        <row r="8700">
          <cell r="C8700" t="str">
            <v>IS02439</v>
          </cell>
          <cell r="D8700" t="str">
            <v>B004LSFKVG</v>
          </cell>
        </row>
        <row r="8700">
          <cell r="H8700" t="str">
            <v>Nordic Naturals Strawberry Daily Omega Kids with EPA and DHA-Brain and Visual Function ( 30 Servings, 340mgSoft Gels)</v>
          </cell>
        </row>
        <row r="8701">
          <cell r="C8701" t="str">
            <v>IS02439</v>
          </cell>
          <cell r="D8701" t="str">
            <v>B004LSFKVG</v>
          </cell>
        </row>
        <row r="8701">
          <cell r="H8701" t="str">
            <v>Nordic Naturals Strawberry Daily Omega Kids with EPA and DHA-Brain and Visual Function ( 30 Servings, 340mgSoft Gels)</v>
          </cell>
        </row>
        <row r="8702">
          <cell r="C8702" t="str">
            <v>IS02439</v>
          </cell>
          <cell r="D8702" t="str">
            <v>B004LSFKVG</v>
          </cell>
        </row>
        <row r="8702">
          <cell r="H8702" t="str">
            <v>Nordic Naturals Strawberry Daily Omega Kids with EPA and DHA-Brain and Visual Function ( 30 Servings, 340mgSoft Gels)</v>
          </cell>
        </row>
        <row r="8703">
          <cell r="C8703" t="str">
            <v>IS05573</v>
          </cell>
          <cell r="D8703" t="str">
            <v>B07RHMMVL9</v>
          </cell>
        </row>
        <row r="8703">
          <cell r="H8703" t="str">
            <v>Nordic Naturals ULTIMATE OMEGA 2X SPORT | 2150mg Omega 3 supplement EPA &amp; DHA Omega 3 Lemon Fish Oil for athletes &amp; active adults 60 SoftGel</v>
          </cell>
        </row>
        <row r="8704">
          <cell r="C8704" t="str">
            <v>IS05573</v>
          </cell>
          <cell r="D8704" t="str">
            <v>B07RHMMVL9</v>
          </cell>
        </row>
        <row r="8704">
          <cell r="H8704" t="str">
            <v>Nordic Naturals ULTIMATE OMEGA 2X SPORT | 2150mg Omega 3 supplement EPA &amp; DHA Omega 3 Lemon Fish Oil for athletes &amp; active adults 60 SoftGel</v>
          </cell>
        </row>
        <row r="8705">
          <cell r="C8705" t="str">
            <v>IS05573</v>
          </cell>
          <cell r="D8705" t="str">
            <v>B07RHMMVL9</v>
          </cell>
        </row>
        <row r="8705">
          <cell r="H8705" t="str">
            <v>Nordic Naturals ULTIMATE OMEGA 2X SPORT | 2150mg Omega 3 supplement EPA &amp; DHA Omega 3 Lemon Fish Oil for athletes &amp; active adults 60 SoftGel</v>
          </cell>
        </row>
        <row r="8706">
          <cell r="C8706" t="str">
            <v>IS05573</v>
          </cell>
          <cell r="D8706" t="str">
            <v>B07RHMMVL9</v>
          </cell>
        </row>
        <row r="8706">
          <cell r="H8706" t="str">
            <v>Nordic Naturals ULTIMATE OMEGA 2X SPORT | 2150mg Omega 3 supplement EPA &amp; DHA Omega 3 Lemon Fish Oil for athletes &amp; active adults 60 SoftGel</v>
          </cell>
        </row>
        <row r="8707">
          <cell r="C8707" t="str">
            <v>IS05573</v>
          </cell>
          <cell r="D8707" t="str">
            <v>B07RHMMVL9</v>
          </cell>
        </row>
        <row r="8707">
          <cell r="H8707" t="str">
            <v>Nordic Naturals ULTIMATE OMEGA 2X SPORT | 2150mg Omega 3 supplement EPA &amp; DHA Omega 3 Lemon Fish Oil for athletes &amp; active adults 60 SoftGel</v>
          </cell>
        </row>
        <row r="8708">
          <cell r="C8708" t="str">
            <v>IS05573</v>
          </cell>
          <cell r="D8708" t="str">
            <v>B07RHMMVL9</v>
          </cell>
        </row>
        <row r="8708">
          <cell r="H8708" t="str">
            <v>Nordic Naturals ULTIMATE OMEGA 2X SPORT | 2150mg Omega 3 supplement EPA &amp; DHA Omega 3 Lemon Fish Oil for athletes &amp; active adults 60 SoftGel</v>
          </cell>
        </row>
        <row r="8709">
          <cell r="C8709" t="str">
            <v>IS05573</v>
          </cell>
          <cell r="D8709" t="str">
            <v>B07RHMMVL9</v>
          </cell>
        </row>
        <row r="8709">
          <cell r="H8709" t="str">
            <v>Nordic Naturals ULTIMATE OMEGA 2X SPORT | 2150mg Omega 3 supplement EPA &amp; DHA Omega 3 Lemon Fish Oil for athletes &amp; active adults 60 SoftGel</v>
          </cell>
        </row>
        <row r="8710">
          <cell r="C8710" t="str">
            <v>IS05573</v>
          </cell>
          <cell r="D8710" t="str">
            <v>B07RHMMVL9</v>
          </cell>
        </row>
        <row r="8710">
          <cell r="H8710" t="str">
            <v>Nordic Naturals ULTIMATE OMEGA 2X SPORT | 2150mg Omega 3 supplement EPA &amp; DHA Omega 3 Lemon Fish Oil for athletes &amp; active adults 60 SoftGel</v>
          </cell>
        </row>
        <row r="8711">
          <cell r="C8711" t="str">
            <v>IS05573</v>
          </cell>
          <cell r="D8711" t="str">
            <v>B07RHMMVL9</v>
          </cell>
        </row>
        <row r="8711">
          <cell r="H8711" t="str">
            <v>Nordic Naturals ULTIMATE OMEGA 2X SPORT | 2150mg Omega 3 supplement EPA &amp; DHA Omega 3 Lemon Fish Oil for athletes &amp; active adults 60 SoftGel</v>
          </cell>
        </row>
        <row r="8712">
          <cell r="C8712" t="str">
            <v>IS05573</v>
          </cell>
          <cell r="D8712" t="str">
            <v>B07RHMMVL9</v>
          </cell>
        </row>
        <row r="8712">
          <cell r="H8712" t="str">
            <v>Nordic Naturals ULTIMATE OMEGA 2X SPORT | 2150mg Omega 3 supplement EPA &amp; DHA Omega 3 Lemon Fish Oil for athletes &amp; active adults 60 SoftGel</v>
          </cell>
        </row>
        <row r="8713">
          <cell r="C8713" t="str">
            <v>IS05573</v>
          </cell>
          <cell r="D8713" t="str">
            <v>B07RHMMVL9</v>
          </cell>
        </row>
        <row r="8713">
          <cell r="H8713" t="str">
            <v>Nordic Naturals ULTIMATE OMEGA 2X SPORT | 2150mg Omega 3 supplement EPA &amp; DHA Omega 3 Lemon Fish Oil for athletes &amp; active adults 60 SoftGel</v>
          </cell>
        </row>
        <row r="8714">
          <cell r="C8714" t="str">
            <v>IS04014</v>
          </cell>
          <cell r="D8714" t="str">
            <v>B002WTCLIQ</v>
          </cell>
        </row>
        <row r="8714">
          <cell r="H8714" t="str">
            <v>Nordic Naturals Ultimate Omega (Liquid, Lemon, 8oz)</v>
          </cell>
        </row>
        <row r="8715">
          <cell r="C8715" t="str">
            <v>IS04014</v>
          </cell>
          <cell r="D8715" t="str">
            <v>B002WTCLIQ</v>
          </cell>
        </row>
        <row r="8715">
          <cell r="H8715" t="str">
            <v>Nordic Naturals Ultimate Omega (Liquid, Lemon, 8oz)</v>
          </cell>
        </row>
        <row r="8716">
          <cell r="C8716" t="str">
            <v>IS05481</v>
          </cell>
          <cell r="D8716" t="str">
            <v>B01LTHMG4A</v>
          </cell>
        </row>
        <row r="8716">
          <cell r="H8716" t="str">
            <v>Nordic Naturals Ultimate Omega + CoQ10 Supplement | 1280 Mg Omega 3 Fish Oil &amp; Ubiquinol CoQ10 100Mg | Coenzyme Q10 For Cardiovascular Health &amp; Antioxidant Support | Lemon Fish Oil Flavour 120 Softgel</v>
          </cell>
        </row>
        <row r="8717">
          <cell r="C8717" t="str">
            <v>IS05481</v>
          </cell>
          <cell r="D8717" t="str">
            <v>B01LTHMG4A</v>
          </cell>
        </row>
        <row r="8717">
          <cell r="H8717" t="str">
            <v>Nordic Naturals Ultimate Omega + CoQ10 Supplement | 1280 Mg Omega 3 Fish Oil &amp; Ubiquinol CoQ10 100Mg | Coenzyme Q10 For Cardiovascular Health &amp; Antioxidant Support | Lemon Fish Oil Flavour 120 Softgel</v>
          </cell>
        </row>
        <row r="8718">
          <cell r="C8718" t="str">
            <v>IS05481</v>
          </cell>
          <cell r="D8718" t="str">
            <v>B01LTHMG4A</v>
          </cell>
        </row>
        <row r="8718">
          <cell r="H8718" t="str">
            <v>Nordic Naturals Ultimate Omega + CoQ10 Supplement | 1280 Mg Omega 3 Fish Oil &amp; Ubiquinol CoQ10 100Mg | Coenzyme Q10 For Cardiovascular Health &amp; Antioxidant Support | Lemon Fish Oil Flavour 120 Softgel</v>
          </cell>
        </row>
        <row r="8719">
          <cell r="C8719" t="str">
            <v>IS05481</v>
          </cell>
          <cell r="D8719" t="str">
            <v>B01LTHMG4A</v>
          </cell>
        </row>
        <row r="8719">
          <cell r="H8719" t="str">
            <v>Nordic Naturals Ultimate Omega + CoQ10 Supplement | 1280 Mg Omega 3 Fish Oil &amp; Ubiquinol CoQ10 100Mg | Coenzyme Q10 For Cardiovascular Health &amp; Antioxidant Support | Lemon Fish Oil Flavour 120 Softgel</v>
          </cell>
        </row>
        <row r="8720">
          <cell r="C8720" t="str">
            <v>IS05481</v>
          </cell>
          <cell r="D8720" t="str">
            <v>B01LTHMG4A</v>
          </cell>
        </row>
        <row r="8720">
          <cell r="H8720" t="str">
            <v>Nordic Naturals Ultimate Omega + CoQ10 Supplement | 1280 Mg Omega 3 Fish Oil &amp; Ubiquinol CoQ10 100Mg | Coenzyme Q10 For Cardiovascular Health &amp; Antioxidant Support | Lemon Fish Oil Flavour 120 Softgel</v>
          </cell>
        </row>
        <row r="8721">
          <cell r="C8721" t="str">
            <v>IS05481</v>
          </cell>
          <cell r="D8721" t="str">
            <v>B01LTHMG4A</v>
          </cell>
        </row>
        <row r="8721">
          <cell r="H8721" t="str">
            <v>Nordic Naturals Ultimate Omega + CoQ10 Supplement | 1280 Mg Omega 3 Fish Oil &amp; Ubiquinol CoQ10 100Mg | Coenzyme Q10 For Cardiovascular Health &amp; Antioxidant Support | Lemon Fish Oil Flavour 120 Softgel</v>
          </cell>
        </row>
        <row r="8722">
          <cell r="C8722" t="str">
            <v>IS05481</v>
          </cell>
          <cell r="D8722" t="str">
            <v>B01LTHMG4A</v>
          </cell>
        </row>
        <row r="8722">
          <cell r="H8722" t="str">
            <v>Nordic Naturals Ultimate Omega + CoQ10 Supplement | 1280 Mg Omega 3 Fish Oil &amp; Ubiquinol CoQ10 100Mg | Coenzyme Q10 For Cardiovascular Health &amp; Antioxidant Support | Lemon Fish Oil Flavour 120 Softgel</v>
          </cell>
        </row>
        <row r="8723">
          <cell r="C8723" t="str">
            <v>IS05481</v>
          </cell>
          <cell r="D8723" t="str">
            <v>B01LTHMG4A</v>
          </cell>
        </row>
        <row r="8723">
          <cell r="H8723" t="str">
            <v>Nordic Naturals Ultimate Omega + CoQ10 Supplement | 1280 Mg Omega 3 Fish Oil &amp; Ubiquinol CoQ10 100Mg | Coenzyme Q10 For Cardiovascular Health &amp; Antioxidant Support | Lemon Fish Oil Flavour 120 Softgel</v>
          </cell>
        </row>
        <row r="8724">
          <cell r="C8724" t="str">
            <v>IS05481</v>
          </cell>
          <cell r="D8724" t="str">
            <v>B01LTHMG4A</v>
          </cell>
        </row>
        <row r="8724">
          <cell r="H8724" t="str">
            <v>Nordic Naturals Ultimate Omega + CoQ10 Supplement | 1280 Mg Omega 3 Fish Oil &amp; Ubiquinol CoQ10 100Mg | Coenzyme Q10 For Cardiovascular Health &amp; Antioxidant Support | Lemon Fish Oil Flavour 120 Softgel</v>
          </cell>
        </row>
        <row r="8725">
          <cell r="C8725" t="str">
            <v>IS05481</v>
          </cell>
          <cell r="D8725" t="str">
            <v>B01LTHMG4A</v>
          </cell>
        </row>
        <row r="8725">
          <cell r="H8725" t="str">
            <v>Nordic Naturals Ultimate Omega + CoQ10 Supplement | 1280 Mg Omega 3 Fish Oil &amp; Ubiquinol CoQ10 100Mg | Coenzyme Q10 For Cardiovascular Health &amp; Antioxidant Support | Lemon Fish Oil Flavour 120 Softgel</v>
          </cell>
        </row>
        <row r="8726">
          <cell r="C8726" t="str">
            <v>IS05481</v>
          </cell>
          <cell r="D8726" t="str">
            <v>B01LTHMG4A</v>
          </cell>
        </row>
        <row r="8726">
          <cell r="H8726" t="str">
            <v>Nordic Naturals Ultimate Omega + CoQ10 Supplement | 1280 Mg Omega 3 Fish Oil &amp; Ubiquinol CoQ10 100Mg | Coenzyme Q10 For Cardiovascular Health &amp; Antioxidant Support | Lemon Fish Oil Flavour 120 Softgel</v>
          </cell>
        </row>
        <row r="8727">
          <cell r="C8727" t="str">
            <v>IS05481</v>
          </cell>
          <cell r="D8727" t="str">
            <v>B01LTHMG4A</v>
          </cell>
        </row>
        <row r="8727">
          <cell r="H8727" t="str">
            <v>Nordic Naturals Ultimate Omega + CoQ10 Supplement | 1280 Mg Omega 3 Fish Oil &amp; Ubiquinol CoQ10 100Mg | Coenzyme Q10 For Cardiovascular Health &amp; Antioxidant Support | Lemon Fish Oil Flavour 120 Softgel</v>
          </cell>
        </row>
        <row r="8728">
          <cell r="C8728" t="str">
            <v>IS01831</v>
          </cell>
          <cell r="D8728" t="str">
            <v>B002LLDYF4</v>
          </cell>
        </row>
        <row r="8728">
          <cell r="H8728" t="str">
            <v>Nordic Naturals Ultimate Omega + CoQ10 Supplement | 1280 Mg Omega 3 Fish Oil &amp; Ubiquinol CoQ10 100Mg | Coenzyme Q10 For Cardiovascular Health &amp; Antioxidant Support | Lemon Fish Oil Flavour 60 Softgel</v>
          </cell>
        </row>
        <row r="8729">
          <cell r="C8729" t="str">
            <v>IS01831</v>
          </cell>
          <cell r="D8729" t="str">
            <v>B002LLDYF4</v>
          </cell>
        </row>
        <row r="8729">
          <cell r="H8729" t="str">
            <v>Nordic Naturals Ultimate Omega + CoQ10 Supplement | 1280 Mg Omega 3 Fish Oil &amp; Ubiquinol CoQ10 100Mg | Coenzyme Q10 For Cardiovascular Health &amp; Antioxidant Support | Lemon Fish Oil Flavour 60 Softgel</v>
          </cell>
        </row>
        <row r="8730">
          <cell r="C8730" t="str">
            <v>IS01831</v>
          </cell>
          <cell r="D8730" t="str">
            <v>B002LLDYF4</v>
          </cell>
        </row>
        <row r="8730">
          <cell r="H8730" t="str">
            <v>Nordic Naturals Ultimate Omega + CoQ10 Supplement | 1280 Mg Omega 3 Fish Oil &amp; Ubiquinol CoQ10 100Mg | Coenzyme Q10 For Cardiovascular Health &amp; Antioxidant Support | Lemon Fish Oil Flavour 60 Softgel</v>
          </cell>
        </row>
        <row r="8731">
          <cell r="C8731" t="str">
            <v>IS01831</v>
          </cell>
          <cell r="D8731" t="str">
            <v>B002LLDYF4</v>
          </cell>
        </row>
        <row r="8731">
          <cell r="H8731" t="str">
            <v>Nordic Naturals Ultimate Omega + CoQ10 Supplement | 1280 Mg Omega 3 Fish Oil &amp; Ubiquinol CoQ10 100Mg | Coenzyme Q10 For Cardiovascular Health &amp; Antioxidant Support | Lemon Fish Oil Flavour 60 Softgel</v>
          </cell>
        </row>
        <row r="8732">
          <cell r="C8732" t="str">
            <v>IS01831</v>
          </cell>
          <cell r="D8732" t="str">
            <v>B002CQU532</v>
          </cell>
        </row>
        <row r="8732">
          <cell r="H8732" t="str">
            <v>Nordic Naturals Ultimate Omega + CoQ10 Supplement | 1280 Mg Omega 3 Fish Oil &amp; Ubiquinol CoQ10 100Mg | Coenzyme Q10 For Cardiovascular Health &amp; Antioxidant Support | Lemon Fish Oil Flavour 60 Softgel</v>
          </cell>
        </row>
        <row r="8733">
          <cell r="C8733" t="str">
            <v>IS01831</v>
          </cell>
          <cell r="D8733" t="str">
            <v>B002CQU532</v>
          </cell>
        </row>
        <row r="8733">
          <cell r="H8733" t="str">
            <v>Nordic Naturals Ultimate Omega + CoQ10 Supplement | 1280 Mg Omega 3 Fish Oil &amp; Ubiquinol CoQ10 100Mg | Coenzyme Q10 For Cardiovascular Health &amp; Antioxidant Support | Lemon Fish Oil Flavour 60 Softgel</v>
          </cell>
        </row>
        <row r="8734">
          <cell r="C8734" t="str">
            <v>IS01831</v>
          </cell>
          <cell r="D8734" t="str">
            <v>B002CQU532</v>
          </cell>
        </row>
        <row r="8734">
          <cell r="H8734" t="str">
            <v>Nordic Naturals Ultimate Omega + CoQ10 Supplement | 1280 Mg Omega 3 Fish Oil &amp; Ubiquinol CoQ10 100Mg | Coenzyme Q10 For Cardiovascular Health &amp; Antioxidant Support | Lemon Fish Oil Flavour 60 Softgel</v>
          </cell>
        </row>
        <row r="8735">
          <cell r="C8735" t="str">
            <v>IS01831</v>
          </cell>
          <cell r="D8735" t="str">
            <v>B002CQU532</v>
          </cell>
        </row>
        <row r="8735">
          <cell r="H8735" t="str">
            <v>Nordic Naturals Ultimate Omega + CoQ10 Supplement | 1280 Mg Omega 3 Fish Oil &amp; Ubiquinol CoQ10 100Mg | Coenzyme Q10 For Cardiovascular Health &amp; Antioxidant Support | Lemon Fish Oil Flavour 60 Softgel</v>
          </cell>
        </row>
        <row r="8736">
          <cell r="C8736" t="str">
            <v>IS01831</v>
          </cell>
          <cell r="D8736" t="str">
            <v>B002CQU532</v>
          </cell>
        </row>
        <row r="8736">
          <cell r="H8736" t="str">
            <v>Nordic Naturals Ultimate Omega + CoQ10 Supplement | 1280 Mg Omega 3 Fish Oil &amp; Ubiquinol CoQ10 100Mg | Coenzyme Q10 For Cardiovascular Health &amp; Antioxidant Support | Lemon Fish Oil Flavour 60 Softgel</v>
          </cell>
        </row>
        <row r="8737">
          <cell r="C8737" t="str">
            <v>IS01831</v>
          </cell>
          <cell r="D8737" t="str">
            <v>B002CQU532</v>
          </cell>
        </row>
        <row r="8737">
          <cell r="H8737" t="str">
            <v>Nordic Naturals Ultimate Omega + CoQ10 Supplement | 1280 Mg Omega 3 Fish Oil &amp; Ubiquinol CoQ10 100Mg | Coenzyme Q10 For Cardiovascular Health &amp; Antioxidant Support | Lemon Fish Oil Flavour 60 Softgel</v>
          </cell>
        </row>
        <row r="8738">
          <cell r="C8738" t="str">
            <v>IS01831</v>
          </cell>
          <cell r="D8738" t="str">
            <v>B002CQU532</v>
          </cell>
        </row>
        <row r="8738">
          <cell r="H8738" t="str">
            <v>Nordic Naturals Ultimate Omega + CoQ10 Supplement | 1280 Mg Omega 3 Fish Oil &amp; Ubiquinol CoQ10 100Mg | Coenzyme Q10 For Cardiovascular Health &amp; Antioxidant Support | Lemon Fish Oil Flavour 60 Softgel</v>
          </cell>
        </row>
        <row r="8739">
          <cell r="C8739" t="str">
            <v>IS01831</v>
          </cell>
          <cell r="D8739" t="str">
            <v>B002CQU532</v>
          </cell>
        </row>
        <row r="8739">
          <cell r="H8739" t="str">
            <v>Nordic Naturals Ultimate Omega + CoQ10 Supplement | 1280 Mg Omega 3 Fish Oil &amp; Ubiquinol CoQ10 100Mg | Coenzyme Q10 For Cardiovascular Health &amp; Antioxidant Support | Lemon Fish Oil Flavour 60 Softgel</v>
          </cell>
        </row>
        <row r="8740">
          <cell r="C8740" t="str">
            <v>IS01831</v>
          </cell>
          <cell r="D8740" t="str">
            <v>B002CQU532</v>
          </cell>
        </row>
        <row r="8740">
          <cell r="H8740" t="str">
            <v>Nordic Naturals Ultimate Omega + CoQ10 Supplement | 1280 Mg Omega 3 Fish Oil &amp; Ubiquinol CoQ10 100Mg | Coenzyme Q10 For Cardiovascular Health &amp; Antioxidant Support | Lemon Fish Oil Flavour 60 Softgel</v>
          </cell>
        </row>
        <row r="8741">
          <cell r="C8741" t="str">
            <v>IS01831</v>
          </cell>
          <cell r="D8741" t="str">
            <v>B002CQU532</v>
          </cell>
        </row>
        <row r="8741">
          <cell r="H8741" t="str">
            <v>Nordic Naturals Ultimate Omega + CoQ10 Supplement | 1280 Mg Omega 3 Fish Oil &amp; Ubiquinol CoQ10 100Mg | Coenzyme Q10 For Cardiovascular Health &amp; Antioxidant Support | Lemon Fish Oil Flavour 60 Softgel</v>
          </cell>
        </row>
        <row r="8742">
          <cell r="C8742" t="str">
            <v>IS01831</v>
          </cell>
          <cell r="D8742" t="str">
            <v>B002CQU532</v>
          </cell>
        </row>
        <row r="8742">
          <cell r="H8742" t="str">
            <v>Nordic Naturals Ultimate Omega + CoQ10 Supplement | 1280 Mg Omega 3 Fish Oil &amp; Ubiquinol CoQ10 100Mg | Coenzyme Q10 For Cardiovascular Health &amp; Antioxidant Support | Lemon Fish Oil Flavour 60 Softgel</v>
          </cell>
        </row>
        <row r="8743">
          <cell r="C8743" t="str">
            <v>IS01831</v>
          </cell>
          <cell r="D8743" t="str">
            <v>B002CQU532</v>
          </cell>
        </row>
        <row r="8743">
          <cell r="H8743" t="str">
            <v>Nordic Naturals Ultimate Omega + CoQ10 Supplement | 1280 Mg Omega 3 Fish Oil &amp; Ubiquinol CoQ10 100Mg | Coenzyme Q10 For Cardiovascular Health &amp; Antioxidant Support | Lemon Fish Oil Flavour 60 Softgel</v>
          </cell>
        </row>
        <row r="8744">
          <cell r="C8744" t="str">
            <v>IS01831</v>
          </cell>
          <cell r="D8744" t="str">
            <v>B002CQU532</v>
          </cell>
        </row>
        <row r="8744">
          <cell r="H8744" t="str">
            <v>Nordic Naturals Ultimate Omega + CoQ10 Supplement | 1280 Mg Omega 3 Fish Oil &amp; Ubiquinol CoQ10 100Mg | Coenzyme Q10 For Cardiovascular Health &amp; Antioxidant Support | Lemon Fish Oil Flavour 60 Softgel</v>
          </cell>
        </row>
        <row r="8745">
          <cell r="C8745" t="str">
            <v>IS01831</v>
          </cell>
          <cell r="D8745" t="str">
            <v>B002CQU532</v>
          </cell>
        </row>
        <row r="8745">
          <cell r="H8745" t="str">
            <v>Nordic Naturals Ultimate Omega + CoQ10 Supplement | 1280 Mg Omega 3 Fish Oil &amp; Ubiquinol CoQ10 100Mg | Coenzyme Q10 For Cardiovascular Health &amp; Antioxidant Support | Lemon Fish Oil Flavour 60 Softgel</v>
          </cell>
        </row>
        <row r="8746">
          <cell r="C8746" t="str">
            <v>IS01831</v>
          </cell>
          <cell r="D8746" t="str">
            <v>B002CQU532</v>
          </cell>
        </row>
        <row r="8746">
          <cell r="H8746" t="str">
            <v>Nordic Naturals Ultimate Omega + CoQ10 Supplement | 1280 Mg Omega 3 Fish Oil &amp; Ubiquinol CoQ10 100Mg | Coenzyme Q10 For Cardiovascular Health &amp; Antioxidant Support | Lemon Fish Oil Flavour 60 Softgel</v>
          </cell>
        </row>
        <row r="8747">
          <cell r="C8747" t="str">
            <v>IS01831</v>
          </cell>
          <cell r="D8747" t="str">
            <v>B002CQU532</v>
          </cell>
        </row>
        <row r="8747">
          <cell r="H8747" t="str">
            <v>Nordic Naturals Ultimate Omega + CoQ10 Supplement | 1280 Mg Omega 3 Fish Oil &amp; Ubiquinol CoQ10 100Mg | Coenzyme Q10 For Cardiovascular Health &amp; Antioxidant Support | Lemon Fish Oil Flavour 60 Softgel</v>
          </cell>
        </row>
        <row r="8748">
          <cell r="C8748" t="str">
            <v>IS01831</v>
          </cell>
          <cell r="D8748" t="str">
            <v>B002CQU532</v>
          </cell>
        </row>
        <row r="8748">
          <cell r="H8748" t="str">
            <v>Nordic Naturals Ultimate Omega + CoQ10 Supplement | 1280 Mg Omega 3 Fish Oil &amp; Ubiquinol CoQ10 100Mg | Coenzyme Q10 For Cardiovascular Health &amp; Antioxidant Support | Lemon Fish Oil Flavour 60 Softgel</v>
          </cell>
        </row>
        <row r="8749">
          <cell r="C8749" t="str">
            <v>IS01831</v>
          </cell>
          <cell r="D8749" t="str">
            <v>B002CQU532</v>
          </cell>
        </row>
        <row r="8749">
          <cell r="H8749" t="str">
            <v>Nordic Naturals Ultimate Omega + CoQ10 Supplement | 1280 Mg Omega 3 Fish Oil &amp; Ubiquinol CoQ10 100Mg | Coenzyme Q10 For Cardiovascular Health &amp; Antioxidant Support | Lemon Fish Oil Flavour 60 Softgel</v>
          </cell>
        </row>
        <row r="8750">
          <cell r="C8750" t="str">
            <v>IS01831</v>
          </cell>
          <cell r="D8750" t="str">
            <v>B002CQU532</v>
          </cell>
        </row>
        <row r="8750">
          <cell r="H8750" t="str">
            <v>Nordic Naturals Ultimate Omega + CoQ10 Supplement | 1280 Mg Omega 3 Fish Oil &amp; Ubiquinol CoQ10 100Mg | Coenzyme Q10 For Cardiovascular Health &amp; Antioxidant Support | Lemon Fish Oil Flavour 60 Softgel</v>
          </cell>
        </row>
        <row r="8751">
          <cell r="C8751" t="str">
            <v>IS01831</v>
          </cell>
          <cell r="D8751" t="str">
            <v>B074H7PLSV</v>
          </cell>
        </row>
        <row r="8751">
          <cell r="H8751" t="str">
            <v>Nordic Naturals Ultimate Omega + CoQ10 Supplement | 1280 Mg Omega 3 Fish Oil &amp; Ubiquinol CoQ10 100Mg | Coenzyme Q10 For Cardiovascular Health &amp; Antioxidant Support | Lemon Fish Oil Flavour 60 Softgel</v>
          </cell>
        </row>
        <row r="8752">
          <cell r="C8752" t="str">
            <v>IS01831</v>
          </cell>
          <cell r="D8752" t="str">
            <v>B002LLDYF4</v>
          </cell>
        </row>
        <row r="8752">
          <cell r="H8752" t="str">
            <v>Nordic Naturals Ultimate Omega + CoQ10 Supplement | 1280 Mg Omega 3 Fish Oil &amp; Ubiquinol CoQ10 100Mg | Coenzyme Q10 For Cardiovascular Health &amp; Antioxidant Support | Lemon Fish Oil Flavour 60 Softgel</v>
          </cell>
        </row>
        <row r="8753">
          <cell r="C8753" t="str">
            <v>IS01831</v>
          </cell>
          <cell r="D8753" t="str">
            <v>B002CQU532</v>
          </cell>
        </row>
        <row r="8753">
          <cell r="H8753" t="str">
            <v>Nordic Naturals Ultimate Omega + CoQ10, 1000 mg, 60 Soft Gels</v>
          </cell>
        </row>
        <row r="8754">
          <cell r="C8754" t="str">
            <v>IS01831</v>
          </cell>
          <cell r="D8754" t="str">
            <v>B002CQU532</v>
          </cell>
        </row>
        <row r="8754">
          <cell r="H8754" t="str">
            <v>Nordic Naturals Ultimate Omega + CoQ10, 1000 mg, 60 Soft Gels</v>
          </cell>
        </row>
        <row r="8755">
          <cell r="C8755" t="str">
            <v>IS01831</v>
          </cell>
          <cell r="D8755" t="str">
            <v>B002CQU532</v>
          </cell>
        </row>
        <row r="8755">
          <cell r="H8755" t="str">
            <v>Nordic Naturals Ultimate Omega + CoQ10, 1000 mg, 60 Soft Gels</v>
          </cell>
        </row>
        <row r="8756">
          <cell r="C8756" t="str">
            <v>IS01831</v>
          </cell>
          <cell r="D8756" t="str">
            <v>B002LLDYF4</v>
          </cell>
        </row>
        <row r="8756">
          <cell r="H8756" t="str">
            <v>Nordic Naturals Ultimate Omega + CoQ10, Lemon - 60 Soft Gels - 1280 mg Omega-3 + 100 mg CoQ10 - Heart Health, Cellular Energy, Antioxidant Support - Non-GMO - 30 Servings</v>
          </cell>
        </row>
        <row r="8757">
          <cell r="C8757" t="str">
            <v>IS01831</v>
          </cell>
          <cell r="D8757" t="str">
            <v>B002LLDYF4</v>
          </cell>
        </row>
        <row r="8757">
          <cell r="H8757" t="str">
            <v>Nordic Naturals Ultimate Omega + CoQ10, Lemon - 60 Soft Gels - 1280 mg Omega-3 + 100 mg CoQ10 - Heart Health, Cellular Energy, Antioxidant Support - Non-GMO - 30 Servings</v>
          </cell>
        </row>
        <row r="8758">
          <cell r="C8758" t="str">
            <v>IS01831</v>
          </cell>
          <cell r="D8758" t="str">
            <v>B002LLDYF4</v>
          </cell>
        </row>
        <row r="8758">
          <cell r="H8758" t="str">
            <v>Nordic Naturals Ultimate Omega + CoQ10, Lemon - 60 Soft Gels - 1280 mg Omega-3 + 100 mg CoQ10 - Heart Health, Cellular Energy, Antioxidant Support - Non-GMO - 30 Servings</v>
          </cell>
        </row>
        <row r="8759">
          <cell r="C8759" t="str">
            <v>IS01831</v>
          </cell>
          <cell r="D8759" t="str">
            <v>B002LLDYF4</v>
          </cell>
        </row>
        <row r="8759">
          <cell r="H8759" t="str">
            <v>Nordic Naturals Ultimate Omega + CoQ10, Lemon - 60 Soft Gels - 1280 mg Omega-3 + 100 mg CoQ10 - Heart Health, Cellular Energy, Antioxidant Support - Non-GMO - 30 Servings</v>
          </cell>
        </row>
        <row r="8760">
          <cell r="C8760" t="str">
            <v>IS01831</v>
          </cell>
          <cell r="D8760" t="str">
            <v>B002LLDYF4</v>
          </cell>
        </row>
        <row r="8760">
          <cell r="H8760" t="str">
            <v>Nordic Naturals Ultimate Omega + CoQ10, Lemon - 60 Soft Gels - 1280 mg Omega-3 + 100 mg CoQ10 - Heart Health, Cellular Energy, Antioxidant Support - Non-GMO - 30 Servings</v>
          </cell>
        </row>
        <row r="8761">
          <cell r="C8761" t="str">
            <v>IS01831</v>
          </cell>
          <cell r="D8761" t="str">
            <v>B074H7PLSV</v>
          </cell>
        </row>
        <row r="8761">
          <cell r="H8761" t="str">
            <v>Nordic Naturals Ultimate Omega + CoQ10, Lemon - 60 Soft Gels - 1280 mg Omega-3 + 100 mg CoQ10 - Heart Health, Cellular Energy, Antioxidant Support - Non-GMO - 30 Servings</v>
          </cell>
        </row>
        <row r="8762">
          <cell r="C8762" t="str">
            <v>IS01831</v>
          </cell>
          <cell r="D8762" t="str">
            <v>B074H7PLSV</v>
          </cell>
        </row>
        <row r="8762">
          <cell r="H8762" t="str">
            <v>Nordic Naturals Ultimate Omega + CoQ10, Lemon - 60 Soft Gels - 1280 mg Omega-3 + 100 mg CoQ10 - Heart Health, Cellular Energy, Antioxidant Support - Non-GMO - 30 Servings</v>
          </cell>
        </row>
        <row r="8763">
          <cell r="C8763" t="str">
            <v>IS01831</v>
          </cell>
          <cell r="D8763" t="str">
            <v>B074H7PLSV</v>
          </cell>
        </row>
        <row r="8763">
          <cell r="H8763" t="str">
            <v>Nordic Naturals Ultimate Omega + CoQ10, Lemon - 60 Soft Gels - 1280 mg Omega-3 + 100 mg CoQ10 - Heart Health, Cellular Energy, Antioxidant Support - Non-GMO - 30 Servings</v>
          </cell>
        </row>
        <row r="8764">
          <cell r="C8764" t="str">
            <v>IS01831</v>
          </cell>
          <cell r="D8764" t="str">
            <v>B074H7PLSV</v>
          </cell>
        </row>
        <row r="8764">
          <cell r="H8764" t="str">
            <v>Nordic Naturals Ultimate Omega + CoQ10, Lemon - 60 Soft Gels - 1280 mg Omega-3 + 100 mg CoQ10 - Heart Health, Cellular Energy, Antioxidant Support - Non-GMO - 30 Servings</v>
          </cell>
        </row>
        <row r="8765">
          <cell r="C8765" t="str">
            <v>IS01831</v>
          </cell>
          <cell r="D8765" t="str">
            <v>B074H7PLSV</v>
          </cell>
        </row>
        <row r="8765">
          <cell r="H8765" t="str">
            <v>Nordic Naturals Ultimate Omega + CoQ10, Lemon - 60 Soft Gels - 1280 mg Omega-3 + 100 mg CoQ10 - Heart Health, Cellular Energy, Antioxidant Support - Non-GMO - 30 Servings</v>
          </cell>
        </row>
        <row r="8766">
          <cell r="C8766" t="str">
            <v>IS01831</v>
          </cell>
          <cell r="D8766" t="str">
            <v>B074H7PLSV</v>
          </cell>
        </row>
        <row r="8766">
          <cell r="H8766" t="str">
            <v>Nordic Naturals Ultimate Omega + CoQ10, Lemon - 60 Soft Gels - 1280 mg Omega-3 + 100 mg CoQ10 - Heart Health, Cellular Energy, Antioxidant Support - Non-GMO - 30 Servings</v>
          </cell>
        </row>
        <row r="8767">
          <cell r="C8767" t="str">
            <v>IS01831</v>
          </cell>
          <cell r="D8767" t="str">
            <v>B07GFHZ9BX</v>
          </cell>
        </row>
        <row r="8767">
          <cell r="H8767" t="str">
            <v>Nordic Naturals Ultimate Omega + CoQ10, Lemon - 60 Soft Gels - 1280 mg Omega-3 + 100 mg CoQ10 - Heart Health, Cellular Energy, Antioxidant Support - Non-GMO - 30 Servings</v>
          </cell>
        </row>
        <row r="8768">
          <cell r="C8768" t="str">
            <v>IS01831</v>
          </cell>
          <cell r="D8768" t="str">
            <v>B07GFHZ9BX</v>
          </cell>
        </row>
        <row r="8768">
          <cell r="H8768" t="str">
            <v>Nordic Naturals Ultimate Omega + CoQ10, Lemon - 60 Soft Gels - 1280 mg Omega-3 + 100 mg CoQ10 - Heart Health, Cellular Energy, Antioxidant Support - Non-GMO - 30 Servings</v>
          </cell>
        </row>
        <row r="8769">
          <cell r="C8769" t="str">
            <v>IS01831</v>
          </cell>
          <cell r="D8769" t="str">
            <v>B07GFHZ9BX</v>
          </cell>
        </row>
        <row r="8769">
          <cell r="H8769" t="str">
            <v>Nordic Naturals Ultimate Omega + CoQ10, Lemon - 60 Soft Gels - 1280 mg Omega-3 + 100 mg CoQ10 - Heart Health, Cellular Energy, Antioxidant Support - Non-GMO - 30 Servings</v>
          </cell>
        </row>
        <row r="8770">
          <cell r="C8770" t="str">
            <v>IS01831</v>
          </cell>
          <cell r="D8770" t="str">
            <v>B07GFHZ9BX</v>
          </cell>
        </row>
        <row r="8770">
          <cell r="H8770" t="str">
            <v>Nordic Naturals Ultimate Omega + CoQ10, Lemon - 60 Soft Gels - 1280 mg Omega-3 + 100 mg CoQ10 - Heart Health, Cellular Energy, Antioxidant Support - Non-GMO - 30 Servings</v>
          </cell>
        </row>
        <row r="8771">
          <cell r="C8771" t="str">
            <v>IS01829</v>
          </cell>
          <cell r="D8771" t="str">
            <v>B0014FUQ1S</v>
          </cell>
        </row>
        <row r="8771">
          <cell r="H8771" t="str">
            <v>Nordic Naturals Ultimate Omega - 2X 1120 Mg Omega 3 Fish Oil Supplement EPA &amp; DHA | Optimum Wellness &amp; Heart Health | Strawberry Fish Oil For Men And Women | 60 Mini Softgels</v>
          </cell>
        </row>
        <row r="8772">
          <cell r="C8772" t="str">
            <v>IS01829</v>
          </cell>
          <cell r="D8772" t="str">
            <v>B0014FUQ1S</v>
          </cell>
        </row>
        <row r="8772">
          <cell r="H8772" t="str">
            <v>Nordic Naturals Ultimate Omega - 2X 1120 Mg Omega 3 Fish Oil Supplement EPA &amp; DHA | Optimum Wellness &amp; Heart Health | Strawberry Fish Oil For Men And Women | 60 Mini Softgels</v>
          </cell>
        </row>
        <row r="8773">
          <cell r="C8773" t="str">
            <v>IS01829</v>
          </cell>
          <cell r="D8773" t="str">
            <v>B0014FUQ1S</v>
          </cell>
        </row>
        <row r="8773">
          <cell r="H8773" t="str">
            <v>Nordic Naturals Ultimate Omega - Minis 1120 Mg Omega 3 Fish Oil Supplement EPA &amp; DHA | Optimum Wellness &amp; Heart Health | Strawberry Fish Oil For Men And Women | 60 Mini Softgels</v>
          </cell>
        </row>
        <row r="8774">
          <cell r="C8774" t="str">
            <v>IS01829</v>
          </cell>
          <cell r="D8774" t="str">
            <v>B0014FUQ1S</v>
          </cell>
        </row>
        <row r="8774">
          <cell r="H8774" t="str">
            <v>Nordic Naturals Ultimate Omega - Minis 1120 Mg Omega 3 Fish Oil Supplement EPA &amp; DHA | Optimum Wellness &amp; Heart Health | Strawberry Fish Oil For Men And Women | 60 Mini Softgels</v>
          </cell>
        </row>
        <row r="8775">
          <cell r="C8775" t="str">
            <v>IS01829</v>
          </cell>
          <cell r="D8775" t="str">
            <v>B0014FUQ1S</v>
          </cell>
        </row>
        <row r="8775">
          <cell r="H8775" t="str">
            <v>Nordic Naturals Ultimate Omega - Minis 1120 Mg Omega 3 Fish Oil Supplement EPA &amp; DHA | Optimum Wellness &amp; Heart Health | Strawberry Fish Oil For Men And Women | 60 Mini Softgels</v>
          </cell>
        </row>
        <row r="8776">
          <cell r="C8776" t="str">
            <v>IS01829</v>
          </cell>
          <cell r="D8776" t="str">
            <v>B0014FUQ1S</v>
          </cell>
        </row>
        <row r="8776">
          <cell r="H8776" t="str">
            <v>Nordic Naturals Ultimate Omega - Minis 1120 Mg Omega 3 Fish Oil Supplement EPA &amp; DHA | Optimum Wellness &amp; Heart Health | Strawberry Fish Oil For Men And Women | 60 Mini Softgels</v>
          </cell>
        </row>
        <row r="8777">
          <cell r="C8777" t="str">
            <v>IS01829</v>
          </cell>
          <cell r="D8777" t="str">
            <v>B0014FUQ1S</v>
          </cell>
        </row>
        <row r="8777">
          <cell r="H8777" t="str">
            <v>Nordic Naturals Ultimate Omega - Minis 1120 Mg Omega 3 Fish Oil Supplement EPA &amp; DHA | Optimum Wellness &amp; Heart Health | Strawberry Fish Oil For Men And Women | 60 Mini Softgels</v>
          </cell>
        </row>
        <row r="8778">
          <cell r="C8778" t="str">
            <v>IS01829</v>
          </cell>
          <cell r="D8778" t="str">
            <v>B0014FUQ1S</v>
          </cell>
        </row>
        <row r="8778">
          <cell r="H8778" t="str">
            <v>Nordic Naturals Ultimate Omega - Minis 1120 Mg Omega 3 Fish Oil Supplement EPA &amp; DHA | Optimum Wellness &amp; Heart Health | Strawberry Fish Oil For Men And Women | 60 Mini Softgels</v>
          </cell>
        </row>
        <row r="8779">
          <cell r="C8779" t="str">
            <v>IS01829</v>
          </cell>
          <cell r="D8779" t="str">
            <v>B0014FUQ1S</v>
          </cell>
        </row>
        <row r="8779">
          <cell r="H8779" t="str">
            <v>Nordic Naturals Ultimate Omega - Minis 1120 Mg Omega 3 Fish Oil Supplement EPA &amp; DHA | Optimum Wellness &amp; Heart Health | Strawberry Fish Oil For Men And Women | 60 Mini Softgels</v>
          </cell>
        </row>
        <row r="8780">
          <cell r="C8780" t="str">
            <v>IS01829</v>
          </cell>
          <cell r="D8780" t="str">
            <v>B0014FUQ1S</v>
          </cell>
        </row>
        <row r="8780">
          <cell r="H8780" t="str">
            <v>Nordic Naturals Ultimate Omega - Minis 1120 Mg Omega 3 Fish Oil Supplement EPA &amp; DHA | Optimum Wellness &amp; Heart Health | Strawberry Fish Oil For Men And Women | 60 Mini Softgels</v>
          </cell>
        </row>
        <row r="8781">
          <cell r="C8781" t="str">
            <v>IS01829</v>
          </cell>
          <cell r="D8781" t="str">
            <v>B0014FUQ1S</v>
          </cell>
        </row>
        <row r="8781">
          <cell r="H8781" t="str">
            <v>Nordic Naturals Ultimate Omega - Minis 1120 Mg Omega 3 Fish Oil Supplement EPA &amp; DHA | Optimum Wellness &amp; Heart Health | Strawberry Fish Oil For Men And Women | 60 Mini Softgels</v>
          </cell>
        </row>
        <row r="8782">
          <cell r="C8782" t="str">
            <v>IS01829</v>
          </cell>
          <cell r="D8782" t="str">
            <v>B0014FUQ1S</v>
          </cell>
        </row>
        <row r="8782">
          <cell r="H8782" t="str">
            <v>Nordic Naturals Ultimate Omega - Minis 1120 Mg Omega 3 Fish Oil Supplement EPA &amp; DHA | Optimum Wellness &amp; Heart Health | Strawberry Fish Oil For Men And Women | 60 Mini Softgels</v>
          </cell>
        </row>
        <row r="8783">
          <cell r="C8783" t="str">
            <v>IS01829</v>
          </cell>
          <cell r="D8783" t="str">
            <v>B0014FUQ1S</v>
          </cell>
        </row>
        <row r="8783">
          <cell r="H8783" t="str">
            <v>Nordic Naturals Ultimate Omega - Minis 1120 Mg Omega 3 Fish Oil Supplement EPA &amp; DHA | Optimum Wellness &amp; Heart Health | Strawberry Fish Oil For Men And Women | 60 Mini Softgels</v>
          </cell>
        </row>
        <row r="8784">
          <cell r="C8784" t="str">
            <v>IS02469</v>
          </cell>
          <cell r="D8784" t="str">
            <v>B06XPPP4M2</v>
          </cell>
        </row>
        <row r="8784">
          <cell r="H8784" t="str">
            <v>Nordic Naturals Ultimate Omega 2X - Extra Omega-3S Support Heart, Brain, And Immune Health, 120 Soft Gels</v>
          </cell>
        </row>
        <row r="8785">
          <cell r="C8785" t="str">
            <v>IS02469</v>
          </cell>
          <cell r="D8785" t="str">
            <v>B06XPPP4M2</v>
          </cell>
        </row>
        <row r="8785">
          <cell r="H8785" t="str">
            <v>Nordic Naturals Ultimate Omega 2X - Extra Omega-3S Support Heart, Brain, And Immune Health, 120 Soft Gels</v>
          </cell>
        </row>
        <row r="8786">
          <cell r="C8786" t="str">
            <v>IS02469</v>
          </cell>
          <cell r="D8786" t="str">
            <v>B06XPPP4M2</v>
          </cell>
        </row>
        <row r="8786">
          <cell r="H8786" t="str">
            <v>Nordic Naturals Ultimate Omega 2X - Extra Omega-3S Support Heart, Brain, And Immune Health, 120 Soft Gels</v>
          </cell>
        </row>
        <row r="8787">
          <cell r="C8787" t="str">
            <v>IS02454</v>
          </cell>
          <cell r="D8787" t="str">
            <v>B015TQ7USO</v>
          </cell>
        </row>
        <row r="8787">
          <cell r="H8787" t="str">
            <v>Nordic Naturals Ultimate Omega 2X Lemon Flavour - 2150 mg - 30 Servings</v>
          </cell>
        </row>
        <row r="8788">
          <cell r="C8788" t="str">
            <v>IS01829</v>
          </cell>
          <cell r="D8788" t="str">
            <v>B0014FUQ1S</v>
          </cell>
        </row>
        <row r="8788">
          <cell r="H8788" t="str">
            <v>Nordic Naturals Ultimate Omega 2X Mini | 1120 Mg Omega 3 Fish Oil Supplement EPA &amp; DHA | Omega 3 For Optimum Wellness &amp; Heart Health | Omega 3 Strawberry Fish Oil For Men And Women | 60 Mini Softgels</v>
          </cell>
        </row>
        <row r="8789">
          <cell r="C8789" t="str">
            <v>IS01829</v>
          </cell>
          <cell r="D8789" t="str">
            <v>B0014FUQ1S</v>
          </cell>
        </row>
        <row r="8789">
          <cell r="H8789" t="str">
            <v>Nordic Naturals Ultimate Omega 2X Mini | 1120 Mg Omega 3 Fish Oil Supplement EPA &amp; DHA | Omega 3 For Optimum Wellness &amp; Heart Health | Omega 3 Strawberry Fish Oil For Men And Women | 60 Mini Softgels</v>
          </cell>
        </row>
        <row r="8790">
          <cell r="C8790" t="str">
            <v>IS01829</v>
          </cell>
          <cell r="D8790" t="str">
            <v>B0014FUQ1S</v>
          </cell>
        </row>
        <row r="8790">
          <cell r="H8790" t="str">
            <v>Nordic Naturals Ultimate Omega 2X Mini | 1120 Mg Omega 3 Fish Oil Supplement EPA &amp; DHA | Omega 3 For Optimum Wellness &amp; Heart Health | Omega 3 Strawberry Fish Oil For Men And Women | 60 Mini Softgels</v>
          </cell>
        </row>
        <row r="8791">
          <cell r="C8791" t="str">
            <v>IS01829</v>
          </cell>
          <cell r="D8791" t="str">
            <v>B0014FUQ1S</v>
          </cell>
        </row>
        <row r="8791">
          <cell r="H8791" t="str">
            <v>Nordic Naturals Ultimate Omega 2X Mini | 1120 Mg Omega 3 Fish Oil Supplement EPA &amp; DHA | Omega 3 For Optimum Wellness &amp; Heart Health | Omega 3 Strawberry Fish Oil For Men And Women | 60 Mini Softgels</v>
          </cell>
        </row>
        <row r="8792">
          <cell r="C8792" t="str">
            <v>IS01829</v>
          </cell>
          <cell r="D8792" t="str">
            <v>B0014FUQ1S</v>
          </cell>
        </row>
        <row r="8792">
          <cell r="H8792" t="str">
            <v>Nordic Naturals Ultimate Omega 2X Mini | 1120 Mg Omega 3 Fish Oil Supplement EPA &amp; DHA | Omega 3 For Optimum Wellness &amp; Heart Health | Omega 3 Strawberry Fish Oil For Men And Women | 60 Mini Softgels</v>
          </cell>
        </row>
        <row r="8793">
          <cell r="C8793" t="str">
            <v>IS01829</v>
          </cell>
          <cell r="D8793" t="str">
            <v>B0014FUQ1S</v>
          </cell>
        </row>
        <row r="8793">
          <cell r="H8793" t="str">
            <v>Nordic Naturals Ultimate Omega 2X Mini | 1120 Mg Omega 3 Fish Oil Supplement EPA &amp; DHA | Omega 3 For Optimum Wellness &amp; Heart Health | Omega 3 Strawberry Fish Oil For Men And Women | 60 Mini Softgels</v>
          </cell>
        </row>
        <row r="8794">
          <cell r="C8794" t="str">
            <v>IS01829</v>
          </cell>
          <cell r="D8794" t="str">
            <v>B0014FUQ1S</v>
          </cell>
        </row>
        <row r="8794">
          <cell r="H8794" t="str">
            <v>Nordic Naturals Ultimate Omega 2X Mini | 1120 Mg Omega 3 Fish Oil Supplement EPA &amp; DHA | Omega 3 For Optimum Wellness &amp; Heart Health | Omega 3 Strawberry Fish Oil For Men And Women | 60 Mini Softgels</v>
          </cell>
        </row>
        <row r="8795">
          <cell r="C8795" t="str">
            <v>IS01829</v>
          </cell>
          <cell r="D8795" t="str">
            <v>B0014FUQ1S</v>
          </cell>
        </row>
        <row r="8795">
          <cell r="H8795" t="str">
            <v>Nordic Naturals Ultimate Omega 2X Mini, Strawberry Flavor - 60 Mini Soft Gels - 1120 mg Omega-3 - High-Potency Omega-3 Fish Oil Supplement - EPA &amp; DHA - Promotes Brain &amp; Heart Health - 30 Servings</v>
          </cell>
        </row>
        <row r="8796">
          <cell r="C8796" t="str">
            <v>IS01829</v>
          </cell>
          <cell r="D8796" t="str">
            <v>B0014FUQ1S</v>
          </cell>
        </row>
        <row r="8796">
          <cell r="H8796" t="str">
            <v>Nordic Naturals Ultimate Omega 2X Mini, Strawberry Flavor - 60 Mini Soft Gels - 1120 mg Omega-3 - High-Potency Omega-3 Fish Oil Supplement - EPA &amp; DHA - Promotes Brain &amp; Heart Health - 30 Servings</v>
          </cell>
        </row>
        <row r="8797">
          <cell r="C8797" t="str">
            <v>IS01829</v>
          </cell>
          <cell r="D8797" t="str">
            <v>B0014FUQ1S</v>
          </cell>
        </row>
        <row r="8797">
          <cell r="H8797" t="str">
            <v>Nordic Naturals Ultimate Omega 2X Mini, Strawberry Flavor - 60 Mini Soft Gels - 1120 mg Omega-3 - High-Potency Omega-3 Fish Oil Supplement - EPA &amp; DHA - Promotes Brain &amp; Heart Health - 30 Servings</v>
          </cell>
        </row>
        <row r="8798">
          <cell r="C8798" t="str">
            <v>IS02473</v>
          </cell>
          <cell r="D8798" t="str">
            <v>B0758338B2</v>
          </cell>
        </row>
        <row r="8798">
          <cell r="H8798" t="str">
            <v>Nordic Naturals Ultimate Omega 2X Teen - 60 Count</v>
          </cell>
        </row>
        <row r="8799">
          <cell r="C8799" t="str">
            <v>IS02473</v>
          </cell>
          <cell r="D8799" t="str">
            <v>B0758338B2</v>
          </cell>
        </row>
        <row r="8799">
          <cell r="H8799" t="str">
            <v>Nordic Naturals Ultimate Omega 2X Teen - 60 Count</v>
          </cell>
        </row>
        <row r="8800">
          <cell r="C8800" t="str">
            <v>IS02473</v>
          </cell>
          <cell r="D8800" t="str">
            <v>B0758338B2</v>
          </cell>
        </row>
        <row r="8800">
          <cell r="H8800" t="str">
            <v>Nordic Naturals Ultimate Omega 2X Teen | 1120 Mg Omega 3 Fish Oil EPA &amp; DHA Supplement | Supports Brain Health &amp; Cognitive Function | Strawberry Fish Oil For Kids 12-18 Yrs 60 Softgels</v>
          </cell>
        </row>
        <row r="8801">
          <cell r="C8801" t="str">
            <v>IS02473</v>
          </cell>
          <cell r="D8801" t="str">
            <v>B0758338B2</v>
          </cell>
        </row>
        <row r="8801">
          <cell r="H8801" t="str">
            <v>Nordic Naturals Ultimate Omega 2X Teen | 1120 Mg Omega 3 Fish Oil EPA &amp; DHA Supplement | Supports Brain Health &amp; Cognitive Function | Strawberry Fish Oil For Kids 12-18 Yrs 60 Softgels</v>
          </cell>
        </row>
        <row r="8802">
          <cell r="C8802" t="str">
            <v>IS02473</v>
          </cell>
          <cell r="D8802" t="str">
            <v>B0758338B2</v>
          </cell>
        </row>
        <row r="8802">
          <cell r="H8802" t="str">
            <v>Nordic Naturals Ultimate Omega 2X Teen | 1120 Mg Omega 3 Fish Oil EPA &amp; DHA Supplement | Supports Brain Health &amp; Cognitive Function | Strawberry Fish Oil For Kids 12-18 Yrs 60 Softgels</v>
          </cell>
        </row>
        <row r="8803">
          <cell r="C8803" t="str">
            <v>IS02473</v>
          </cell>
          <cell r="D8803" t="str">
            <v>B0758338B2</v>
          </cell>
        </row>
        <row r="8803">
          <cell r="H8803" t="str">
            <v>Nordic Naturals Ultimate Omega 2X Teen | 1120 Mg Omega 3 Fish Oil EPA &amp; DHA Supplement | Supports Brain Health &amp; Cognitive Function | Strawberry Fish Oil For Kids 12-18 Yrs 60 Softgels</v>
          </cell>
        </row>
        <row r="8804">
          <cell r="C8804" t="str">
            <v>IS02473</v>
          </cell>
          <cell r="D8804" t="str">
            <v>B0758338B2</v>
          </cell>
        </row>
        <row r="8804">
          <cell r="H8804" t="str">
            <v>Nordic Naturals Ultimate Omega 2X Teen | 1120 Mg Omega 3 Fish Oil EPA &amp; DHA Supplement | Supports Brain Health &amp; Cognitive Function | Strawberry Fish Oil For Kids 12-18 Yrs 60 Softgels</v>
          </cell>
        </row>
        <row r="8805">
          <cell r="C8805" t="str">
            <v>IS02473</v>
          </cell>
          <cell r="D8805" t="str">
            <v>B0758338B2</v>
          </cell>
        </row>
        <row r="8805">
          <cell r="H8805" t="str">
            <v>Nordic Naturals Ultimate Omega 2X Teen | 1120 Mg Omega 3 Fish Oil EPA &amp; DHA Supplement | Supports Brain Health &amp; Cognitive Function | Strawberry Fish Oil For Kids 12-18 Yrs 60 Softgels</v>
          </cell>
        </row>
        <row r="8806">
          <cell r="C8806" t="str">
            <v>IS02473</v>
          </cell>
          <cell r="D8806" t="str">
            <v>B0758338B2</v>
          </cell>
        </row>
        <row r="8806">
          <cell r="H8806" t="str">
            <v>Nordic Naturals Ultimate Omega 2X Teen | 1120 Mg Omega 3 Fish Oil EPA &amp; DHA Supplement | Supports Brain Health &amp; Cognitive Function | Strawberry Fish Oil For Kids 12-18 Yrs 60 Softgels</v>
          </cell>
        </row>
        <row r="8807">
          <cell r="C8807" t="str">
            <v>IS02473</v>
          </cell>
          <cell r="D8807" t="str">
            <v>B0758338B2</v>
          </cell>
        </row>
        <row r="8807">
          <cell r="H8807" t="str">
            <v>Nordic Naturals Ultimate Omega 2X Teen | 1120 Mg Omega 3 Fish Oil EPA &amp; DHA Supplement | Supports Brain Health &amp; Cognitive Function | Strawberry Fish Oil For Kids 12-18 Yrs 60 Softgels</v>
          </cell>
        </row>
        <row r="8808">
          <cell r="C8808" t="str">
            <v>IS02473</v>
          </cell>
          <cell r="D8808" t="str">
            <v>B0758338B2</v>
          </cell>
        </row>
        <row r="8808">
          <cell r="H8808" t="str">
            <v>Nordic Naturals Ultimate Omega 2X Teen | 1120 Mg Omega 3 Fish Oil EPA &amp; DHA Supplement | Supports Brain Health &amp; Cognitive Function | Strawberry Fish Oil For Kids 12-18 Yrs 60 Softgels</v>
          </cell>
        </row>
        <row r="8809">
          <cell r="C8809" t="str">
            <v>IS02473</v>
          </cell>
          <cell r="D8809" t="str">
            <v>B0758338B2</v>
          </cell>
        </row>
        <row r="8809">
          <cell r="H8809" t="str">
            <v>Nordic Naturals Ultimate Omega 2X Teen | 1120 Mg Omega 3 Fish Oil Supplement EPA &amp; DHA | Omega 3 Supports Brain Health &amp; Cognitive Function | Omega 3 Strawberry Fish Oil For Kids 12-18 Yrs 60 Softgels</v>
          </cell>
        </row>
        <row r="8810">
          <cell r="C8810" t="str">
            <v>IS02454</v>
          </cell>
          <cell r="D8810" t="str">
            <v>B015TQ7USO</v>
          </cell>
        </row>
        <row r="8810">
          <cell r="H8810" t="str">
            <v>Nordic Naturals Ultimate Omega 2X | 2150 Mg Omega 3 Fish Oil Supplement EPA And DHA | For Optimum Wellness &amp; Brain, Heart Health | Lemon Fish Oil For Men And Women | 60 Softgels</v>
          </cell>
        </row>
        <row r="8811">
          <cell r="C8811" t="str">
            <v>IS02454</v>
          </cell>
          <cell r="D8811" t="str">
            <v>B015TQ7USO</v>
          </cell>
        </row>
        <row r="8811">
          <cell r="H8811" t="str">
            <v>Nordic Naturals Ultimate Omega 2X | 2150 Mg Omega 3 Fish Oil Supplement EPA And DHA | For Optimum Wellness &amp; Brain, Heart Health | Lemon Fish Oil For Men And Women | 60 Softgels</v>
          </cell>
        </row>
        <row r="8812">
          <cell r="C8812" t="str">
            <v>IS02454</v>
          </cell>
          <cell r="D8812" t="str">
            <v>B015TQ7USO</v>
          </cell>
        </row>
        <row r="8812">
          <cell r="H8812" t="str">
            <v>Nordic Naturals Ultimate Omega 2X | 2150 Mg Omega 3 Fish Oil Supplement EPA And DHA | For Optimum Wellness &amp; Brain, Heart Health | Lemon Fish Oil For Men And Women | 60 Softgels</v>
          </cell>
        </row>
        <row r="8813">
          <cell r="C8813" t="str">
            <v>IS02454</v>
          </cell>
          <cell r="D8813" t="str">
            <v>B015TQ7USO</v>
          </cell>
        </row>
        <row r="8813">
          <cell r="H8813" t="str">
            <v>Nordic Naturals Ultimate Omega 2X | 2150 Mg Omega 3 Fish Oil Supplement EPA And DHA | For Optimum Wellness &amp; Brain, Heart Health | Lemon Fish Oil For Men And Women | 60 Softgels</v>
          </cell>
        </row>
        <row r="8814">
          <cell r="C8814" t="str">
            <v>IS02454</v>
          </cell>
          <cell r="D8814" t="str">
            <v>B015TQ7USO</v>
          </cell>
        </row>
        <row r="8814">
          <cell r="H8814" t="str">
            <v>Nordic Naturals Ultimate Omega 2X | 2150 Mg Omega 3 Fish Oil Supplement EPA And DHA | For Optimum Wellness &amp; Brain, Heart Health | Lemon Fish Oil For Men And Women | 60 Softgels</v>
          </cell>
        </row>
        <row r="8815">
          <cell r="C8815" t="str">
            <v>IS02469</v>
          </cell>
          <cell r="D8815" t="str">
            <v>B06XPPP4M2</v>
          </cell>
        </row>
        <row r="8815">
          <cell r="H8815" t="str">
            <v>Nordic Naturals Ultimate Omega 2X | 2150 Mg Omega 3 Fish Oil Supplement EPA And DHA | For Optimum Wellness &amp; Heart Health | Lemon Fish Oil For Men And Women | 120 Softgels</v>
          </cell>
        </row>
        <row r="8816">
          <cell r="C8816" t="str">
            <v>IS02469</v>
          </cell>
          <cell r="D8816" t="str">
            <v>B06XPPP4M2</v>
          </cell>
        </row>
        <row r="8816">
          <cell r="H8816" t="str">
            <v>Nordic Naturals Ultimate Omega 2X | 2150 Mg Omega 3 Fish Oil Supplement EPA And DHA | For Optimum Wellness &amp; Heart Health | Lemon Fish Oil For Men And Women | 120 Softgels</v>
          </cell>
        </row>
        <row r="8817">
          <cell r="C8817" t="str">
            <v>IS02469</v>
          </cell>
          <cell r="D8817" t="str">
            <v>B06XPPP4M2</v>
          </cell>
        </row>
        <row r="8817">
          <cell r="H8817" t="str">
            <v>Nordic Naturals Ultimate Omega 2X | 2150 Mg Omega 3 Fish Oil Supplement EPA And DHA | For Optimum Wellness &amp; Heart Health | Lemon Fish Oil For Men And Women | 120 Softgels</v>
          </cell>
        </row>
        <row r="8818">
          <cell r="C8818" t="str">
            <v>IS02469</v>
          </cell>
          <cell r="D8818" t="str">
            <v>B06XPPP4M2</v>
          </cell>
        </row>
        <row r="8818">
          <cell r="H8818" t="str">
            <v>Nordic Naturals Ultimate Omega 2X | 2150 Mg Omega 3 Fish Oil Supplement EPA And DHA | For Optimum Wellness &amp; Heart Health | Lemon Fish Oil For Men And Women | 120 Softgels</v>
          </cell>
        </row>
        <row r="8819">
          <cell r="C8819" t="str">
            <v>IS05480</v>
          </cell>
          <cell r="D8819" t="str">
            <v>B08YPBTVFL</v>
          </cell>
        </row>
        <row r="8819">
          <cell r="H8819" t="str">
            <v>Nordic Naturals Ultimate Omega 2X | 2150 Mg Omega 3 Fish Oil Supplement EPA And DHA | Omega 3 For Optimum Wellness &amp; Brain, Heart Health | Omega 3 Lemon Fish Oil For Men And Women | 180 Softgels</v>
          </cell>
        </row>
        <row r="8820">
          <cell r="C8820" t="str">
            <v>IS05480</v>
          </cell>
          <cell r="D8820" t="str">
            <v>B08YPBTVFL</v>
          </cell>
        </row>
        <row r="8820">
          <cell r="H8820" t="str">
            <v>Nordic Naturals Ultimate Omega 2X | 2150 Mg Omega 3 Fish Oil Supplement EPA And DHA | Omega 3 For Optimum Wellness &amp; Brain, Heart Health | Omega 3 Lemon Fish Oil For Men And Women | 180 Softgels</v>
          </cell>
        </row>
        <row r="8821">
          <cell r="C8821" t="str">
            <v>IS05480</v>
          </cell>
          <cell r="D8821" t="str">
            <v>B08YPBTVFL</v>
          </cell>
        </row>
        <row r="8821">
          <cell r="H8821" t="str">
            <v>Nordic Naturals Ultimate Omega 2X | 2150 Mg Omega 3 Fish Oil Supplement EPA And DHA | Omega 3 For Optimum Wellness &amp; Brain, Heart Health | Omega 3 Lemon Fish Oil For Men And Women | 180 Softgels</v>
          </cell>
        </row>
        <row r="8822">
          <cell r="C8822" t="str">
            <v>IS05480</v>
          </cell>
          <cell r="D8822" t="str">
            <v>B08YPBTVFL</v>
          </cell>
        </row>
        <row r="8822">
          <cell r="H8822" t="str">
            <v>Nordic Naturals Ultimate Omega 2X | 2150 Mg Omega 3 Fish Oil Supplement EPA And DHA | Omega 3 For Optimum Wellness &amp; Brain, Heart Health | Omega 3 Lemon Fish Oil For Men And Women | 180 Softgels</v>
          </cell>
        </row>
        <row r="8823">
          <cell r="C8823" t="str">
            <v>IS05480</v>
          </cell>
          <cell r="D8823" t="str">
            <v>B08YPBTVFL</v>
          </cell>
        </row>
        <row r="8823">
          <cell r="H8823" t="str">
            <v>Nordic Naturals Ultimate Omega 2X | 2150 Mg Omega 3 Fish Oil Supplement EPA And DHA | Omega 3 For Optimum Wellness &amp; Brain, Heart Health | Omega 3 Lemon Fish Oil For Men And Women | 180 Softgels</v>
          </cell>
        </row>
        <row r="8824">
          <cell r="C8824" t="str">
            <v>IS05480</v>
          </cell>
          <cell r="D8824" t="str">
            <v>B08YPBTVFL</v>
          </cell>
        </row>
        <row r="8824">
          <cell r="H8824" t="str">
            <v>Nordic Naturals Ultimate Omega 2X | 2150 Mg Omega 3 Fish Oil Supplement EPA And DHA | Omega 3 For Optimum Wellness &amp; Brain, Heart Health | Omega 3 Lemon Fish Oil For Men And Women | 180 Softgels</v>
          </cell>
        </row>
        <row r="8825">
          <cell r="C8825" t="str">
            <v>IS05480</v>
          </cell>
          <cell r="D8825" t="str">
            <v>B08YPBTVFL</v>
          </cell>
        </row>
        <row r="8825">
          <cell r="H8825" t="str">
            <v>Nordic Naturals Ultimate Omega 2X | 2150 Mg Omega 3 Fish Oil Supplement EPA And DHA | Omega 3 For Optimum Wellness &amp; Brain, Heart Health | Omega 3 Lemon Fish Oil For Men And Women | 180 Softgels</v>
          </cell>
        </row>
        <row r="8826">
          <cell r="C8826" t="str">
            <v>IS05480</v>
          </cell>
          <cell r="D8826" t="str">
            <v>B08YPBTVFL</v>
          </cell>
        </row>
        <row r="8826">
          <cell r="H8826" t="str">
            <v>Nordic Naturals Ultimate Omega 2X | 2150 Mg Omega 3 Fish Oil Supplement EPA And DHA | Omega 3 For Optimum Wellness &amp; Brain, Heart Health | Omega 3 Lemon Fish Oil For Men And Women | 180 Softgels</v>
          </cell>
        </row>
        <row r="8827">
          <cell r="C8827" t="str">
            <v>IS05480</v>
          </cell>
          <cell r="D8827" t="str">
            <v>B08YPBTVFL</v>
          </cell>
        </row>
        <row r="8827">
          <cell r="H8827" t="str">
            <v>Nordic Naturals Ultimate Omega 2X | 2150 Mg Omega 3 Fish Oil Supplement EPA And DHA | Omega 3 For Optimum Wellness &amp; Brain, Heart Health | Omega 3 Lemon Fish Oil For Men And Women | 180 Softgels</v>
          </cell>
        </row>
        <row r="8828">
          <cell r="C8828" t="str">
            <v>IS05480</v>
          </cell>
          <cell r="D8828" t="str">
            <v>B08YPBTVFL</v>
          </cell>
        </row>
        <row r="8828">
          <cell r="H8828" t="str">
            <v>Nordic Naturals Ultimate Omega 2X | 2150 Mg Omega 3 Fish Oil Supplement EPA And DHA | Omega 3 For Optimum Wellness &amp; Brain, Heart Health | Omega 3 Lemon Fish Oil For Men And Women | 180 Softgels</v>
          </cell>
        </row>
        <row r="8829">
          <cell r="C8829" t="str">
            <v>IS05480</v>
          </cell>
          <cell r="D8829" t="str">
            <v>B08YPBTVFL</v>
          </cell>
        </row>
        <row r="8829">
          <cell r="H8829" t="str">
            <v>Nordic Naturals Ultimate Omega 2X | 2150 Mg Omega 3 Fish Oil Supplement EPA And DHA | Omega 3 For Optimum Wellness &amp; Brain, Heart Health | Omega 3 Lemon Fish Oil For Men And Women | 180 Softgels</v>
          </cell>
        </row>
        <row r="8830">
          <cell r="C8830" t="str">
            <v>IS05480</v>
          </cell>
          <cell r="D8830" t="str">
            <v>B08YPBTVFL</v>
          </cell>
        </row>
        <row r="8830">
          <cell r="H8830" t="str">
            <v>Nordic Naturals Ultimate Omega 2X | 2150 Mg Omega 3 Fish Oil Supplement EPA And DHA | Omega 3 For Optimum Wellness &amp; Brain, Heart Health | Omega 3 Lemon Fish Oil For Men And Women | 180 Softgels</v>
          </cell>
        </row>
        <row r="8831">
          <cell r="C8831" t="str">
            <v>IS05480</v>
          </cell>
          <cell r="D8831" t="str">
            <v>B08YPBTVFL</v>
          </cell>
        </row>
        <row r="8831">
          <cell r="H8831" t="str">
            <v>Nordic Naturals Ultimate Omega 2X | 2150 Mg Omega 3 Fish Oil Supplement EPA And DHA | Omega 3 For Optimum Wellness &amp; Brain, Heart Health | Omega 3 Lemon Fish Oil For Men And Women | 180 Softgels</v>
          </cell>
        </row>
        <row r="8832">
          <cell r="C8832" t="str">
            <v>IS02454</v>
          </cell>
          <cell r="D8832" t="str">
            <v>B015TQ7USO</v>
          </cell>
        </row>
        <row r="8832">
          <cell r="H8832" t="str">
            <v>Nordic Naturals Ultimate Omega 2X | 2150 Mg Omega 3 Fish Oil Supplement EPA And DHA | Omega 3 For Optimum Wellness &amp; Brain, Heart Health | Omega 3 Lemon Fish Oil For Men And Women | 60 Softgels</v>
          </cell>
        </row>
        <row r="8833">
          <cell r="C8833" t="str">
            <v>IS02454</v>
          </cell>
          <cell r="D8833" t="str">
            <v>B015TQ7USO</v>
          </cell>
        </row>
        <row r="8833">
          <cell r="H8833" t="str">
            <v>Nordic Naturals Ultimate Omega 2X | 2150 Mg Omega 3 Fish Oil Supplement EPA And DHA | Omega 3 For Optimum Wellness &amp; Brain, Heart Health | Omega 3 Lemon Fish Oil For Men And Women | 60 Softgels</v>
          </cell>
        </row>
        <row r="8834">
          <cell r="C8834" t="str">
            <v>IS02454</v>
          </cell>
          <cell r="D8834" t="str">
            <v>B015TQ7USO</v>
          </cell>
        </row>
        <row r="8834">
          <cell r="H8834" t="str">
            <v>Nordic Naturals Ultimate Omega 2X | 2150 Mg Omega 3 Fish Oil Supplement EPA And DHA | Omega 3 For Optimum Wellness &amp; Brain, Heart Health | Omega 3 Lemon Fish Oil For Men And Women | 60 Softgels</v>
          </cell>
        </row>
        <row r="8835">
          <cell r="C8835" t="str">
            <v>IS02454</v>
          </cell>
          <cell r="D8835" t="str">
            <v>B015TQ7USO</v>
          </cell>
        </row>
        <row r="8835">
          <cell r="H8835" t="str">
            <v>Nordic Naturals Ultimate Omega 2X | 2150 Mg Omega 3 Fish Oil Supplement EPA And DHA | Omega 3 For Optimum Wellness &amp; Brain, Heart Health | Omega 3 Lemon Fish Oil For Men And Women | 60 Softgels</v>
          </cell>
        </row>
        <row r="8836">
          <cell r="C8836" t="str">
            <v>IS02454</v>
          </cell>
          <cell r="D8836" t="str">
            <v>B015TQ7USO</v>
          </cell>
        </row>
        <row r="8836">
          <cell r="H8836" t="str">
            <v>Nordic Naturals Ultimate Omega 2X | 2150 Mg Omega 3 Fish Oil Supplement EPA And DHA | Omega 3 For Optimum Wellness &amp; Brain, Heart Health | Omega 3 Lemon Fish Oil For Men And Women | 60 Softgels</v>
          </cell>
        </row>
        <row r="8837">
          <cell r="C8837" t="str">
            <v>IS02454</v>
          </cell>
          <cell r="D8837" t="str">
            <v>B015TQ7USO</v>
          </cell>
        </row>
        <row r="8837">
          <cell r="H8837" t="str">
            <v>Nordic Naturals Ultimate Omega 2X | 2150 Mg Omega 3 Fish Oil Supplement EPA And DHA | Omega 3 For Optimum Wellness &amp; Brain, Heart Health | Omega 3 Lemon Fish Oil For Men And Women | 60 Softgels</v>
          </cell>
        </row>
        <row r="8838">
          <cell r="C8838" t="str">
            <v>IS02454</v>
          </cell>
          <cell r="D8838" t="str">
            <v>B015TQ7USO</v>
          </cell>
        </row>
        <row r="8838">
          <cell r="H8838" t="str">
            <v>Nordic Naturals Ultimate Omega 2X | 2150 Mg Omega 3 Fish Oil Supplement EPA And DHA | Omega 3 For Optimum Wellness &amp; Brain, Heart Health | Omega 3 Lemon Fish Oil For Men And Women | 60 Softgels</v>
          </cell>
        </row>
        <row r="8839">
          <cell r="C8839" t="str">
            <v>IS02454</v>
          </cell>
          <cell r="D8839" t="str">
            <v>B015TQ7USO</v>
          </cell>
        </row>
        <row r="8839">
          <cell r="H8839" t="str">
            <v>Nordic Naturals Ultimate Omega 2X | 2150 Mg Omega 3 Fish Oil Supplement EPA And DHA | Omega 3 For Optimum Wellness &amp; Brain, Heart Health | Omega 3 Lemon Fish Oil For Men And Women | 60 Softgels</v>
          </cell>
        </row>
        <row r="8840">
          <cell r="C8840" t="str">
            <v>IS02454</v>
          </cell>
          <cell r="D8840" t="str">
            <v>B015TQ7USO</v>
          </cell>
        </row>
        <row r="8840">
          <cell r="H8840" t="str">
            <v>Nordic Naturals Ultimate Omega 2X | 2150 Mg Omega 3 Fish Oil Supplement EPA And DHA | Omega 3 For Optimum Wellness &amp; Brain, Heart Health | Omega 3 Lemon Fish Oil For Men And Women | 60 Softgels</v>
          </cell>
        </row>
        <row r="8841">
          <cell r="C8841" t="str">
            <v>IS02454</v>
          </cell>
          <cell r="D8841" t="str">
            <v>B015TQ7USO</v>
          </cell>
        </row>
        <row r="8841">
          <cell r="H8841" t="str">
            <v>Nordic Naturals Ultimate Omega 2X | 2150 Mg Omega 3 Fish Oil Supplement EPA And DHA | Omega 3 For Optimum Wellness &amp; Brain, Heart Health | Omega 3 Lemon Fish Oil For Men And Women | 60 Softgels</v>
          </cell>
        </row>
        <row r="8842">
          <cell r="C8842" t="str">
            <v>IS02454</v>
          </cell>
          <cell r="D8842" t="str">
            <v>B015TQ7USO</v>
          </cell>
        </row>
        <row r="8842">
          <cell r="H8842" t="str">
            <v>Nordic Naturals Ultimate Omega 2X | 2150 Mg Omega 3 Fish Oil Supplement EPA And DHA | Omega 3 For Optimum Wellness &amp; Brain, Heart Health | Omega 3 Lemon Fish Oil For Men And Women | 60 Softgels</v>
          </cell>
        </row>
        <row r="8843">
          <cell r="C8843" t="str">
            <v>IS02454</v>
          </cell>
          <cell r="D8843" t="str">
            <v>B015TQ7USO</v>
          </cell>
        </row>
        <row r="8843">
          <cell r="H8843" t="str">
            <v>Nordic Naturals Ultimate Omega 2X | 2150 Mg Omega 3 Fish Oil Supplement EPA And DHA | Omega 3 For Optimum Wellness &amp; Brain, Heart Health | Omega 3 Lemon Fish Oil For Men And Women | 60 Softgels</v>
          </cell>
        </row>
        <row r="8844">
          <cell r="C8844" t="str">
            <v>IS02454</v>
          </cell>
          <cell r="D8844" t="str">
            <v>B015TQ7USO</v>
          </cell>
        </row>
        <row r="8844">
          <cell r="H8844" t="str">
            <v>Nordic Naturals Ultimate Omega 2X | 2150 Mg Omega 3 Fish Oil Supplement EPA And DHA | Omega 3 For Optimum Wellness &amp; Brain, Heart Health | Omega 3 Lemon Fish Oil For Men And Women | 60 Softgels</v>
          </cell>
        </row>
        <row r="8845">
          <cell r="C8845" t="str">
            <v>IS02454</v>
          </cell>
          <cell r="D8845" t="str">
            <v>B015TQ7USO</v>
          </cell>
        </row>
        <row r="8845">
          <cell r="H8845" t="str">
            <v>Nordic Naturals Ultimate Omega 2X | 2150 Mg Omega 3 Fish Oil Supplement EPA And DHA | Omega 3 For Optimum Wellness &amp; Brain, Heart Health | Omega 3 Lemon Fish Oil For Men And Women | 60 Softgels</v>
          </cell>
        </row>
        <row r="8846">
          <cell r="C8846" t="str">
            <v>IS02454</v>
          </cell>
          <cell r="D8846" t="str">
            <v>B015TQ7USO</v>
          </cell>
        </row>
        <row r="8846">
          <cell r="H8846" t="str">
            <v>Nordic Naturals Ultimate Omega 2X | 2150 Mg Omega 3 Fish Oil Supplement EPA And DHA | Omega 3 For Optimum Wellness &amp; Brain, Heart Health | Omega 3 Lemon Fish Oil For Men And Women | 60 Softgels</v>
          </cell>
        </row>
        <row r="8847">
          <cell r="C8847" t="str">
            <v>IS02454</v>
          </cell>
          <cell r="D8847" t="str">
            <v>B015TQ7USO</v>
          </cell>
        </row>
        <row r="8847">
          <cell r="H8847" t="str">
            <v>Nordic Naturals Ultimate Omega 2X | 2150 Mg Omega 3 Fish Oil Supplement EPA And DHA | Omega 3 For Optimum Wellness &amp; Brain, Heart Health | Omega 3 Lemon Fish Oil For Men And Women | 60 Softgels</v>
          </cell>
        </row>
        <row r="8848">
          <cell r="C8848" t="str">
            <v>IS05479</v>
          </cell>
          <cell r="D8848" t="str">
            <v>B085DTM83S</v>
          </cell>
        </row>
        <row r="8848">
          <cell r="H8848" t="str">
            <v>Nordic Naturals Ultimate Omega 2X | 2150 Mg Omega 3 Fish Oil Supplement EPA And DHA | Omega 3 For Optimum Wellness &amp; Brain, Heart Health | Omega 3 Lemon Fish Oil For Men And Women | 90 Softgels</v>
          </cell>
        </row>
        <row r="8849">
          <cell r="C8849" t="str">
            <v>IS05479</v>
          </cell>
          <cell r="D8849" t="str">
            <v>B085DTM83S</v>
          </cell>
        </row>
        <row r="8849">
          <cell r="H8849" t="str">
            <v>Nordic Naturals Ultimate Omega 2X | 2150 Mg Omega 3 Fish Oil Supplement EPA And DHA | Omega 3 For Optimum Wellness &amp; Brain, Heart Health | Omega 3 Lemon Fish Oil For Men And Women | 90 Softgels</v>
          </cell>
        </row>
        <row r="8850">
          <cell r="C8850" t="str">
            <v>IS05479</v>
          </cell>
          <cell r="D8850" t="str">
            <v>B085DTM83S</v>
          </cell>
        </row>
        <row r="8850">
          <cell r="H8850" t="str">
            <v>Nordic Naturals Ultimate Omega 2X | 2150 Mg Omega 3 Fish Oil Supplement EPA And DHA | Omega 3 For Optimum Wellness &amp; Brain, Heart Health | Omega 3 Lemon Fish Oil For Men And Women | 90 Softgels</v>
          </cell>
        </row>
        <row r="8851">
          <cell r="C8851" t="str">
            <v>IS05479</v>
          </cell>
          <cell r="D8851" t="str">
            <v>B085DTM83S</v>
          </cell>
        </row>
        <row r="8851">
          <cell r="H8851" t="str">
            <v>Nordic Naturals Ultimate Omega 2X | 2150 Mg Omega 3 Fish Oil Supplement EPA And DHA | Omega 3 For Optimum Wellness &amp; Brain, Heart Health | Omega 3 Lemon Fish Oil For Men And Women | 90 Softgels</v>
          </cell>
        </row>
        <row r="8852">
          <cell r="C8852" t="str">
            <v>IS05479</v>
          </cell>
          <cell r="D8852" t="str">
            <v>B085DTM83S</v>
          </cell>
        </row>
        <row r="8852">
          <cell r="H8852" t="str">
            <v>Nordic Naturals Ultimate Omega 2X | 2150 Mg Omega 3 Fish Oil Supplement EPA And DHA | Omega 3 For Optimum Wellness &amp; Brain, Heart Health | Omega 3 Lemon Fish Oil For Men And Women | 90 Softgels</v>
          </cell>
        </row>
        <row r="8853">
          <cell r="C8853" t="str">
            <v>IS05479</v>
          </cell>
          <cell r="D8853" t="str">
            <v>B085DTM83S</v>
          </cell>
        </row>
        <row r="8853">
          <cell r="H8853" t="str">
            <v>Nordic Naturals Ultimate Omega 2X | 2150 Mg Omega 3 Fish Oil Supplement EPA And DHA | Omega 3 For Optimum Wellness &amp; Brain, Heart Health | Omega 3 Lemon Fish Oil For Men And Women | 90 Softgels</v>
          </cell>
        </row>
        <row r="8854">
          <cell r="C8854" t="str">
            <v>IS05479</v>
          </cell>
          <cell r="D8854" t="str">
            <v>B085DTM83S</v>
          </cell>
        </row>
        <row r="8854">
          <cell r="H8854" t="str">
            <v>Nordic Naturals Ultimate Omega 2X | 2150 Mg Omega 3 Fish Oil Supplement EPA And DHA | Omega 3 For Optimum Wellness &amp; Brain, Heart Health | Omega 3 Lemon Fish Oil For Men And Women | 90 Softgels</v>
          </cell>
        </row>
        <row r="8855">
          <cell r="C8855" t="str">
            <v>IS05479</v>
          </cell>
          <cell r="D8855" t="str">
            <v>B085DTM83S</v>
          </cell>
        </row>
        <row r="8855">
          <cell r="H8855" t="str">
            <v>Nordic Naturals Ultimate Omega 2X | 2150 Mg Omega 3 Fish Oil Supplement EPA And DHA | Omega 3 For Optimum Wellness &amp; Brain, Heart Health | Omega 3 Lemon Fish Oil For Men And Women | 90 Softgels</v>
          </cell>
        </row>
        <row r="8856">
          <cell r="C8856" t="str">
            <v>IS05479</v>
          </cell>
          <cell r="D8856" t="str">
            <v>B085DTM83S</v>
          </cell>
        </row>
        <row r="8856">
          <cell r="H8856" t="str">
            <v>Nordic Naturals Ultimate Omega 2X | 2150 Mg Omega 3 Fish Oil Supplement EPA And DHA | Omega 3 For Optimum Wellness &amp; Brain, Heart Health | Omega 3 Lemon Fish Oil For Men And Women | 90 Softgels</v>
          </cell>
        </row>
        <row r="8857">
          <cell r="C8857" t="str">
            <v>IS05479</v>
          </cell>
          <cell r="D8857" t="str">
            <v>B085DTM83S</v>
          </cell>
        </row>
        <row r="8857">
          <cell r="H8857" t="str">
            <v>Nordic Naturals Ultimate Omega 2X | 2150 Mg Omega 3 Fish Oil Supplement EPA And DHA | Omega 3 For Optimum Wellness &amp; Brain, Heart Health | Omega 3 Lemon Fish Oil For Men And Women | 90 Softgels</v>
          </cell>
        </row>
        <row r="8858">
          <cell r="C8858" t="str">
            <v>IS05479</v>
          </cell>
          <cell r="D8858" t="str">
            <v>B085DTM83S</v>
          </cell>
        </row>
        <row r="8858">
          <cell r="H8858" t="str">
            <v>Nordic Naturals Ultimate Omega 2X | 2150 Mg Omega 3 Fish Oil Supplement EPA And DHA | Omega 3 For Optimum Wellness &amp; Brain, Heart Health | Omega 3 Lemon Fish Oil For Men And Women | 90 Softgels</v>
          </cell>
        </row>
        <row r="8859">
          <cell r="C8859" t="str">
            <v>IS05479</v>
          </cell>
          <cell r="D8859" t="str">
            <v>B085DTM83S</v>
          </cell>
        </row>
        <row r="8859">
          <cell r="H8859" t="str">
            <v>Nordic Naturals Ultimate Omega 2X | 2150 Mg Omega 3 Fish Oil Supplement EPA And DHA | Omega 3 For Optimum Wellness &amp; Brain, Heart Health | Omega 3 Lemon Fish Oil For Men And Women | 90 Softgels</v>
          </cell>
        </row>
        <row r="8860">
          <cell r="C8860" t="str">
            <v>IS05479</v>
          </cell>
          <cell r="D8860" t="str">
            <v>B085DTM83S</v>
          </cell>
        </row>
        <row r="8860">
          <cell r="H8860" t="str">
            <v>Nordic Naturals Ultimate Omega 2X | 2150 Mg Omega 3 Fish Oil Supplement EPA And DHA | Omega 3 For Optimum Wellness &amp; Brain, Heart Health | Omega 3 Lemon Fish Oil For Men And Women | 90 Softgels</v>
          </cell>
        </row>
        <row r="8861">
          <cell r="C8861" t="str">
            <v>IS05479</v>
          </cell>
          <cell r="D8861" t="str">
            <v>B085DTM83S</v>
          </cell>
        </row>
        <row r="8861">
          <cell r="H8861" t="str">
            <v>Nordic Naturals Ultimate Omega 2X | 2150 Mg Omega 3 Fish Oil Supplement EPA And DHA | Omega 3 For Optimum Wellness &amp; Brain, Heart Health | Omega 3 Lemon Fish Oil For Men And Women | 90 Softgels</v>
          </cell>
        </row>
        <row r="8862">
          <cell r="C8862" t="str">
            <v>IS02469</v>
          </cell>
          <cell r="D8862" t="str">
            <v>B06XPPP4M2</v>
          </cell>
        </row>
        <row r="8862">
          <cell r="H8862" t="str">
            <v>Nordic Naturals Ultimate Omega 2X | 2150 Mg Omega 3 Fish Oil Supplement EPA And DHA | Omega 3 For Optimum Wellness &amp; Heart Health | Omega 3 Lemon Fish Oil For Men And Women | 120 Softgels</v>
          </cell>
        </row>
        <row r="8863">
          <cell r="C8863" t="str">
            <v>IS02469</v>
          </cell>
          <cell r="D8863" t="str">
            <v>B06XPPP4M2</v>
          </cell>
        </row>
        <row r="8863">
          <cell r="H8863" t="str">
            <v>Nordic Naturals Ultimate Omega 2X | 2150 Mg Omega 3 Fish Oil Supplement EPA And DHA | Omega 3 For Optimum Wellness &amp; Heart Health | Omega 3 Lemon Fish Oil For Men And Women | 120 Softgels</v>
          </cell>
        </row>
        <row r="8864">
          <cell r="C8864" t="str">
            <v>IS02469</v>
          </cell>
          <cell r="D8864" t="str">
            <v>B06XPPP4M2</v>
          </cell>
        </row>
        <row r="8864">
          <cell r="H8864" t="str">
            <v>Nordic Naturals Ultimate Omega 2X | 2150 Mg Omega 3 Fish Oil Supplement EPA And DHA | Omega 3 For Optimum Wellness &amp; Heart Health | Omega 3 Lemon Fish Oil For Men And Women | 120 Softgels</v>
          </cell>
        </row>
        <row r="8865">
          <cell r="C8865" t="str">
            <v>IS02469</v>
          </cell>
          <cell r="D8865" t="str">
            <v>B06XPPP4M2</v>
          </cell>
        </row>
        <row r="8865">
          <cell r="H8865" t="str">
            <v>Nordic Naturals Ultimate Omega 2X | 2150 Mg Omega 3 Fish Oil Supplement EPA And DHA | Omega 3 For Optimum Wellness &amp; Heart Health | Omega 3 Lemon Fish Oil For Men And Women | 120 Softgels</v>
          </cell>
        </row>
        <row r="8866">
          <cell r="C8866" t="str">
            <v>IS02469</v>
          </cell>
          <cell r="D8866" t="str">
            <v>B06XPPP4M2</v>
          </cell>
        </row>
        <row r="8866">
          <cell r="H8866" t="str">
            <v>Nordic Naturals Ultimate Omega 2X | 2150 Mg Omega 3 Fish Oil Supplement EPA And DHA | Omega 3 For Optimum Wellness &amp; Heart Health | Omega 3 Lemon Fish Oil For Men And Women | 120 Softgels</v>
          </cell>
        </row>
        <row r="8867">
          <cell r="C8867" t="str">
            <v>IS02469</v>
          </cell>
          <cell r="D8867" t="str">
            <v>B06XPPP4M2</v>
          </cell>
        </row>
        <row r="8867">
          <cell r="H8867" t="str">
            <v>Nordic Naturals Ultimate Omega 2X | 2150 Mg Omega 3 Fish Oil Supplement EPA And DHA | Omega 3 For Optimum Wellness &amp; Heart Health | Omega 3 Lemon Fish Oil For Men And Women | 120 Softgels</v>
          </cell>
        </row>
        <row r="8868">
          <cell r="C8868" t="str">
            <v>IS02469</v>
          </cell>
          <cell r="D8868" t="str">
            <v>B06XPPP4M2</v>
          </cell>
        </row>
        <row r="8868">
          <cell r="H8868" t="str">
            <v>Nordic Naturals Ultimate Omega 2X | 2150 Mg Omega 3 Fish Oil Supplement EPA And DHA | Omega 3 For Optimum Wellness &amp; Heart Health | Omega 3 Lemon Fish Oil For Men And Women | 120 Softgels</v>
          </cell>
        </row>
        <row r="8869">
          <cell r="C8869" t="str">
            <v>IS02469</v>
          </cell>
          <cell r="D8869" t="str">
            <v>B06XPPP4M2</v>
          </cell>
        </row>
        <row r="8869">
          <cell r="H8869" t="str">
            <v>Nordic Naturals Ultimate Omega 2X | 2150 Mg Omega 3 Fish Oil Supplement EPA And DHA | Omega 3 For Optimum Wellness &amp; Heart Health | Omega 3 Lemon Fish Oil For Men And Women | 120 Softgels</v>
          </cell>
        </row>
        <row r="8870">
          <cell r="C8870" t="str">
            <v>IS02469</v>
          </cell>
          <cell r="D8870" t="str">
            <v>B06XPPP4M2</v>
          </cell>
        </row>
        <row r="8870">
          <cell r="H8870" t="str">
            <v>Nordic Naturals Ultimate Omega 2X | 2150 Mg Omega 3 Fish Oil Supplement EPA And DHA | Omega 3 For Optimum Wellness &amp; Heart Health | Omega 3 Lemon Fish Oil For Men And Women | 120 Softgels</v>
          </cell>
        </row>
        <row r="8871">
          <cell r="C8871" t="str">
            <v>IS05480</v>
          </cell>
          <cell r="D8871" t="str">
            <v>B08YPBTVFL</v>
          </cell>
        </row>
        <row r="8871">
          <cell r="H8871" t="str">
            <v>Nordic Naturals Ultimate Omega 2x High Strenth Omega 3s| 2150mg Omega 3 | For Heart, Brain &amp; Immune Health | 180 Softgels</v>
          </cell>
        </row>
        <row r="8872">
          <cell r="C8872" t="str">
            <v>IS05480</v>
          </cell>
          <cell r="D8872" t="str">
            <v>B08YPBTVFL</v>
          </cell>
        </row>
        <row r="8872">
          <cell r="H8872" t="str">
            <v>Nordic Naturals Ultimate Omega 2x High Strenth Omega 3s| 2150mg Omega 3 | For Heart, Brain &amp; Immune Health | 180 Softgels</v>
          </cell>
        </row>
        <row r="8873">
          <cell r="C8873" t="str">
            <v>IS05480</v>
          </cell>
          <cell r="D8873" t="str">
            <v>B08YPBTVFL</v>
          </cell>
        </row>
        <row r="8873">
          <cell r="H8873" t="str">
            <v>Nordic Naturals Ultimate Omega 2x High Strenth Omega 3s| 2150mg Omega 3 | For Heart, Brain &amp; Immune Health | 180 Softgels</v>
          </cell>
        </row>
        <row r="8874">
          <cell r="C8874" t="str">
            <v>IS05479</v>
          </cell>
          <cell r="D8874" t="str">
            <v>B085DTM83S</v>
          </cell>
        </row>
        <row r="8874">
          <cell r="H8874" t="str">
            <v>Nordic Naturals Ultimate Omega 2x High Strenth Omega 3s| 2150mg Omega 3 | For Heart, Brain &amp; Immune Health | 90 Softgels</v>
          </cell>
        </row>
        <row r="8875">
          <cell r="C8875" t="str">
            <v>IS05479</v>
          </cell>
          <cell r="D8875" t="str">
            <v>B085DTM83S</v>
          </cell>
        </row>
        <row r="8875">
          <cell r="H8875" t="str">
            <v>Nordic Naturals Ultimate Omega 2x High Strenth Omega 3s| 2150mg Omega 3 | For Heart, Brain &amp; Immune Health | 90 Softgels</v>
          </cell>
        </row>
        <row r="8876">
          <cell r="C8876" t="str">
            <v>IS05479</v>
          </cell>
          <cell r="D8876" t="str">
            <v>B085DTM83S</v>
          </cell>
        </row>
        <row r="8876">
          <cell r="H8876" t="str">
            <v>Nordic Naturals Ultimate Omega 2x High Strenth Omega 3s| 2150mg Omega 3 | For Heart, Brain &amp; Immune Health | 90 Softgels</v>
          </cell>
        </row>
        <row r="8877">
          <cell r="C8877" t="str">
            <v>IS05479</v>
          </cell>
          <cell r="D8877" t="str">
            <v>B085DTM83S</v>
          </cell>
        </row>
        <row r="8877">
          <cell r="H8877" t="str">
            <v>Nordic Naturals Ultimate Omega 2x High Strenth Omega 3s| 2150mg Omega 3 | For Heart, Brain &amp; Immune Health | 90 Softgels</v>
          </cell>
        </row>
        <row r="8878">
          <cell r="C8878" t="str">
            <v>IS05479</v>
          </cell>
          <cell r="D8878" t="str">
            <v>B085DTM83S</v>
          </cell>
        </row>
        <row r="8878">
          <cell r="H8878" t="str">
            <v>Nordic Naturals Ultimate Omega 2x High Strenth Omega 3s| 2150mg Omega 3 | For Heart, Brain &amp; Immune Health | 90 Softgels</v>
          </cell>
        </row>
        <row r="8879">
          <cell r="C8879" t="str">
            <v>IS02473</v>
          </cell>
          <cell r="D8879" t="str">
            <v>B0758338B2</v>
          </cell>
        </row>
        <row r="8879">
          <cell r="H8879" t="str">
            <v>Nordic Naturals Ultimate Omega 2x Teen - Nordic Naturals Omega 3 Formula for Cognitive Development, Learning and Mood in Teenagers, Soft Gels - 60 Count</v>
          </cell>
        </row>
        <row r="8880">
          <cell r="C8880" t="str">
            <v>IS02473</v>
          </cell>
          <cell r="D8880" t="str">
            <v>B0758338B2</v>
          </cell>
        </row>
        <row r="8880">
          <cell r="H8880" t="str">
            <v>Nordic Naturals Ultimate Omega 2x Teen - Nordic Naturals Omega 3 Formula for Cognitive Development, Learning and Mood in Teenagers, Soft Gels - 60 Count</v>
          </cell>
        </row>
        <row r="8881">
          <cell r="C8881" t="str">
            <v>IS02473</v>
          </cell>
          <cell r="D8881" t="str">
            <v>B0758338B2</v>
          </cell>
        </row>
        <row r="8881">
          <cell r="H8881" t="str">
            <v>Nordic Naturals Ultimate Omega 2x Teen - Nordic Naturals Omega 3 Formula for Cognitive Development, Learning and Mood in Teenagers, Soft Gels - 60 Count</v>
          </cell>
        </row>
        <row r="8882">
          <cell r="C8882" t="str">
            <v>IS02473</v>
          </cell>
          <cell r="D8882" t="str">
            <v>B0758338B2</v>
          </cell>
        </row>
        <row r="8882">
          <cell r="H8882" t="str">
            <v>Nordic Naturals Ultimate Omega 2x Teen - Nordic Naturals Omega 3 Formula for Cognitive Development, Learning and Mood in Teenagers, Soft Gels - 60 Count</v>
          </cell>
        </row>
        <row r="8883">
          <cell r="C8883" t="str">
            <v>IS02448</v>
          </cell>
          <cell r="D8883" t="str">
            <v>B004GEWJVE</v>
          </cell>
        </row>
        <row r="8883">
          <cell r="H8883" t="str">
            <v>Nordic Naturals Ultimate Omega 3 Fish Oil In Fish Gelatin | 1280Mg EPA &amp; DHA Supplement | Omega 3 Supplement For Pescatarian &amp; Restricted Diets | 60 Fish Oil Lemon Flavour Softgel</v>
          </cell>
        </row>
        <row r="8884">
          <cell r="C8884" t="str">
            <v>IS02448</v>
          </cell>
          <cell r="D8884" t="str">
            <v>B004GEWJVE</v>
          </cell>
        </row>
        <row r="8884">
          <cell r="H8884" t="str">
            <v>Nordic Naturals Ultimate Omega 3 Fish Oil In Fish Gelatin | 1280Mg EPA &amp; DHA Supplement | Omega 3 Supplement For Pescatarian &amp; Restricted Diets | 60 Fish Oil Lemon Flavour Softgel</v>
          </cell>
        </row>
        <row r="8885">
          <cell r="C8885" t="str">
            <v>IS02448</v>
          </cell>
          <cell r="D8885" t="str">
            <v>B004GEWJVE</v>
          </cell>
        </row>
        <row r="8885">
          <cell r="H8885" t="str">
            <v>Nordic Naturals Ultimate Omega 3 Fish Oil In Fish Gelatin | 1280Mg EPA &amp; DHA Supplement | Omega 3 Supplement For Pescatarian &amp; Restricted Diets | 60 Fish Oil Lemon Flavour Softgel</v>
          </cell>
        </row>
        <row r="8886">
          <cell r="C8886" t="str">
            <v>IS02448</v>
          </cell>
          <cell r="D8886" t="str">
            <v>B004GEWJVE</v>
          </cell>
        </row>
        <row r="8886">
          <cell r="H8886" t="str">
            <v>Nordic Naturals Ultimate Omega 3 Fish Oil In Fish Gelatin | 1280Mg EPA &amp; DHA Supplement | Omega 3 Supplement For Pescatarian &amp; Restricted Diets | 60 Fish Oil Lemon Flavour Softgel</v>
          </cell>
        </row>
        <row r="8887">
          <cell r="C8887" t="str">
            <v>IS02448</v>
          </cell>
          <cell r="D8887" t="str">
            <v>B004GEWJVE</v>
          </cell>
        </row>
        <row r="8887">
          <cell r="H8887" t="str">
            <v>Nordic Naturals Ultimate Omega 3 Fish Oil In Fish Gelatin | 1280Mg EPA &amp; DHA Supplement | Omega 3 Supplement For Pescatarian &amp; Restricted Diets | 60 Fish Oil Lemon Flavour Softgel</v>
          </cell>
        </row>
        <row r="8888">
          <cell r="C8888" t="str">
            <v>IS02448</v>
          </cell>
          <cell r="D8888" t="str">
            <v>B004GEWJVE</v>
          </cell>
        </row>
        <row r="8888">
          <cell r="H8888" t="str">
            <v>Nordic Naturals Ultimate Omega 3 Fish Oil In Fish Gelatin | 1280Mg EPA &amp; DHA Supplement | Omega 3 Supplement For Pescatarian &amp; Restricted Diets | 60 Fish Oil Lemon Flavour Softgel</v>
          </cell>
        </row>
        <row r="8889">
          <cell r="C8889" t="str">
            <v>IS02448</v>
          </cell>
          <cell r="D8889" t="str">
            <v>B004GEWJVE</v>
          </cell>
        </row>
        <row r="8889">
          <cell r="H8889" t="str">
            <v>Nordic Naturals Ultimate Omega 3 Fish Oil In Fish Gelatin | 1280Mg EPA &amp; DHA Supplement | Omega 3 Supplement For Pescatarian &amp; Restricted Diets | 60 Fish Oil Lemon Flavour Softgel</v>
          </cell>
        </row>
        <row r="8890">
          <cell r="C8890" t="str">
            <v>IS02448</v>
          </cell>
          <cell r="D8890" t="str">
            <v>B004GEWJVE</v>
          </cell>
        </row>
        <row r="8890">
          <cell r="H8890" t="str">
            <v>Nordic Naturals Ultimate Omega 3 Fish Oil In Fish Gelatin | 1280Mg EPA &amp; DHA Supplement | Omega 3 Supplement For Pescatarian &amp; Restricted Diets | 60 Fish Oil Lemon Flavour Softgel</v>
          </cell>
        </row>
        <row r="8891">
          <cell r="C8891" t="str">
            <v>IS02448</v>
          </cell>
          <cell r="D8891" t="str">
            <v>B004GEWJVE</v>
          </cell>
        </row>
        <row r="8891">
          <cell r="H8891" t="str">
            <v>Nordic Naturals Ultimate Omega 3 Fish Oil In Fish Gelatin | 1280Mg Omega 3 Fish Oil-EPA &amp; DHA Supplement | Omega 3 Supplement For Pescatarian &amp; Restricted Diets | 60 Fish Oil Lemon Flavour Softgel</v>
          </cell>
        </row>
        <row r="8892">
          <cell r="C8892" t="str">
            <v>IS02448</v>
          </cell>
          <cell r="D8892" t="str">
            <v>B004GEWJVE</v>
          </cell>
        </row>
        <row r="8892">
          <cell r="H8892" t="str">
            <v>Nordic Naturals Ultimate Omega 3 Fish Oil In Fish Gelatin | 1280Mg Omega 3 Fish Oil-EPA &amp; DHA Supplement | Omega 3 Supplement For Pescatarian &amp; Restricted Diets | 60 Fish Oil Lemon Flavour Softgel</v>
          </cell>
        </row>
        <row r="8893">
          <cell r="C8893" t="str">
            <v>IS02448</v>
          </cell>
          <cell r="D8893" t="str">
            <v>B004GEWJVE</v>
          </cell>
        </row>
        <row r="8893">
          <cell r="H8893" t="str">
            <v>Nordic Naturals Ultimate Omega 3 Fish Oil In Fish Gelatin | 1280Mg Omega 3 Fish Oil-EPA &amp; DHA Supplement | Omega 3 Supplement For Pescatarian &amp; Restricted Diets | 60 Fish Oil Lemon Flavour Softgel</v>
          </cell>
        </row>
        <row r="8894">
          <cell r="C8894" t="str">
            <v>IS05250</v>
          </cell>
          <cell r="D8894" t="str">
            <v>B002WTCLG8</v>
          </cell>
        </row>
        <row r="8894">
          <cell r="H8894" t="str">
            <v>Nordic Naturals Ultimate Omega 3 Fish Oil Liquid | High Potency Fatty Acids Supplement For Men &amp; Women | 2840 Mg Fish Oil EPA &amp; DHA | Promotes Brain &amp; Heart Health | Lemon Flavour 4 Oz</v>
          </cell>
        </row>
        <row r="8895">
          <cell r="C8895" t="str">
            <v>IS05250</v>
          </cell>
          <cell r="D8895" t="str">
            <v>B002WTCLG8</v>
          </cell>
        </row>
        <row r="8895">
          <cell r="H8895" t="str">
            <v>Nordic Naturals Ultimate Omega 3 Fish Oil Liquid | High Potency Fatty Acids Supplement For Men &amp; Women | 2840 Mg Fish Oil EPA &amp; DHA | Promotes Brain &amp; Heart Health | Lemon Flavour 4 Oz</v>
          </cell>
        </row>
        <row r="8896">
          <cell r="C8896" t="str">
            <v>IS05250</v>
          </cell>
          <cell r="D8896" t="str">
            <v>B002WTCLG8</v>
          </cell>
        </row>
        <row r="8896">
          <cell r="H8896" t="str">
            <v>Nordic Naturals Ultimate Omega 3 Fish Oil Liquid | High Potency Fatty Acids Supplement For Men &amp; Women | 2840 Mg Fish Oil EPA &amp; DHA | Promotes Brain &amp; Heart Health | Lemon Flavour 4 Oz</v>
          </cell>
        </row>
        <row r="8897">
          <cell r="C8897" t="str">
            <v>IS05250</v>
          </cell>
          <cell r="D8897" t="str">
            <v>B002WTCLG8</v>
          </cell>
        </row>
        <row r="8897">
          <cell r="H8897" t="str">
            <v>Nordic Naturals Ultimate Omega 3 Fish Oil Liquid | High Potency Fatty Acids Supplement For Men &amp; Women | 2840 Mg Fish Oil EPA &amp; DHA | Promotes Brain &amp; Heart Health | Lemon Flavour 4 Oz</v>
          </cell>
        </row>
        <row r="8898">
          <cell r="C8898" t="str">
            <v>IS05250</v>
          </cell>
          <cell r="D8898" t="str">
            <v>B002WTCLG8</v>
          </cell>
        </row>
        <row r="8898">
          <cell r="H8898" t="str">
            <v>Nordic Naturals Ultimate Omega 3 Fish Oil Liquid | High Potency Fatty Acids Supplement For Men &amp; Women | 2840 Mg Fish Oil EPA &amp; DHA | Promotes Brain &amp; Heart Health | Lemon Flavour 4 Oz</v>
          </cell>
        </row>
        <row r="8899">
          <cell r="C8899" t="str">
            <v>IS04014</v>
          </cell>
          <cell r="D8899" t="str">
            <v>B002WTCLIQ</v>
          </cell>
        </row>
        <row r="8899">
          <cell r="H8899" t="str">
            <v>Nordic Naturals Ultimate Omega 3 Fish Oil Liquid | High Potency Omega 3 Fatty Acids Supplement For Men &amp; Women | 2840 Mg EPA &amp; DHA | Promotes Brain &amp; Heart Health | Lemon Flavour 8 Oz</v>
          </cell>
        </row>
        <row r="8900">
          <cell r="C8900" t="str">
            <v>IS04014</v>
          </cell>
          <cell r="D8900" t="str">
            <v>B002WTCLIQ</v>
          </cell>
        </row>
        <row r="8900">
          <cell r="H8900" t="str">
            <v>Nordic Naturals Ultimate Omega 3 Fish Oil Liquid | High Potency Omega 3 Fatty Acids Supplement For Men &amp; Women | 2840 Mg EPA &amp; DHA | Promotes Brain &amp; Heart Health | Lemon Flavour 8 Oz</v>
          </cell>
        </row>
        <row r="8901">
          <cell r="C8901" t="str">
            <v>IS04014</v>
          </cell>
          <cell r="D8901" t="str">
            <v>B002WTCLIQ</v>
          </cell>
        </row>
        <row r="8901">
          <cell r="H8901" t="str">
            <v>Nordic Naturals Ultimate Omega 3 Fish Oil Liquid | High Potency Omega 3 Fatty Acids Supplement For Men &amp; Women | 2840 Mg EPA &amp; DHA | Promotes Brain &amp; Heart Health | Lemon Flavour 8 Oz</v>
          </cell>
        </row>
        <row r="8902">
          <cell r="C8902" t="str">
            <v>IS04014</v>
          </cell>
          <cell r="D8902" t="str">
            <v>B002WTCLIQ</v>
          </cell>
        </row>
        <row r="8902">
          <cell r="H8902" t="str">
            <v>Nordic Naturals Ultimate Omega 3 Fish Oil Liquid | High Potency Omega 3 Fatty Acids Supplement For Men &amp; Women | 2840 Mg EPA &amp; DHA | Promotes Brain &amp; Heart Health | Lemon Flavour 8 Oz</v>
          </cell>
        </row>
        <row r="8903">
          <cell r="C8903" t="str">
            <v>IS04014</v>
          </cell>
          <cell r="D8903" t="str">
            <v>B002WTCLIQ</v>
          </cell>
        </row>
        <row r="8903">
          <cell r="H8903" t="str">
            <v>Nordic Naturals Ultimate Omega 3 Fish Oil Liquid | High Potency Omega 3 Fatty Acids Supplement For Men &amp; Women | 2840 Mg EPA &amp; DHA | Promotes Brain &amp; Heart Health | Lemon Flavour 8 Oz</v>
          </cell>
        </row>
        <row r="8904">
          <cell r="C8904" t="str">
            <v>IS04014</v>
          </cell>
          <cell r="D8904" t="str">
            <v>B002WTCLIQ</v>
          </cell>
        </row>
        <row r="8904">
          <cell r="H8904" t="str">
            <v>Nordic Naturals Ultimate Omega 3 Fish Oil Liquid | High Potency Omega 3 Fatty Acids Supplement For Men &amp; Women | 2840 Mg EPA &amp; DHA | Promotes Brain &amp; Heart Health | Lemon Flavour 8 Oz</v>
          </cell>
        </row>
        <row r="8905">
          <cell r="C8905" t="str">
            <v>IS04014</v>
          </cell>
          <cell r="D8905" t="str">
            <v>B002WTCLIQ</v>
          </cell>
        </row>
        <row r="8905">
          <cell r="H8905" t="str">
            <v>Nordic Naturals Ultimate Omega 3 Fish Oil Liquid | High Potency Omega 3 Fatty Acids Supplement For Men &amp; Women | 2840 Mg EPA &amp; DHA | Promotes Brain &amp; Heart Health | Lemon Flavour 8 Oz</v>
          </cell>
        </row>
        <row r="8906">
          <cell r="C8906" t="str">
            <v>IS04014</v>
          </cell>
          <cell r="D8906" t="str">
            <v>B002WTCLIQ</v>
          </cell>
        </row>
        <row r="8906">
          <cell r="H8906" t="str">
            <v>Nordic Naturals Ultimate Omega 3 Fish Oil Liquid | High Potency Omega 3 Fatty Acids Supplement For Men &amp; Women | 2840 Mg EPA &amp; DHA | Promotes Brain &amp; Heart Health | Lemon Flavour 8 Oz</v>
          </cell>
        </row>
        <row r="8907">
          <cell r="C8907" t="str">
            <v>IS04014</v>
          </cell>
          <cell r="D8907" t="str">
            <v>B002WTCLIQ</v>
          </cell>
        </row>
        <row r="8907">
          <cell r="H8907" t="str">
            <v>Nordic Naturals Ultimate Omega 3 Fish Oil Liquid | High Potency Omega 3 Fatty Acids Supplement For Men &amp; Women | 2840 Mg EPA &amp; DHA | Promotes Brain &amp; Heart Health | Lemon Flavour 8 Oz</v>
          </cell>
        </row>
        <row r="8908">
          <cell r="C8908" t="str">
            <v>IS04014</v>
          </cell>
          <cell r="D8908" t="str">
            <v>B002WTCLIQ</v>
          </cell>
        </row>
        <row r="8908">
          <cell r="H8908" t="str">
            <v>Nordic Naturals Ultimate Omega 3 Fish Oil Liquid | High Potency Omega 3 Fatty Acids Supplement For Men &amp; Women | 2840 Mg EPA &amp; DHA | Promotes Brain &amp; Heart Health | Lemon Flavour 8 Oz</v>
          </cell>
        </row>
        <row r="8909">
          <cell r="C8909" t="str">
            <v>IS04014</v>
          </cell>
          <cell r="D8909" t="str">
            <v>B002WTCLIQ</v>
          </cell>
        </row>
        <row r="8909">
          <cell r="H8909" t="str">
            <v>Nordic Naturals Ultimate Omega 3 Fish Oil Liquid | High Potency Omega 3 Fatty Acids Supplement For Men &amp; Women | 2840 Mg EPA &amp; DHA | Promotes Brain &amp; Heart Health | Lemon Flavour 8 Oz</v>
          </cell>
        </row>
        <row r="8910">
          <cell r="C8910" t="str">
            <v>IS04014</v>
          </cell>
          <cell r="D8910" t="str">
            <v>B002WTCLIQ</v>
          </cell>
        </row>
        <row r="8910">
          <cell r="H8910" t="str">
            <v>Nordic Naturals Ultimate Omega 3 Fish Oil Liquid | High Potency Omega 3 Fatty Acids Supplement For Men &amp; Women | 2840 Mg EPA &amp; DHA | Promotes Brain &amp; Heart Health | Lemon Flavour 8 Oz</v>
          </cell>
        </row>
        <row r="8911">
          <cell r="C8911" t="str">
            <v>IS05250</v>
          </cell>
          <cell r="D8911" t="str">
            <v>B002WTCLG8</v>
          </cell>
        </row>
        <row r="8911">
          <cell r="H8911" t="str">
            <v>Nordic Naturals Ultimate Omega 3 Fish Oil Liquid | High Potency Omega 3 Fatty Acids Supplement For Men &amp; Women | 2840 Mg Omega 3 Fish Oil EPA &amp; DHA | Promotes Brain &amp; Heart Health | Lemon Flavour 4 Oz</v>
          </cell>
        </row>
        <row r="8912">
          <cell r="C8912" t="str">
            <v>IS05250</v>
          </cell>
          <cell r="D8912" t="str">
            <v>B002WTCLG8</v>
          </cell>
        </row>
        <row r="8912">
          <cell r="H8912" t="str">
            <v>Nordic Naturals Ultimate Omega 3 Fish Oil Liquid | High Potency Omega 3 Fatty Acids Supplement For Men &amp; Women | 2840 Mg Omega 3 Fish Oil EPA &amp; DHA | Promotes Brain &amp; Heart Health | Lemon Flavour 4 Oz</v>
          </cell>
        </row>
        <row r="8913">
          <cell r="C8913" t="str">
            <v>IS05250</v>
          </cell>
          <cell r="D8913" t="str">
            <v>B002WTCLG8</v>
          </cell>
        </row>
        <row r="8913">
          <cell r="H8913" t="str">
            <v>Nordic Naturals Ultimate Omega 3 Fish Oil Liquid | High Potency Omega 3 Fatty Acids Supplement For Men &amp; Women | 2840 Mg Omega 3 Fish Oil EPA &amp; DHA | Promotes Brain &amp; Heart Health | Lemon Flavour 4 Oz</v>
          </cell>
        </row>
        <row r="8914">
          <cell r="C8914" t="str">
            <v>IS05250</v>
          </cell>
          <cell r="D8914" t="str">
            <v>B002WTCLG8</v>
          </cell>
        </row>
        <row r="8914">
          <cell r="H8914" t="str">
            <v>Nordic Naturals Ultimate Omega 3 Fish Oil Liquid | High Potency Omega 3 Fatty Acids Supplement For Men &amp; Women | 2840 Mg Omega 3 Fish Oil EPA &amp; DHA | Promotes Brain &amp; Heart Health | Lemon Flavour 4 Oz</v>
          </cell>
        </row>
        <row r="8915">
          <cell r="C8915" t="str">
            <v>IS05250</v>
          </cell>
          <cell r="D8915" t="str">
            <v>B002WTCLG8</v>
          </cell>
        </row>
        <row r="8915">
          <cell r="H8915" t="str">
            <v>Nordic Naturals Ultimate Omega 3 Fish Oil Liquid | High Potency Omega 3 Fatty Acids Supplement For Men &amp; Women | 2840 Mg Omega 3 Fish Oil EPA &amp; DHA | Promotes Brain &amp; Heart Health | Lemon Flavour 4 Oz</v>
          </cell>
        </row>
        <row r="8916">
          <cell r="C8916" t="str">
            <v>IS05250</v>
          </cell>
          <cell r="D8916" t="str">
            <v>B002WTCLG8</v>
          </cell>
        </row>
        <row r="8916">
          <cell r="H8916" t="str">
            <v>Nordic Naturals Ultimate Omega 3 Fish Oil Liquid | High Potency Omega 3 Fatty Acids Supplement For Men &amp; Women | 2840 Mg Omega 3 Fish Oil EPA &amp; DHA | Promotes Brain &amp; Heart Health | Lemon Flavour 4 Oz</v>
          </cell>
        </row>
        <row r="8917">
          <cell r="C8917" t="str">
            <v>IS05250</v>
          </cell>
          <cell r="D8917" t="str">
            <v>B002WTCLG8</v>
          </cell>
        </row>
        <row r="8917">
          <cell r="H8917" t="str">
            <v>Nordic Naturals Ultimate Omega 3 Fish Oil Liquid | High Potency Omega 3 Fatty Acids Supplement For Men &amp; Women | 2840 Mg Omega 3 Fish Oil EPA &amp; DHA | Promotes Brain &amp; Heart Health | Lemon Flavour 4 Oz</v>
          </cell>
        </row>
        <row r="8918">
          <cell r="C8918" t="str">
            <v>IS05250</v>
          </cell>
          <cell r="D8918" t="str">
            <v>B002WTCLG8</v>
          </cell>
        </row>
        <row r="8918">
          <cell r="H8918" t="str">
            <v>Nordic Naturals Ultimate Omega 3 Fish Oil Liquid | High Potency Omega 3 Fatty Acids Supplement For Men &amp; Women | 2840 Mg Omega 3 Fish Oil EPA &amp; DHA | Promotes Brain &amp; Heart Health | Lemon Flavour 4 Oz</v>
          </cell>
        </row>
        <row r="8919">
          <cell r="C8919" t="str">
            <v>IS05250</v>
          </cell>
          <cell r="D8919" t="str">
            <v>B002WTCLG8</v>
          </cell>
        </row>
        <row r="8919">
          <cell r="H8919" t="str">
            <v>Nordic Naturals Ultimate Omega 3 Fish Oil Liquid | High Potency Omega 3 Fatty Acids Supplement For Men &amp; Women | 2840 Mg Omega 3 Fish Oil EPA &amp; DHA | Promotes Brain &amp; Heart Health | Lemon Flavour 4 Oz</v>
          </cell>
        </row>
        <row r="8920">
          <cell r="C8920" t="str">
            <v>IS04014</v>
          </cell>
          <cell r="D8920" t="str">
            <v>B002WTCLIQ</v>
          </cell>
        </row>
        <row r="8920">
          <cell r="H8920" t="str">
            <v>Nordic Naturals Ultimate Omega 3 Fish Oil Liquid | High Potency Omega 3 Fatty Acids Supplement For Men &amp; Women | 2840 Mg Omega 3 Fish Oil EPA &amp; DHA | Promotes Brain &amp; Heart Health | Lemon Flavour 8 Oz</v>
          </cell>
        </row>
        <row r="8921">
          <cell r="C8921" t="str">
            <v>IS04014</v>
          </cell>
          <cell r="D8921" t="str">
            <v>B002WTCLIQ</v>
          </cell>
        </row>
        <row r="8921">
          <cell r="H8921" t="str">
            <v>Nordic Naturals Ultimate Omega 3 Fish Oil Liquid | High Potency Omega 3 Fatty Acids Supplement For Men &amp; Women | 2840 Mg Omega 3 Fish Oil EPA &amp; DHA | Promotes Brain &amp; Heart Health | Lemon Flavour 8 Oz</v>
          </cell>
        </row>
        <row r="8922">
          <cell r="C8922" t="str">
            <v>IS04014</v>
          </cell>
          <cell r="D8922" t="str">
            <v>B002WTCLIQ</v>
          </cell>
        </row>
        <row r="8922">
          <cell r="H8922" t="str">
            <v>Nordic Naturals Ultimate Omega 3 Fish Oil Liquid | High Potency Omega 3 Fatty Acids Supplement For Men &amp; Women | 2840 Mg Omega 3 Fish Oil EPA &amp; DHA | Promotes Brain &amp; Heart Health | Lemon Flavour 8 Oz</v>
          </cell>
        </row>
        <row r="8923">
          <cell r="C8923" t="str">
            <v>IS04014</v>
          </cell>
          <cell r="D8923" t="str">
            <v>B002WTCLIQ</v>
          </cell>
        </row>
        <row r="8923">
          <cell r="H8923" t="str">
            <v>Nordic Naturals Ultimate Omega 3 Fish Oil Liquid | High Potency Omega 3 Fatty Acids Supplement For Men &amp; Women | 2840 Mg Omega 3 Fish Oil EPA &amp; DHA | Promotes Brain &amp; Heart Health | Lemon Flavour 8 Oz</v>
          </cell>
        </row>
        <row r="8924">
          <cell r="C8924" t="str">
            <v>IS04014</v>
          </cell>
          <cell r="D8924" t="str">
            <v>B002WTCLIQ</v>
          </cell>
        </row>
        <row r="8924">
          <cell r="H8924" t="str">
            <v>Nordic Naturals Ultimate Omega 3 Fish Oil Liquid | High Potency Omega 3 Fatty Acids Supplement For Men &amp; Women | 2840 Mg Omega 3 Fish Oil EPA &amp; DHA | Promotes Brain &amp; Heart Health | Lemon Flavour 8 Oz</v>
          </cell>
        </row>
        <row r="8925">
          <cell r="C8925" t="str">
            <v>IS04014</v>
          </cell>
          <cell r="D8925" t="str">
            <v>B002WTCLIQ</v>
          </cell>
        </row>
        <row r="8925">
          <cell r="H8925" t="str">
            <v>Nordic Naturals Ultimate Omega 3 Fish Oil Liquid | High Potency Omega 3 Fatty Acids Supplement For Men &amp; Women | 2840 Mg Omega 3 Fish Oil EPA &amp; DHA | Promotes Brain &amp; Heart Health | Lemon Flavour 8 Oz</v>
          </cell>
        </row>
        <row r="8926">
          <cell r="C8926" t="str">
            <v>IS04014</v>
          </cell>
          <cell r="D8926" t="str">
            <v>B002WTCLIQ</v>
          </cell>
        </row>
        <row r="8926">
          <cell r="H8926" t="str">
            <v>Nordic Naturals Ultimate Omega 3 Fish Oil Liquid | High Potency Omega 3 Fatty Acids Supplement For Men &amp; Women | 2840 Mg Omega 3 Fish Oil EPA &amp; DHA | Promotes Brain &amp; Heart Health | Lemon Flavour 8 Oz</v>
          </cell>
        </row>
        <row r="8927">
          <cell r="C8927" t="str">
            <v>IS04014</v>
          </cell>
          <cell r="D8927" t="str">
            <v>B07RFMDP6D</v>
          </cell>
        </row>
        <row r="8927">
          <cell r="H8927" t="str">
            <v>Nordic Naturals Ultimate Omega 3 Fish Oil Liquid | High Potency Omega 3 Fatty Acids Supplement For Men &amp; Women | 2840 Mg Omega 3 Fish Oil EPA &amp; DHA | Promotes Brain &amp; Heart Health | Lemon Flavour 8 Oz</v>
          </cell>
        </row>
        <row r="8928">
          <cell r="C8928" t="str">
            <v>IS05250</v>
          </cell>
          <cell r="D8928" t="str">
            <v>B002WTCLG8</v>
          </cell>
        </row>
        <row r="8928">
          <cell r="H8928" t="str">
            <v>Nordic Naturals Ultimate Omega 3 Fish Oil Liquid | High Potency Omega 3 Fatty Acids Supplement | 2840 mg Omega 3 Fish Oil EPA &amp; DHA | Promotes Brain &amp; Heart Health | Lemon Flavour 4 Oz</v>
          </cell>
        </row>
        <row r="8929">
          <cell r="C8929" t="str">
            <v>IS05250</v>
          </cell>
          <cell r="D8929" t="str">
            <v>B002WTCLG8</v>
          </cell>
        </row>
        <row r="8929">
          <cell r="H8929" t="str">
            <v>Nordic Naturals Ultimate Omega 3 Fish Oil Liquid | High Potency Omega 3 Fatty Acids Supplement | 2840 mg Omega 3 Fish Oil EPA &amp; DHA | Promotes Brain &amp; Heart Health | Lemon Flavour 4 Oz</v>
          </cell>
        </row>
        <row r="8930">
          <cell r="C8930" t="str">
            <v>IS05250</v>
          </cell>
          <cell r="D8930" t="str">
            <v>B002WTCLG8</v>
          </cell>
        </row>
        <row r="8930">
          <cell r="H8930" t="str">
            <v>Nordic Naturals Ultimate Omega 3 Fish Oil Liquid | High Potency Omega 3 Fatty Acids Supplement | 2840 mg Omega 3 Fish Oil EPA &amp; DHA | Promotes Brain &amp; Heart Health | Lemon Flavour 4 Oz</v>
          </cell>
        </row>
        <row r="8931">
          <cell r="C8931" t="str">
            <v>IS04014</v>
          </cell>
          <cell r="D8931" t="str">
            <v>B002WTCLIQ</v>
          </cell>
        </row>
        <row r="8931">
          <cell r="H8931" t="str">
            <v>Nordic Naturals Ultimate Omega 3 Fish Oil Liquid | High Potency Omega 3 Fatty Acids Supplement | 2840 mg Omega 3 Fish Oil EPA &amp; DHA | Promotes Brain &amp; Heart Health | Lemon Flavour 8 Oz</v>
          </cell>
        </row>
        <row r="8932">
          <cell r="C8932" t="str">
            <v>IS04014</v>
          </cell>
          <cell r="D8932" t="str">
            <v>B07RFMDP6D</v>
          </cell>
        </row>
        <row r="8932">
          <cell r="H8932" t="str">
            <v>Nordic Naturals Ultimate Omega 3 Fish Oil Liquid | High Potency Omega 3 Fatty Acids Supplement | 2840 mg Omega 3 Fish Oil EPA &amp; DHA | Promotes Brain &amp; Heart Health | Lemon Flavour 8 Oz</v>
          </cell>
        </row>
        <row r="8933">
          <cell r="C8933" t="str">
            <v>IS04014</v>
          </cell>
          <cell r="D8933" t="str">
            <v>B07RFMDP6D</v>
          </cell>
        </row>
        <row r="8933">
          <cell r="H8933" t="str">
            <v>Nordic Naturals Ultimate Omega 3 Fish Oil Liquid | High Potency Omega 3 Fatty Acids Supplement | 2840 mg Omega 3 Fish Oil EPA &amp; DHA | Promotes Brain &amp; Heart Health | Lemon Flavour 8 floz</v>
          </cell>
        </row>
        <row r="8934">
          <cell r="C8934" t="str">
            <v>IS01830</v>
          </cell>
          <cell r="D8934" t="str">
            <v>B07FD9R43P</v>
          </cell>
        </row>
        <row r="8934">
          <cell r="H8934" t="str">
            <v>Nordic Naturals Ultimate Omega 3 Fish Oil Softgels | 1280 Mg EPA &amp; DHA Supplement For Men &amp; Women | High-Potency Supplement | Lemon Flavour 180 Softgels</v>
          </cell>
        </row>
        <row r="8935">
          <cell r="C8935" t="str">
            <v>IS01830</v>
          </cell>
          <cell r="D8935" t="str">
            <v>B07FD9R43P</v>
          </cell>
        </row>
        <row r="8935">
          <cell r="H8935" t="str">
            <v>Nordic Naturals Ultimate Omega 3 Fish Oil Softgels | 1280 Mg EPA &amp; DHA Supplement For Men &amp; Women | High-Potency Supplement | Lemon Flavour 180 Softgels</v>
          </cell>
        </row>
        <row r="8936">
          <cell r="C8936" t="str">
            <v>IS01830</v>
          </cell>
          <cell r="D8936" t="str">
            <v>B07FD9R43P</v>
          </cell>
        </row>
        <row r="8936">
          <cell r="H8936" t="str">
            <v>Nordic Naturals Ultimate Omega 3 Fish Oil Softgels | 1280 Mg EPA &amp; DHA Supplement For Men &amp; Women | High-Potency Supplement | Lemon Flavour 180 Softgels</v>
          </cell>
        </row>
        <row r="8937">
          <cell r="C8937" t="str">
            <v>IS01830</v>
          </cell>
          <cell r="D8937" t="str">
            <v>B07FD9R43P</v>
          </cell>
        </row>
        <row r="8937">
          <cell r="H8937" t="str">
            <v>Nordic Naturals Ultimate Omega 3 Fish Oil Softgels | 1280 Mg EPA &amp; DHA Supplement For Men &amp; Women | High-Potency Supplement | Lemon Flavour 180 Softgels</v>
          </cell>
        </row>
        <row r="8938">
          <cell r="C8938" t="str">
            <v>IS01830</v>
          </cell>
          <cell r="D8938" t="str">
            <v>B07FD9R43P</v>
          </cell>
        </row>
        <row r="8938">
          <cell r="H8938" t="str">
            <v>Nordic Naturals Ultimate Omega 3 Fish Oil Softgels | 1280 Mg EPA &amp; DHA Supplement For Men &amp; Women | High-Potency Supplement | Lemon Flavour 180 Softgels</v>
          </cell>
        </row>
        <row r="8939">
          <cell r="C8939" t="str">
            <v>IS01830</v>
          </cell>
          <cell r="D8939" t="str">
            <v>B07FD9R43P</v>
          </cell>
        </row>
        <row r="8939">
          <cell r="H8939" t="str">
            <v>Nordic Naturals Ultimate Omega 3 Fish Oil Softgels | 1280 Mg EPA &amp; DHA Supplement For Men &amp; Women | High-Potency Supplement | Lemon Flavour Fish Oil 180 Softgels</v>
          </cell>
        </row>
        <row r="8940">
          <cell r="C8940" t="str">
            <v>IS01830</v>
          </cell>
          <cell r="D8940" t="str">
            <v>B07FD9R43P</v>
          </cell>
        </row>
        <row r="8940">
          <cell r="H8940" t="str">
            <v>Nordic Naturals Ultimate Omega 3 Fish Oil Softgels | 1280 Mg EPA &amp; DHA Supplement For Men &amp; Women | High-Potency Supplement | Lemon Flavour Fish Oil 180 Softgels</v>
          </cell>
        </row>
        <row r="8941">
          <cell r="C8941" t="str">
            <v>IS00864</v>
          </cell>
          <cell r="D8941" t="str">
            <v>B000HDV7YS</v>
          </cell>
        </row>
        <row r="8941">
          <cell r="H8941" t="str">
            <v>Nordic Naturals Ultimate Omega 3 Fish Oil Softgels | 1280 Mg Omega 3 Fatty Acids | High-Potency Fish Oil Omega 3 Supplement For Men And Women With EPA &amp; DHA | Fish Oil Lemon Flavour 60 Soft Gels</v>
          </cell>
        </row>
        <row r="8942">
          <cell r="C8942" t="str">
            <v>IS00864</v>
          </cell>
          <cell r="D8942" t="str">
            <v>B000HDV7YS</v>
          </cell>
        </row>
        <row r="8942">
          <cell r="H8942" t="str">
            <v>Nordic Naturals Ultimate Omega 3 Fish Oil Softgels | 1280 Mg Omega 3 Fatty Acids | High-Potency Fish Oil Omega 3 Supplement For Men And Women With EPA &amp; DHA | Fish Oil Lemon Flavour 60 Soft Gels</v>
          </cell>
        </row>
        <row r="8943">
          <cell r="C8943" t="str">
            <v>IS00864</v>
          </cell>
          <cell r="D8943" t="str">
            <v>B000HDV7YS</v>
          </cell>
        </row>
        <row r="8943">
          <cell r="H8943" t="str">
            <v>Nordic Naturals Ultimate Omega 3 Fish Oil Softgels | 1280 Mg Omega 3 Fatty Acids | High-Potency Fish Oil Omega 3 Supplement For Men And Women With EPA &amp; DHA | Fish Oil Lemon Flavour 60 Softgels</v>
          </cell>
        </row>
        <row r="8944">
          <cell r="C8944" t="str">
            <v>IS00864</v>
          </cell>
          <cell r="D8944" t="str">
            <v>B000HDV7YS</v>
          </cell>
        </row>
        <row r="8944">
          <cell r="H8944" t="str">
            <v>Nordic Naturals Ultimate Omega 3 Fish Oil Softgels | 1280 Mg Omega 3 Fatty Acids | High-Potency Fish Oil Omega 3 Supplement For Men And Women With EPA &amp; DHA | Fish Oil Lemon Flavour 60 Softgels</v>
          </cell>
        </row>
        <row r="8945">
          <cell r="C8945" t="str">
            <v>IS00864</v>
          </cell>
          <cell r="D8945" t="str">
            <v>B000HDV7YS</v>
          </cell>
        </row>
        <row r="8945">
          <cell r="H8945" t="str">
            <v>Nordic Naturals Ultimate Omega 3 Fish Oil Softgels | 1280 Mg Omega 3 Fatty Acids | High-Potency Fish Oil Omega 3 Supplement For Men And Women With EPA &amp; DHA | Fish Oil Lemon Flavour 60 Softgels</v>
          </cell>
        </row>
        <row r="8946">
          <cell r="C8946" t="str">
            <v>IS00864</v>
          </cell>
          <cell r="D8946" t="str">
            <v>B000HDV7YS</v>
          </cell>
        </row>
        <row r="8946">
          <cell r="H8946" t="str">
            <v>Nordic Naturals Ultimate Omega 3 Fish Oil Softgels | 1280 Mg Omega 3 Fatty Acids | High-Potency Fish Oil Omega 3 Supplement For Men And Women With EPA &amp; DHA | Fish Oil Lemon Flavour 60 Softgels</v>
          </cell>
        </row>
        <row r="8947">
          <cell r="C8947" t="str">
            <v>IS00864</v>
          </cell>
          <cell r="D8947" t="str">
            <v>B000HDV7YS</v>
          </cell>
        </row>
        <row r="8947">
          <cell r="H8947" t="str">
            <v>Nordic Naturals Ultimate Omega 3 Fish Oil Softgels | 1280 Mg Omega 3 Fatty Acids | High-Potency Fish Oil Omega 3 Supplement For Men And Women With EPA &amp; DHA | Fish Oil Lemon Flavour 60 Softgels</v>
          </cell>
        </row>
        <row r="8948">
          <cell r="C8948" t="str">
            <v>IS00864</v>
          </cell>
          <cell r="D8948" t="str">
            <v>B000HDV7YS</v>
          </cell>
        </row>
        <row r="8948">
          <cell r="H8948" t="str">
            <v>Nordic Naturals Ultimate Omega 3 Fish Oil Softgels | 1280 Mg Omega 3 Fatty Acids | High-Potency Fish Oil Omega 3 Supplement For Men And Women With EPA &amp; DHA | Fish Oil Lemon Flavour 60 Softgels</v>
          </cell>
        </row>
        <row r="8949">
          <cell r="C8949" t="str">
            <v>IS00864</v>
          </cell>
          <cell r="D8949" t="str">
            <v>B000HDV7YS</v>
          </cell>
        </row>
        <row r="8949">
          <cell r="H8949" t="str">
            <v>Nordic Naturals Ultimate Omega 3 Fish Oil Softgels | 1280 Mg Omega 3 Fatty Acids | High-Potency Fish Oil Omega 3 Supplement For Men And Women With EPA &amp; DHA | Fish Oil Lemon Flavour 60 Softgels</v>
          </cell>
        </row>
        <row r="8950">
          <cell r="C8950" t="str">
            <v>IS00864</v>
          </cell>
          <cell r="D8950" t="str">
            <v>B000HDV7YS</v>
          </cell>
        </row>
        <row r="8950">
          <cell r="H8950" t="str">
            <v>Nordic Naturals Ultimate Omega 3 Fish Oil Softgels | 1280 Mg Omega 3 Fatty Acids | High-Potency Fish Oil Omega 3 Supplement For Men And Women With EPA &amp; DHA | Fish Oil Lemon Flavour 60 Softgels</v>
          </cell>
        </row>
        <row r="8951">
          <cell r="C8951" t="str">
            <v>IS00864</v>
          </cell>
          <cell r="D8951" t="str">
            <v>B000HDV7YS</v>
          </cell>
        </row>
        <row r="8951">
          <cell r="H8951" t="str">
            <v>Nordic Naturals Ultimate Omega 3 Fish Oil Softgels | 1280 Mg Omega 3 Fatty Acids | High-Potency Fish Oil Omega 3 Supplement For Men And Women With EPA &amp; DHA | Fish Oil Lemon Flavour 60 Softgels</v>
          </cell>
        </row>
        <row r="8952">
          <cell r="C8952" t="str">
            <v>IS00864</v>
          </cell>
          <cell r="D8952" t="str">
            <v>B000HDV7YS</v>
          </cell>
        </row>
        <row r="8952">
          <cell r="H8952" t="str">
            <v>Nordic Naturals Ultimate Omega 3 Fish Oil Softgels | 1280 Mg Omega 3 Fatty Acids | High-Potency Fish Oil Omega 3 Supplement For Men And Women With EPA &amp; DHA | Fish Oil Lemon Flavour 60 Softgels</v>
          </cell>
        </row>
        <row r="8953">
          <cell r="C8953" t="str">
            <v>IS00864</v>
          </cell>
          <cell r="D8953" t="str">
            <v>B000HDV7YS</v>
          </cell>
        </row>
        <row r="8953">
          <cell r="H8953" t="str">
            <v>Nordic Naturals Ultimate Omega 3 Fish Oil Softgels | 1280 Mg Omega 3 Fatty Acids | High-Potency Fish Oil Omega 3 Supplement For Men And Women With EPA &amp; DHA | Fish Oil Lemon Flavour 60 Softgels</v>
          </cell>
        </row>
        <row r="8954">
          <cell r="C8954" t="str">
            <v>IS00864</v>
          </cell>
          <cell r="D8954" t="str">
            <v>B000HDV7YS</v>
          </cell>
        </row>
        <row r="8954">
          <cell r="H8954" t="str">
            <v>Nordic Naturals Ultimate Omega 3 Fish Oil Softgels | 1280 Mg Omega 3 Fatty Acids | High-Potency Fish Oil Omega 3 Supplement For Men And Women With EPA &amp; DHA | Fish Oil Lemon Flavour 60 Softgels</v>
          </cell>
        </row>
        <row r="8955">
          <cell r="C8955" t="str">
            <v>IS00864</v>
          </cell>
          <cell r="D8955" t="str">
            <v>B000HDV7YS</v>
          </cell>
        </row>
        <row r="8955">
          <cell r="H8955" t="str">
            <v>Nordic Naturals Ultimate Omega 3 Fish Oil Softgels | 1280 Mg Omega 3 Fatty Acids | High-Potency Fish Oil Omega 3 Supplement For Men And Women With EPA &amp; DHA | Fish Oil Lemon Flavour 60 Softgels</v>
          </cell>
        </row>
        <row r="8956">
          <cell r="C8956" t="str">
            <v>IS00864</v>
          </cell>
          <cell r="D8956" t="str">
            <v>B000HDV7YS</v>
          </cell>
        </row>
        <row r="8956">
          <cell r="H8956" t="str">
            <v>Nordic Naturals Ultimate Omega 3 Fish Oil Softgels | 1280 Mg Omega 3 Fatty Acids | High-Potency Fish Oil Omega 3 Supplement For Men And Women With EPA &amp; DHA | Fish Oil Lemon Flavour 60 Softgels</v>
          </cell>
        </row>
        <row r="8957">
          <cell r="C8957" t="str">
            <v>IS00864</v>
          </cell>
          <cell r="D8957" t="str">
            <v>B000HDV7YS</v>
          </cell>
        </row>
        <row r="8957">
          <cell r="H8957" t="str">
            <v>Nordic Naturals Ultimate Omega 3 Fish Oil Softgels | 1280 Mg Omega 3 Fatty Acids | High-Potency Fish Oil Omega 3 Supplement For Men And Women With EPA &amp; DHA | Fish Oil Lemon Flavour 60 Softgels</v>
          </cell>
        </row>
        <row r="8958">
          <cell r="C8958" t="str">
            <v>IS00864</v>
          </cell>
          <cell r="D8958" t="str">
            <v>B000HDV7YS</v>
          </cell>
        </row>
        <row r="8958">
          <cell r="H8958" t="str">
            <v>Nordic Naturals Ultimate Omega 3 Fish Oil Softgels | 1280 Mg Omega 3 Fatty Acids | High-Potency Fish Oil Omega 3 Supplement For Men And Women With EPA &amp; DHA | Fish Oil Lemon Flavour 60 Softgels</v>
          </cell>
        </row>
        <row r="8959">
          <cell r="C8959" t="str">
            <v>IS00864</v>
          </cell>
          <cell r="D8959" t="str">
            <v>B000HDV7YS</v>
          </cell>
        </row>
        <row r="8959">
          <cell r="H8959" t="str">
            <v>Nordic Naturals Ultimate Omega 3 Fish Oil Softgels | 1280 Mg Omega 3 Fatty Acids | High-Potency Fish Oil Omega 3 Supplement For Men And Women With EPA &amp; DHA | Fish Oil Lemon Flavour 60 Softgels</v>
          </cell>
        </row>
        <row r="8960">
          <cell r="C8960" t="str">
            <v>IS00864</v>
          </cell>
          <cell r="D8960" t="str">
            <v>B000HDV7YS</v>
          </cell>
        </row>
        <row r="8960">
          <cell r="H8960" t="str">
            <v>Nordic Naturals Ultimate Omega 3 Fish Oil Softgels | 1280 Mg Omega 3 Fatty Acids | High-Potency Fish Oil Omega 3 Supplement For Men And Women With EPA &amp; DHA | Fish Oil Lemon Flavour 60 Softgels</v>
          </cell>
        </row>
        <row r="8961">
          <cell r="C8961" t="str">
            <v>IS00864</v>
          </cell>
          <cell r="D8961" t="str">
            <v>B000HDV7YS</v>
          </cell>
        </row>
        <row r="8961">
          <cell r="H8961" t="str">
            <v>Nordic Naturals Ultimate Omega 3 Fish Oil Softgels | 1280 Mg Omega 3 Fatty Acids | High-Potency Fish Oil Omega 3 Supplement For Men And Women With EPA &amp; DHA | Fish Oil Lemon Flavour 60 Softgels</v>
          </cell>
        </row>
        <row r="8962">
          <cell r="C8962" t="str">
            <v>IS00864</v>
          </cell>
          <cell r="D8962" t="str">
            <v>B000HDV7YS</v>
          </cell>
        </row>
        <row r="8962">
          <cell r="H8962" t="str">
            <v>Nordic Naturals Ultimate Omega 3 Fish Oil Softgels | 1280 Mg Omega 3 Fatty Acids | High-Potency Fish Oil Omega 3 Supplement For Men And Women With EPA &amp; DHA | Fish Oil Lemon Flavour 60 Softgels</v>
          </cell>
        </row>
        <row r="8963">
          <cell r="C8963" t="str">
            <v>IS00864</v>
          </cell>
          <cell r="D8963" t="str">
            <v>B000HDV7YS</v>
          </cell>
        </row>
        <row r="8963">
          <cell r="H8963" t="str">
            <v>Nordic Naturals Ultimate Omega 3 Fish Oil Softgels | 1280 Mg Omega 3 Fatty Acids | High-Potency Fish Oil Omega 3 Supplement For Men And Women With EPA &amp; DHA | Fish Oil Lemon Flavour 60 Softgels</v>
          </cell>
        </row>
        <row r="8964">
          <cell r="C8964" t="str">
            <v>IS01005</v>
          </cell>
          <cell r="D8964" t="str">
            <v>B002CQU54Q</v>
          </cell>
        </row>
        <row r="8964">
          <cell r="H8964" t="str">
            <v>Nordic Naturals Ultimate Omega 3 Fish Oil Softgels | 1280 Mg of Omega 3, EPA &amp; DHA Supplement For Men &amp; Women | High-Potency Fish Oil Supplement | Lemon Flavour 120 Softgels</v>
          </cell>
        </row>
        <row r="8965">
          <cell r="C8965" t="str">
            <v>IS01005</v>
          </cell>
          <cell r="D8965" t="str">
            <v>B002CQU54Q</v>
          </cell>
        </row>
        <row r="8965">
          <cell r="H8965" t="str">
            <v>Nordic Naturals Ultimate Omega 3 Fish Oil Softgels | 1280 Mg of Omega 3, EPA &amp; DHA Supplement For Men &amp; Women | High-Potency Fish Oil Supplement | Lemon Flavour 120 Softgels</v>
          </cell>
        </row>
        <row r="8966">
          <cell r="C8966" t="str">
            <v>IS01005</v>
          </cell>
          <cell r="D8966" t="str">
            <v>B002CQU54Q</v>
          </cell>
        </row>
        <row r="8966">
          <cell r="H8966" t="str">
            <v>Nordic Naturals Ultimate Omega 3 Fish Oil Softgels | 1280 Mg of Omega 3, EPA &amp; DHA Supplement For Men &amp; Women | High-Potency Fish Oil Supplement | Lemon Flavour 120 Softgels</v>
          </cell>
        </row>
        <row r="8967">
          <cell r="C8967" t="str">
            <v>IS01005</v>
          </cell>
          <cell r="D8967" t="str">
            <v>B002CQU54Q</v>
          </cell>
        </row>
        <row r="8967">
          <cell r="H8967" t="str">
            <v>Nordic Naturals Ultimate Omega 3 Fish Oil Softgels | 1280 Mg of Omega 3, EPA &amp; DHA Supplement For Men &amp; Women | High-Potency Fish Oil Supplement | Lemon Flavour 120 Softgels</v>
          </cell>
        </row>
        <row r="8968">
          <cell r="C8968" t="str">
            <v>IS01005</v>
          </cell>
          <cell r="D8968" t="str">
            <v>B002CQU54Q</v>
          </cell>
        </row>
        <row r="8968">
          <cell r="H8968" t="str">
            <v>Nordic Naturals Ultimate Omega 3 Fish Oil Softgels | 1280 Mg of Omega 3, EPA &amp; DHA Supplement For Men &amp; Women | High-Potency Fish Oil Supplement | Lemon Flavour 120 Softgels</v>
          </cell>
        </row>
        <row r="8969">
          <cell r="C8969" t="str">
            <v>IS01005</v>
          </cell>
          <cell r="D8969" t="str">
            <v>B002CQU54Q</v>
          </cell>
        </row>
        <row r="8969">
          <cell r="H8969" t="str">
            <v>Nordic Naturals Ultimate Omega 3 Fish Oil Softgels | 1280 Mg of Omega 3, EPA &amp; DHA Supplement For Men &amp; Women | High-Potency Fish Oil Supplement | Lemon Flavour 120 Softgels</v>
          </cell>
        </row>
        <row r="8970">
          <cell r="C8970" t="str">
            <v>IS01005</v>
          </cell>
          <cell r="D8970" t="str">
            <v>B002CQU54Q</v>
          </cell>
        </row>
        <row r="8970">
          <cell r="H8970" t="str">
            <v>Nordic Naturals Ultimate Omega 3 Fish Oil Softgels | 1280 Mg of Omega 3, EPA &amp; DHA Supplement For Men &amp; Women | High-Potency Fish Oil Supplement | Lemon Flavour 120 Softgels</v>
          </cell>
        </row>
        <row r="8971">
          <cell r="C8971" t="str">
            <v>IS01005</v>
          </cell>
          <cell r="D8971" t="str">
            <v>B002CQU54Q</v>
          </cell>
        </row>
        <row r="8971">
          <cell r="H8971" t="str">
            <v>Nordic Naturals Ultimate Omega 3 Fish Oil Softgels | 1280 Mg of Omega 3, EPA &amp; DHA Supplement For Men &amp; Women | High-Potency Fish Oil Supplement | Lemon Flavour 120 Softgels</v>
          </cell>
        </row>
        <row r="8972">
          <cell r="C8972" t="str">
            <v>IS01005</v>
          </cell>
          <cell r="D8972" t="str">
            <v>B002CQU54Q</v>
          </cell>
        </row>
        <row r="8972">
          <cell r="H8972" t="str">
            <v>Nordic Naturals Ultimate Omega 3 Fish Oil Softgels | Omega 3 1280 Mg EPA &amp; DHA Supplement For Men &amp; Women | High-Potency Omega 3 Fish Oil Supplement | Lemon Flavour Fish Oil 120 Soft Gels</v>
          </cell>
        </row>
        <row r="8973">
          <cell r="C8973" t="str">
            <v>IS01005</v>
          </cell>
          <cell r="D8973" t="str">
            <v>B002CQU54Q</v>
          </cell>
        </row>
        <row r="8973">
          <cell r="H8973" t="str">
            <v>Nordic Naturals Ultimate Omega 3 Fish Oil Softgels | Omega 3 1280 Mg EPA &amp; DHA Supplement For Men &amp; Women | High-Potency Omega 3 Fish Oil Supplement | Lemon Flavour Fish Oil 120 Soft Gels</v>
          </cell>
        </row>
        <row r="8974">
          <cell r="C8974" t="str">
            <v>IS01005</v>
          </cell>
          <cell r="D8974" t="str">
            <v>B015RZ87IY</v>
          </cell>
        </row>
        <row r="8974">
          <cell r="H8974" t="str">
            <v>Nordic Naturals Ultimate Omega 3 Fish Oil Softgels | Omega 3 1280 Mg EPA &amp; DHA Supplement For Men &amp; Women | High-Potency Omega 3 Fish Oil Supplement | Lemon Flavour Fish Oil 120 Soft Gels</v>
          </cell>
        </row>
        <row r="8975">
          <cell r="C8975" t="str">
            <v>IS01005</v>
          </cell>
          <cell r="D8975" t="str">
            <v>B015RZ87IY</v>
          </cell>
        </row>
        <row r="8975">
          <cell r="H8975" t="str">
            <v>Nordic Naturals Ultimate Omega 3 Fish Oil Softgels | Omega 3 1280 Mg EPA &amp; DHA Supplement For Men &amp; Women | High-Potency Omega 3 Fish Oil Supplement | Lemon Flavour Fish Oil 120 Soft Gels</v>
          </cell>
        </row>
        <row r="8976">
          <cell r="C8976" t="str">
            <v>IS01005</v>
          </cell>
          <cell r="D8976" t="str">
            <v>B015RZ87IY</v>
          </cell>
        </row>
        <row r="8976">
          <cell r="H8976" t="str">
            <v>Nordic Naturals Ultimate Omega 3 Fish Oil Softgels | Omega 3 1280 Mg EPA &amp; DHA Supplement For Men &amp; Women | High-Potency Omega 3 Fish Oil Supplement | Lemon Flavour Fish Oil 120 Soft Gels</v>
          </cell>
        </row>
        <row r="8977">
          <cell r="C8977" t="str">
            <v>IS01005</v>
          </cell>
          <cell r="D8977" t="str">
            <v>B002CQU54Q</v>
          </cell>
        </row>
        <row r="8977">
          <cell r="H8977" t="str">
            <v>Nordic Naturals Ultimate Omega 3 Fish Oil Softgels | Omega 3 1280 Mg EPA &amp; DHA Supplement For Men &amp; Women | High-Potency Omega 3 Fish Oil Supplement | Lemon Flavour Fish Oil 120 Softgels</v>
          </cell>
        </row>
        <row r="8978">
          <cell r="C8978" t="str">
            <v>IS01005</v>
          </cell>
          <cell r="D8978" t="str">
            <v>B002CQU54Q</v>
          </cell>
        </row>
        <row r="8978">
          <cell r="H8978" t="str">
            <v>Nordic Naturals Ultimate Omega 3 Fish Oil Softgels | Omega 3 1280 Mg EPA &amp; DHA Supplement For Men &amp; Women | High-Potency Omega 3 Fish Oil Supplement | Lemon Flavour Fish Oil 120 Softgels</v>
          </cell>
        </row>
        <row r="8979">
          <cell r="C8979" t="str">
            <v>IS01005</v>
          </cell>
          <cell r="D8979" t="str">
            <v>B002CQU54Q</v>
          </cell>
        </row>
        <row r="8979">
          <cell r="H8979" t="str">
            <v>Nordic Naturals Ultimate Omega 3 Fish Oil Softgels | Omega 3 1280 Mg EPA &amp; DHA Supplement For Men &amp; Women | High-Potency Omega 3 Fish Oil Supplement | Lemon Flavour Fish Oil 120 Softgels</v>
          </cell>
        </row>
        <row r="8980">
          <cell r="C8980" t="str">
            <v>IS01005</v>
          </cell>
          <cell r="D8980" t="str">
            <v>B002CQU54Q</v>
          </cell>
        </row>
        <row r="8980">
          <cell r="H8980" t="str">
            <v>Nordic Naturals Ultimate Omega 3 Fish Oil Softgels | Omega 3 1280 Mg EPA &amp; DHA Supplement For Men &amp; Women | High-Potency Omega 3 Fish Oil Supplement | Lemon Flavour Fish Oil 120 Softgels</v>
          </cell>
        </row>
        <row r="8981">
          <cell r="C8981" t="str">
            <v>IS01005</v>
          </cell>
          <cell r="D8981" t="str">
            <v>B002CQU54Q</v>
          </cell>
        </row>
        <row r="8981">
          <cell r="H8981" t="str">
            <v>Nordic Naturals Ultimate Omega 3 Fish Oil Softgels | Omega 3 1280 Mg EPA &amp; DHA Supplement For Men &amp; Women | High-Potency Omega 3 Fish Oil Supplement | Lemon Flavour Fish Oil 120 Softgels</v>
          </cell>
        </row>
        <row r="8982">
          <cell r="C8982" t="str">
            <v>IS01830</v>
          </cell>
          <cell r="D8982" t="str">
            <v>B07FD9R43P</v>
          </cell>
        </row>
        <row r="8982">
          <cell r="H8982" t="str">
            <v>Nordic Naturals Ultimate Omega 3 Fish Oil Softgels | Omega 3 1280 Mg EPA &amp; DHA Supplement For Men &amp; Women | High-Potency Omega 3 Fish Oil Supplement | Lemon Flavour Fish Oil 180 Soft Gels</v>
          </cell>
        </row>
        <row r="8983">
          <cell r="C8983" t="str">
            <v>IS01830</v>
          </cell>
          <cell r="D8983" t="str">
            <v>B07FD9R43P</v>
          </cell>
        </row>
        <row r="8983">
          <cell r="H8983" t="str">
            <v>Nordic Naturals Ultimate Omega 3 Fish Oil Softgels | Omega 3 1280 Mg EPA &amp; DHA Supplement For Men &amp; Women | High-Potency Omega 3 Fish Oil Supplement | Lemon Flavour Fish Oil 180 Soft Gels</v>
          </cell>
        </row>
        <row r="8984">
          <cell r="C8984" t="str">
            <v>IS01830</v>
          </cell>
          <cell r="D8984" t="str">
            <v>B07FD9R43P</v>
          </cell>
        </row>
        <row r="8984">
          <cell r="H8984" t="str">
            <v>Nordic Naturals Ultimate Omega 3 Fish Oil Softgels | Omega 3 1280 Mg EPA &amp; DHA Supplement For Men &amp; Women | High-Potency Omega 3 Fish Oil Supplement | Lemon Flavour Fish Oil 180 Soft Gels</v>
          </cell>
        </row>
        <row r="8985">
          <cell r="C8985" t="str">
            <v>IS01830</v>
          </cell>
          <cell r="D8985" t="str">
            <v>B07FD9R43P</v>
          </cell>
        </row>
        <row r="8985">
          <cell r="H8985" t="str">
            <v>Nordic Naturals Ultimate Omega 3 Fish Oil Softgels | Omega 3 1280 Mg EPA &amp; DHA Supplement For Men &amp; Women | High-Potency Omega 3 Fish Oil Supplement | Lemon Flavour Fish Oil 180 Soft Gels</v>
          </cell>
        </row>
        <row r="8986">
          <cell r="C8986" t="str">
            <v>IS01830</v>
          </cell>
          <cell r="D8986" t="str">
            <v>B07FD9R43P</v>
          </cell>
        </row>
        <row r="8986">
          <cell r="H8986" t="str">
            <v>Nordic Naturals Ultimate Omega 3 Fish Oil Softgels | Omega 3 1280 Mg EPA &amp; DHA Supplement For Men &amp; Women | High-Potency Omega 3 Fish Oil Supplement | Lemon Flavour Fish Oil 180 Softgels</v>
          </cell>
        </row>
        <row r="8987">
          <cell r="C8987" t="str">
            <v>IS01830</v>
          </cell>
          <cell r="D8987" t="str">
            <v>B07FD9R43P</v>
          </cell>
        </row>
        <row r="8987">
          <cell r="H8987" t="str">
            <v>Nordic Naturals Ultimate Omega 3 Fish Oil Softgels | Omega 3 1280 Mg EPA &amp; DHA Supplement For Men &amp; Women | High-Potency Omega 3 Fish Oil Supplement | Lemon Flavour Fish Oil 180 Softgels</v>
          </cell>
        </row>
        <row r="8988">
          <cell r="C8988" t="str">
            <v>IS01830</v>
          </cell>
          <cell r="D8988" t="str">
            <v>B07FD9R43P</v>
          </cell>
        </row>
        <row r="8988">
          <cell r="H8988" t="str">
            <v>Nordic Naturals Ultimate Omega 3 Fish Oil Softgels | Omega 3 1280 Mg EPA &amp; DHA Supplement For Men &amp; Women | High-Potency Omega 3 Fish Oil Supplement | Lemon Flavour Fish Oil 180 Softgels</v>
          </cell>
        </row>
        <row r="8989">
          <cell r="C8989" t="str">
            <v>IS01830</v>
          </cell>
          <cell r="D8989" t="str">
            <v>B07FD9R43P</v>
          </cell>
        </row>
        <row r="8989">
          <cell r="H8989" t="str">
            <v>Nordic Naturals Ultimate Omega 3 Fish Oil Softgels | Omega 3 1280 Mg EPA &amp; DHA Supplement For Men &amp; Women | High-Potency Omega 3 Fish Oil Supplement | Lemon Flavour Fish Oil 180 Softgels</v>
          </cell>
        </row>
        <row r="8990">
          <cell r="C8990" t="str">
            <v>IS01830</v>
          </cell>
          <cell r="D8990" t="str">
            <v>B07FD9R43P</v>
          </cell>
        </row>
        <row r="8990">
          <cell r="H8990" t="str">
            <v>Nordic Naturals Ultimate Omega 3 Fish Oil Softgels | Omega 3 1280 Mg EPA &amp; DHA Supplement For Men &amp; Women | High-Potency Omega 3 Fish Oil Supplement | Lemon Flavour Fish Oil 180 Softgels</v>
          </cell>
        </row>
        <row r="8991">
          <cell r="C8991" t="str">
            <v>IS00864</v>
          </cell>
          <cell r="D8991" t="str">
            <v>B000HDV7YS</v>
          </cell>
        </row>
        <row r="8991">
          <cell r="H8991" t="str">
            <v>Nordic Naturals Ultimate Omega 3 Fish Oil Softgels | Omega 3 1280 Mg EPA &amp; DHA Supplement For Men &amp; Women | High-Potency Omega 3 Fish Oil Supplement | Lemon Flavour Fish Oil 60 Soft Gels</v>
          </cell>
        </row>
        <row r="8992">
          <cell r="C8992" t="str">
            <v>IS00864</v>
          </cell>
          <cell r="D8992" t="str">
            <v>B000HDV7YS</v>
          </cell>
        </row>
        <row r="8992">
          <cell r="H8992" t="str">
            <v>Nordic Naturals Ultimate Omega 3 Fish Oil Softgels | Omega 3 1280 Mg EPA &amp; DHA Supplement For Men &amp; Women | High-Potency Omega 3 Fish Oil Supplement | Lemon Flavour Fish Oil 60 Soft Gels</v>
          </cell>
        </row>
        <row r="8993">
          <cell r="C8993" t="str">
            <v>IS00864</v>
          </cell>
          <cell r="D8993" t="str">
            <v>B000HDV7YS</v>
          </cell>
        </row>
        <row r="8993">
          <cell r="H8993" t="str">
            <v>Nordic Naturals Ultimate Omega 3 Fish Oil Softgels | Omega 3 1280 Mg EPA &amp; DHA Supplement For Men &amp; Women | High-Potency Omega 3 Fish Oil Supplement | Lemon Flavour Fish Oil 60 Soft Gels</v>
          </cell>
        </row>
        <row r="8994">
          <cell r="C8994" t="str">
            <v>IS01005</v>
          </cell>
          <cell r="D8994" t="str">
            <v>B002CQU54Q</v>
          </cell>
        </row>
        <row r="8994">
          <cell r="H8994" t="str">
            <v>Nordic Naturals Ultimate Omega 3 Fish Oil Softgels | Omega 3 1280 Mg EPA &amp; DHA Supplement For Men &amp; Women | High-Potency Omega 3 Fish Oil Supplement | Lemon| Fish Oil 120 Softgels,2 count,120 capsules</v>
          </cell>
        </row>
        <row r="8995">
          <cell r="C8995" t="str">
            <v>IS01830</v>
          </cell>
          <cell r="D8995" t="str">
            <v>B07FD9R43P</v>
          </cell>
        </row>
        <row r="8995">
          <cell r="H8995" t="str">
            <v>Nordic Naturals Ultimate Omega 3 Fish Oil Softgels | Omega 3 1280 Mg EPA &amp; DHA Supplement For Men &amp; Women | High-Potency Supplement | Lemon Flavour 180 Softgels</v>
          </cell>
        </row>
        <row r="8996">
          <cell r="C8996" t="str">
            <v>IS01830</v>
          </cell>
          <cell r="D8996" t="str">
            <v>B07FD9R43P</v>
          </cell>
        </row>
        <row r="8996">
          <cell r="H8996" t="str">
            <v>Nordic Naturals Ultimate Omega 3 Fish Oil Softgels | Omega 3 1280 Mg EPA &amp; DHA Supplement For Men &amp; Women | High-Potency Supplement | Lemon Flavour 180 Softgels</v>
          </cell>
        </row>
        <row r="8997">
          <cell r="C8997" t="str">
            <v>IS01830</v>
          </cell>
          <cell r="D8997" t="str">
            <v>B07FD9R43P</v>
          </cell>
        </row>
        <row r="8997">
          <cell r="H8997" t="str">
            <v>Nordic Naturals Ultimate Omega 3 Fish Oil Softgels|Omega 3 1280 Mg EPA &amp; DHA Supplement For Men &amp; Women|High-Potency Omega 3 Fish Oil Supplement|Lemon Flavour Fish Oil, 1 count,180 capsules</v>
          </cell>
        </row>
        <row r="8998">
          <cell r="C8998" t="str">
            <v>IS01830</v>
          </cell>
          <cell r="D8998" t="str">
            <v>B07FD9R43P</v>
          </cell>
        </row>
        <row r="8998">
          <cell r="H8998" t="str">
            <v>Nordic Naturals Ultimate Omega 3 Fish Oil Softgels|Omega 3 1280 Mg EPA &amp; DHA Supplement For Men &amp; Women|High-Potency Omega 3 Fish Oil Supplement|Lemon Flavour Fish Oil, 1 count,180 capsules</v>
          </cell>
        </row>
        <row r="8999">
          <cell r="C8999" t="str">
            <v>IS01830</v>
          </cell>
          <cell r="D8999" t="str">
            <v>B07FD9R43P</v>
          </cell>
        </row>
        <row r="8999">
          <cell r="H8999" t="str">
            <v>Nordic Naturals Ultimate Omega 3 Fish Oil Softgels|Omega 3 1280 Mg EPA &amp; DHA Supplement For Men &amp; Women|High-Potency Supplement|Lemon Flavour, 1 count,180 capsules</v>
          </cell>
        </row>
        <row r="9000">
          <cell r="C9000" t="str">
            <v>IS01005</v>
          </cell>
          <cell r="D9000" t="str">
            <v>B002CQU54Q</v>
          </cell>
        </row>
        <row r="9000">
          <cell r="H9000" t="str">
            <v>Nordic Naturals Ultimate Omega 3 Fish oil softgels | Omega 3 1280 mg EPA &amp; DHA supplement for Men &amp; Women | High-Potency Omega 3 Fish Oil Supplement | Lemon Flavour fish oil 120 Soft Gels</v>
          </cell>
        </row>
        <row r="9001">
          <cell r="C9001" t="str">
            <v>IS01005</v>
          </cell>
          <cell r="D9001" t="str">
            <v>B015RZ87IY</v>
          </cell>
        </row>
        <row r="9001">
          <cell r="H9001" t="str">
            <v>Nordic Naturals Ultimate Omega 3 Fish oil softgels | Omega 3 1280 mg EPA &amp; DHA supplement for Men &amp; Women | High-Potency Omega 3 Fish Oil Supplement | Lemon Flavour fish oil 120 Soft Gels</v>
          </cell>
        </row>
        <row r="9002">
          <cell r="C9002" t="str">
            <v>IS00864</v>
          </cell>
          <cell r="D9002" t="str">
            <v>B015RZ892I</v>
          </cell>
        </row>
        <row r="9002">
          <cell r="H9002" t="str">
            <v>Nordic Naturals Ultimate Omega 3 Fish oil softgels | Omega 3 1280 mg EPA &amp; DHA supplement | High-Potency Omega 3 Fish Oil Supplement | Lemon Flavour fish oil 60 Soft Gels</v>
          </cell>
        </row>
        <row r="9003">
          <cell r="C9003" t="str">
            <v>IS00864</v>
          </cell>
          <cell r="D9003" t="str">
            <v>B015RZ892I</v>
          </cell>
        </row>
        <row r="9003">
          <cell r="H9003" t="str">
            <v>Nordic Naturals Ultimate Omega 3 Fish oil softgels | Omega 3 1280 mg EPA &amp; DHA supplement | High-Potency Omega 3 Fish Oil Supplement | Lemon Flavour fish oil 60 Soft Gels</v>
          </cell>
        </row>
        <row r="9004">
          <cell r="C9004" t="str">
            <v>IS01005</v>
          </cell>
          <cell r="D9004" t="str">
            <v>B002CQU54Q</v>
          </cell>
        </row>
        <row r="9004">
          <cell r="H9004" t="str">
            <v>Nordic Naturals Ultimate Omega 3 Softgels | Omega 3 1280 Mg EPA &amp; DHA Supplement For Men &amp; Women | High-Potency Omega 3 Supplement | Lemon| Fish Oil 120 Softgels,2 count,120 capsules</v>
          </cell>
        </row>
        <row r="9005">
          <cell r="C9005" t="str">
            <v>IS01005</v>
          </cell>
          <cell r="D9005" t="str">
            <v>B002CQU54Q</v>
          </cell>
        </row>
        <row r="9005">
          <cell r="H9005" t="str">
            <v>Nordic Naturals Ultimate Omega 3 Softgels | Omega 3 1280 Mg EPA &amp; DHA Supplement For Men &amp; Women | High-Potency Omega 3 Supplement | Lemon| Fish Oil 120 Softgels,2 count,120 capsules</v>
          </cell>
        </row>
        <row r="9006">
          <cell r="C9006" t="str">
            <v>IS00864</v>
          </cell>
          <cell r="D9006" t="str">
            <v>B000HDV7YS</v>
          </cell>
        </row>
        <row r="9006">
          <cell r="H9006" t="str">
            <v>Nordic Naturals Ultimate Omega 3 fish oil softgels| | 1280 mg Omega 3 Fatty acids | High-Potency Fish Oil Omega 3 Supplement for Men and Women with EPA &amp; DHA | | Fish oil Lemon Flavour 60 Soft Gels</v>
          </cell>
        </row>
        <row r="9007">
          <cell r="C9007" t="str">
            <v>IS02412</v>
          </cell>
          <cell r="D9007" t="str">
            <v>B01N2XZTGL</v>
          </cell>
        </row>
        <row r="9007">
          <cell r="H9007" t="str">
            <v>Nordic Naturals Ultimate Omega Children's DHA Formula, 250 mg (Strawberry 180 So)</v>
          </cell>
        </row>
        <row r="9008">
          <cell r="C9008" t="str">
            <v>IS01724</v>
          </cell>
          <cell r="D9008" t="str">
            <v>B004UJCIZM</v>
          </cell>
        </row>
        <row r="9008">
          <cell r="H9008" t="str">
            <v>Nordic Naturals Ultimate Omega Jr., Strawberry - 90 Mini Soft Gels - 680 Total Omega-3s with EPA &amp; DHA - Dietary Supplement- Non-GMO - 45 Servings - For Kids</v>
          </cell>
        </row>
        <row r="9009">
          <cell r="C9009" t="str">
            <v>IS01724</v>
          </cell>
          <cell r="D9009" t="str">
            <v>B004UJCIZM</v>
          </cell>
        </row>
        <row r="9009">
          <cell r="H9009" t="str">
            <v>Nordic Naturals Ultimate Omega Jr., Strawberry - 90 Mini Soft Gels - 680 Total Omega-3s with EPA &amp; DHA - Dietary Supplement- Non-GMO - 45 Servings - For Kids</v>
          </cell>
        </row>
        <row r="9010">
          <cell r="C9010" t="str">
            <v>IS01724</v>
          </cell>
          <cell r="D9010" t="str">
            <v>B004UJCIZM</v>
          </cell>
        </row>
        <row r="9010">
          <cell r="H9010" t="str">
            <v>Nordic Naturals Ultimate Omega Jr., Strawberry - 90 Mini Soft Gels - 680 Total Omega-3s with EPA &amp; DHA - Dietary Supplement- Non-GMO - 45 Servings - For Kids</v>
          </cell>
        </row>
        <row r="9011">
          <cell r="C9011" t="str">
            <v>IS01724</v>
          </cell>
          <cell r="D9011" t="str">
            <v>B004UJCIZM</v>
          </cell>
        </row>
        <row r="9011">
          <cell r="H9011" t="str">
            <v>Nordic Naturals Ultimate Omega Jr., Strawberry - 90 Mini Soft Gels - 680 Total Omega-3s with EPA &amp; DHA - Dietary Supplement- Non-GMO - 45 Servings - For Kids</v>
          </cell>
        </row>
        <row r="9012">
          <cell r="C9012" t="str">
            <v>IS01724</v>
          </cell>
          <cell r="D9012" t="str">
            <v>B004UJCIZM</v>
          </cell>
        </row>
        <row r="9012">
          <cell r="H9012" t="str">
            <v>Nordic Naturals Ultimate Omega Jr., Strawberry - 90 Mini Soft Gels - 680 Total Omega-3s with EPA &amp; DHA - Dietary Supplement- Non-GMO - 45 Servings - For Kids</v>
          </cell>
        </row>
        <row r="9013">
          <cell r="C9013" t="str">
            <v>IS01724</v>
          </cell>
          <cell r="D9013" t="str">
            <v>B004UJCIZM</v>
          </cell>
        </row>
        <row r="9013">
          <cell r="H9013" t="str">
            <v>Nordic Naturals Ultimate Omega Jr., Strawberry - 90 Mini Soft Gels - 680 Total Omega-3s with EPA &amp; DHA - Dietary Supplement- Non-GMO - 45 Servings - For Kids</v>
          </cell>
        </row>
        <row r="9014">
          <cell r="C9014" t="str">
            <v>IS01724</v>
          </cell>
          <cell r="D9014" t="str">
            <v>B004UJCIZM</v>
          </cell>
        </row>
        <row r="9014">
          <cell r="H9014" t="str">
            <v>Nordic Naturals Ultimate Omega Jr., Strawberry - 90 Mini Soft Gels - 680 Total Omega-3s with EPA &amp; DHA - Dietary Supplement- Non-GMO - 45 Servings - For Kids</v>
          </cell>
        </row>
        <row r="9015">
          <cell r="C9015" t="str">
            <v>IS01724</v>
          </cell>
          <cell r="D9015" t="str">
            <v>B004UJCIZM</v>
          </cell>
        </row>
        <row r="9015">
          <cell r="H9015" t="str">
            <v>Nordic Naturals Ultimate Omega Jr., Strawberry - 90 Mini Soft Gels - 680 Total Omega-3s with EPA &amp; DHA - Dietary Supplement- Non-GMO - 45 Servings - For Kids</v>
          </cell>
        </row>
        <row r="9016">
          <cell r="C9016" t="str">
            <v>IS01724</v>
          </cell>
          <cell r="D9016" t="str">
            <v>B004UJCIZM</v>
          </cell>
        </row>
        <row r="9016">
          <cell r="H9016" t="str">
            <v>Nordic Naturals Ultimate Omega Junior Fish Oil | 680 Total Omega-3S With EPA &amp; DHA Supplement Fish Oil For Kids | Dietary Supplement For Kids | Strawberry Flavour 90 Mini Chewable Fish Oil Softgels</v>
          </cell>
        </row>
        <row r="9017">
          <cell r="C9017" t="str">
            <v>IS01724</v>
          </cell>
          <cell r="D9017" t="str">
            <v>B004UJCIZM</v>
          </cell>
        </row>
        <row r="9017">
          <cell r="H9017" t="str">
            <v>Nordic Naturals Ultimate Omega Junior Fish Oil | 680 Total Omega-3S With EPA &amp; DHA Supplement Fish Oil For Kids | Dietary Supplement For Kids | Strawberry Flavour 90 Mini Chewable Fish Oil Softgels</v>
          </cell>
        </row>
        <row r="9018">
          <cell r="C9018" t="str">
            <v>IS01724</v>
          </cell>
          <cell r="D9018" t="str">
            <v>B004UJCIZM</v>
          </cell>
        </row>
        <row r="9018">
          <cell r="H9018" t="str">
            <v>Nordic Naturals Ultimate Omega Junior Fish Oil | 680 Total Omega-3S With EPA &amp; DHA Supplement Fish Oil For Kids | Dietary Supplement For Kids | Strawberry Flavour 90 Mini Chewable Fish Oil Softgels</v>
          </cell>
        </row>
        <row r="9019">
          <cell r="C9019" t="str">
            <v>IS01724</v>
          </cell>
          <cell r="D9019" t="str">
            <v>B004UJCIZM</v>
          </cell>
        </row>
        <row r="9019">
          <cell r="H9019" t="str">
            <v>Nordic Naturals Ultimate Omega Junior Fish Oil | 680 Total Omega-3S With EPA &amp; DHA Supplement Fish Oil For Kids | Dietary Supplement For Kids | Strawberry Flavour 90 Mini Chewable Fish Oil Softgels</v>
          </cell>
        </row>
        <row r="9020">
          <cell r="C9020" t="str">
            <v>IS01724</v>
          </cell>
          <cell r="D9020" t="str">
            <v>B004UJCIZM</v>
          </cell>
        </row>
        <row r="9020">
          <cell r="H9020" t="str">
            <v>Nordic Naturals Ultimate Omega Junior Fish Oil | 680 Total Omega-3S With EPA &amp; DHA Supplement Fish Oil For Kids | Dietary Supplement For Kids | Strawberry Flavour 90 Mini Chewable Fish Oil Softgels</v>
          </cell>
        </row>
        <row r="9021">
          <cell r="C9021" t="str">
            <v>IS01724</v>
          </cell>
          <cell r="D9021" t="str">
            <v>B004UJCIZM</v>
          </cell>
        </row>
        <row r="9021">
          <cell r="H9021" t="str">
            <v>Nordic Naturals Ultimate Omega Junior Fish Oil | 680 Total Omega-3S With EPA &amp; DHA Supplement Fish Oil For Kids | Dietary Supplement For Kids | Strawberry Flavour 90 Mini Chewable Fish Oil Softgels</v>
          </cell>
        </row>
        <row r="9022">
          <cell r="C9022" t="str">
            <v>IS01724</v>
          </cell>
          <cell r="D9022" t="str">
            <v>B004UJCIZM</v>
          </cell>
        </row>
        <row r="9022">
          <cell r="H9022" t="str">
            <v>Nordic Naturals Ultimate Omega Junior Fish Oil | 680 Total Omega-3S With EPA &amp; DHA Supplement Fish Oil For Kids | Dietary Supplement For Kids | Strawberry Flavour 90 Mini Chewable Softgels</v>
          </cell>
        </row>
        <row r="9023">
          <cell r="C9023" t="str">
            <v>IS01724</v>
          </cell>
          <cell r="D9023" t="str">
            <v>B004UJCIZM</v>
          </cell>
        </row>
        <row r="9023">
          <cell r="H9023" t="str">
            <v>Nordic Naturals Ultimate Omega Junior Fish Oil | 680 Total Omega-3S With EPA &amp; DHA Supplement Fish Oil For Kids | Dietary Supplement For Kids | Strawberry Flavour 90 Mini Chewable Softgels</v>
          </cell>
        </row>
        <row r="9024">
          <cell r="C9024" t="str">
            <v>IS01724</v>
          </cell>
          <cell r="D9024" t="str">
            <v>B004UJCIZM</v>
          </cell>
        </row>
        <row r="9024">
          <cell r="H9024" t="str">
            <v>Nordic Naturals Ultimate Omega Junior Fish Oil | 680 Total Omega-3S With EPA &amp; DHA Supplement Fish Oil For Kids | Dietary Supplement For Kids | Strawberry Flavour 90 Mini Chewable Softgels</v>
          </cell>
        </row>
        <row r="9025">
          <cell r="C9025" t="str">
            <v>IS01724</v>
          </cell>
          <cell r="D9025" t="str">
            <v>B004UJCIZM</v>
          </cell>
        </row>
        <row r="9025">
          <cell r="H9025" t="str">
            <v>Nordic Naturals Ultimate Omega Junior Fish Oil | 680 Total Omega-3S With EPA &amp; DHA Supplement Fish Oil For Kids | Dietary Supplement For Kids | Strawberry Flavour 90 Mini Chewable Softgels</v>
          </cell>
        </row>
        <row r="9026">
          <cell r="C9026" t="str">
            <v>IS01724</v>
          </cell>
          <cell r="D9026" t="str">
            <v>B004UJCIZM</v>
          </cell>
        </row>
        <row r="9026">
          <cell r="H9026" t="str">
            <v>Nordic Naturals Ultimate Omega Junior Fish Oil | 680 Total Omega-3S With EPA &amp; DHA Supplement Fish Oil For Kids | Dietary Supplement For Kids | Strawberry Flavour 90 Mini Chewable Softgels</v>
          </cell>
        </row>
        <row r="9027">
          <cell r="C9027" t="str">
            <v>IS01724</v>
          </cell>
          <cell r="D9027" t="str">
            <v>B004UJCIZM</v>
          </cell>
        </row>
        <row r="9027">
          <cell r="H9027" t="str">
            <v>Nordic Naturals Ultimate Omega Junior Fish Oil | 680 Total Omega-3S With EPA &amp; DHA Supplement Fish Oil For Kids | Dietary Supplement For Kids | Strawberry Flavour 90 Mini Chewable Softgels</v>
          </cell>
        </row>
        <row r="9028">
          <cell r="C9028" t="str">
            <v>IS01724</v>
          </cell>
          <cell r="D9028" t="str">
            <v>B004UJCIZM</v>
          </cell>
        </row>
        <row r="9028">
          <cell r="H9028" t="str">
            <v>Nordic Naturals Ultimate Omega Junior Fish Oil | 680 Total Omega-3S With EPA &amp; DHA Supplement Fish Oil For Kids | Dietary Supplement For Kids | Strawberry Flavour 90 Mini Chewable Softgels</v>
          </cell>
        </row>
        <row r="9029">
          <cell r="C9029" t="str">
            <v>IS01724</v>
          </cell>
          <cell r="D9029" t="str">
            <v>B004UJCIZM</v>
          </cell>
        </row>
        <row r="9029">
          <cell r="H9029" t="str">
            <v>Nordic Naturals Ultimate Omega Junior Fish Oil | 680 Total Omega-3S With EPA &amp; DHA Supplement Fish Oil For Kids | Dietary Supplement For Kids | Strawberry Flavour 90 Mini Chewable Softgels</v>
          </cell>
        </row>
        <row r="9030">
          <cell r="C9030" t="str">
            <v>IS01724</v>
          </cell>
          <cell r="D9030" t="str">
            <v>B004UJCIZM</v>
          </cell>
        </row>
        <row r="9030">
          <cell r="H9030" t="str">
            <v>Nordic Naturals Ultimate Omega Junior Fish Oil | 680 Total Omega-3S With EPA &amp; DHA Supplement Fish Oil For Kids | Dietary Supplement For Kids | Strawberry Flavour 90 Mini Chewable Softgels</v>
          </cell>
        </row>
        <row r="9031">
          <cell r="C9031" t="str">
            <v>IS01724</v>
          </cell>
          <cell r="D9031" t="str">
            <v>B004UJCIZM</v>
          </cell>
        </row>
        <row r="9031">
          <cell r="H9031" t="str">
            <v>Nordic Naturals Ultimate Omega Junior Fish Oil | 680 Total Omega-3S With EPA &amp; DHA Supplement Fish Oil For Kids | Dietary Supplement For Kids | Strawberry Flavour 90 Mini Chewable Softgels</v>
          </cell>
        </row>
        <row r="9032">
          <cell r="C9032" t="str">
            <v>IS01724</v>
          </cell>
          <cell r="D9032" t="str">
            <v>B004UJCIZM</v>
          </cell>
        </row>
        <row r="9032">
          <cell r="H9032" t="str">
            <v>Nordic Naturals Ultimate Omega Junior Fish Oil | 680 Total Omega-3S With EPA &amp; DHA Supplement Fish Oil For Kids | Dietary Supplement For Kids | Strawberry Flavour 90 Mini Chewable Softgels</v>
          </cell>
        </row>
        <row r="9033">
          <cell r="C9033" t="str">
            <v>IS01724</v>
          </cell>
          <cell r="D9033" t="str">
            <v>B004UJCIZM</v>
          </cell>
        </row>
        <row r="9033">
          <cell r="H9033" t="str">
            <v>Nordic Naturals Ultimate Omega Junior Fish Oil | 680 Total Omega-3S With EPA &amp; DHA Supplement Fish Oil For Kids | Dietary Supplement For Kids | Strawberry Flavour 90 Mini Chewable Softgels</v>
          </cell>
        </row>
        <row r="9034">
          <cell r="C9034" t="str">
            <v>IS01724</v>
          </cell>
          <cell r="D9034" t="str">
            <v>B004UJCIZM</v>
          </cell>
        </row>
        <row r="9034">
          <cell r="H9034" t="str">
            <v>Nordic Naturals Ultimate Omega Junior Fish Oil | 680 Total Omega-3S With EPA &amp; DHA Supplement Fish Oil For Kids | Dietary Supplement For Kids | Strawberry Flavour 90 Mini Chewable Softgels</v>
          </cell>
        </row>
        <row r="9035">
          <cell r="C9035" t="str">
            <v>IS00864</v>
          </cell>
          <cell r="D9035" t="str">
            <v>B000HDV7YS</v>
          </cell>
        </row>
        <row r="9035">
          <cell r="H9035" t="str">
            <v>Nordic Naturals Ultimate Omega Lemon 1280 mg of Omega-3 - 60 Soft gels</v>
          </cell>
        </row>
        <row r="9036">
          <cell r="C9036" t="str">
            <v>IS05250</v>
          </cell>
          <cell r="D9036" t="str">
            <v>B002WTCLG8</v>
          </cell>
        </row>
        <row r="9036">
          <cell r="H9036" t="str">
            <v>Nordic Naturals Ultimate Omega Liquid | Lemon Flavor | 2840 mg Omega 3 | High Potency Omega 3 | Fish Oil Supplement with EPA &amp; DHA | Promotes Brain &amp; Heart Health | Non-GMO | 4 oz</v>
          </cell>
        </row>
        <row r="9037">
          <cell r="C9037" t="str">
            <v>IS04014</v>
          </cell>
          <cell r="D9037" t="str">
            <v>B002WTCLIQ</v>
          </cell>
        </row>
        <row r="9037">
          <cell r="H9037" t="str">
            <v>Nordic Naturals Ultimate Omega Liquid | Lemon Flavor | 2840 mg Omega 3 | High Potency Omega 3 | Fish Oil Supplement with EPA &amp; DHA | Promotes Brain &amp; Heart Health | Non-GMO | 8 oz</v>
          </cell>
        </row>
        <row r="9038">
          <cell r="C9038" t="str">
            <v>IS04014</v>
          </cell>
          <cell r="D9038" t="str">
            <v>B002WTCLIQ</v>
          </cell>
        </row>
        <row r="9038">
          <cell r="H9038" t="str">
            <v>Nordic Naturals Ultimate Omega Liquid | Lemon Flavor | 2840 mg Omega 3 | High Potency Omega 3 | Fish Oil Supplement with EPA &amp; DHA | Promotes Brain &amp; Heart Health | Non-GMO | 8 oz</v>
          </cell>
        </row>
        <row r="9039">
          <cell r="C9039" t="str">
            <v>IS05250</v>
          </cell>
          <cell r="D9039" t="str">
            <v>B00P6Z1GVQ</v>
          </cell>
        </row>
        <row r="9039">
          <cell r="H9039" t="str">
            <v>Nordic Naturals Ultimate Omega Liquid | Lemon Flavour | 2840 mg Omega 3 | High Potency Omega 3 | Fish Oil Supplement with EPA &amp; DHA | Promotes Brain &amp; Heart Health | Non-GMO | 4 oz</v>
          </cell>
        </row>
        <row r="9040">
          <cell r="C9040" t="str">
            <v>IS05250</v>
          </cell>
          <cell r="D9040" t="str">
            <v>B002WTCLG8</v>
          </cell>
        </row>
        <row r="9040">
          <cell r="H9040" t="str">
            <v>Nordic Naturals Ultimate Omega Liquid | Lemon Flavour | 2840 mg Omega 3 | High Potency Omega 3 | Fish Oil Supplement with EPA &amp; DHA | Promotes Brain &amp; Heart Health | Non-GMO | 4 oz</v>
          </cell>
        </row>
        <row r="9041">
          <cell r="C9041" t="str">
            <v>IS05250</v>
          </cell>
          <cell r="D9041" t="str">
            <v>B002WTCLG8</v>
          </cell>
        </row>
        <row r="9041">
          <cell r="H9041" t="str">
            <v>Nordic Naturals Ultimate Omega Liquid | Lemon Flavour | 2840 mg Omega 3 | High Potency Omega 3 | Fish Oil Supplement with EPA &amp; DHA | Promotes Brain &amp; Heart Health | Non-GMO | 4 oz</v>
          </cell>
        </row>
        <row r="9042">
          <cell r="C9042" t="str">
            <v>IS05250</v>
          </cell>
          <cell r="D9042" t="str">
            <v>B002WTCLG8</v>
          </cell>
        </row>
        <row r="9042">
          <cell r="H9042" t="str">
            <v>Nordic Naturals Ultimate Omega Liquid | Lemon Flavour | 2840 mg Omega 3 | High Potency Omega 3 | Fish Oil Supplement with EPA &amp; DHA | Promotes Brain &amp; Heart Health | Non-GMO | 4 oz</v>
          </cell>
        </row>
        <row r="9043">
          <cell r="C9043" t="str">
            <v>IS05250</v>
          </cell>
          <cell r="D9043" t="str">
            <v>B002WTCLG8</v>
          </cell>
        </row>
        <row r="9043">
          <cell r="H9043" t="str">
            <v>Nordic Naturals Ultimate Omega Liquid | Lemon Flavour | 2840 mg Omega 3 | High Potency Omega 3 | Fish Oil Supplement with EPA &amp; DHA | Promotes Brain &amp; Heart Health | Non-GMO | 4 oz</v>
          </cell>
        </row>
        <row r="9044">
          <cell r="C9044" t="str">
            <v>IS04014</v>
          </cell>
          <cell r="D9044" t="str">
            <v>B002WTCLIQ</v>
          </cell>
        </row>
        <row r="9044">
          <cell r="H9044" t="str">
            <v>Nordic Naturals Ultimate Omega Liquid | Lemon Flavour | 2840 mg Omega 3 | High Potency Omega 3 | Fish Oil Supplement with EPA &amp; DHA | Promotes Brain &amp; Heart Health | Non-GMO | 8 oz</v>
          </cell>
        </row>
        <row r="9045">
          <cell r="C9045" t="str">
            <v>IS04014</v>
          </cell>
          <cell r="D9045" t="str">
            <v>B002WTCLIQ</v>
          </cell>
        </row>
        <row r="9045">
          <cell r="H9045" t="str">
            <v>Nordic Naturals Ultimate Omega Liquid | Lemon Flavour | 2840 mg Omega 3 | High Potency Omega 3 | Fish Oil Supplement with EPA &amp; DHA | Promotes Brain &amp; Heart Health | Non-GMO | 8 oz</v>
          </cell>
        </row>
        <row r="9046">
          <cell r="C9046" t="str">
            <v>IS04014</v>
          </cell>
          <cell r="D9046" t="str">
            <v>B002WTCLIQ</v>
          </cell>
        </row>
        <row r="9046">
          <cell r="H9046" t="str">
            <v>Nordic Naturals Ultimate Omega Liquid | Lemon Flavour | 2840 mg Omega 3 | High Potency Omega 3 | Fish Oil Supplement with EPA &amp; DHA | Promotes Brain &amp; Heart Health | Non-GMO | 8 oz</v>
          </cell>
        </row>
        <row r="9047">
          <cell r="C9047" t="str">
            <v>IS04014</v>
          </cell>
          <cell r="D9047" t="str">
            <v>B002WTCLIQ</v>
          </cell>
        </row>
        <row r="9047">
          <cell r="H9047" t="str">
            <v>Nordic Naturals Ultimate Omega Liquid, 8-Ounce Bottle</v>
          </cell>
        </row>
        <row r="9048">
          <cell r="C9048" t="str">
            <v>IS04014</v>
          </cell>
          <cell r="D9048" t="str">
            <v>B002WTCLIQ</v>
          </cell>
        </row>
        <row r="9048">
          <cell r="H9048" t="str">
            <v>Nordic Naturals Ultimate Omega Liquid, 8-Ounce Bottle</v>
          </cell>
        </row>
        <row r="9049">
          <cell r="C9049" t="str">
            <v>IS04014</v>
          </cell>
          <cell r="D9049" t="str">
            <v>B002WTCLIQ</v>
          </cell>
        </row>
        <row r="9049">
          <cell r="H9049" t="str">
            <v>Nordic Naturals Ultimate Omega Liquid, 8-Ounce Bottle</v>
          </cell>
        </row>
        <row r="9050">
          <cell r="C9050" t="str">
            <v>IS05481</v>
          </cell>
          <cell r="D9050" t="str">
            <v>B01LTHMG4A</v>
          </cell>
        </row>
        <row r="9050">
          <cell r="H9050" t="str">
            <v>Nordic Naturals Ultimate Omega Plus CoQ10 | Lemon Flavour | 1280 mg Omega 3 &amp; 100 mg COq10 | For Cardiovascular Health &amp; Antioxidant Support | 120 Softgels | Non-GMO</v>
          </cell>
        </row>
        <row r="9051">
          <cell r="C9051" t="str">
            <v>IS05481</v>
          </cell>
          <cell r="D9051" t="str">
            <v>B01LTHMG4A</v>
          </cell>
        </row>
        <row r="9051">
          <cell r="H9051" t="str">
            <v>Nordic Naturals Ultimate Omega Plus CoQ10 | Lemon Flavour | 1280 mg Omega 3 &amp; 100 mg COq10 | For Cardiovascular Health &amp; Antioxidant Support | 120 Softgels | Non-GMO</v>
          </cell>
        </row>
        <row r="9052">
          <cell r="C9052" t="str">
            <v>IS05573</v>
          </cell>
          <cell r="D9052" t="str">
            <v>B07RHMMVL9</v>
          </cell>
        </row>
        <row r="9052">
          <cell r="H9052" t="str">
            <v>Nordic Naturals Ultimate Omega Sport 2X | Lemon Flavour | 2150 mg Omega-3 | NSF Certified Sport | 60 Soft Gels | Non-GMO</v>
          </cell>
        </row>
        <row r="9053">
          <cell r="C9053" t="str">
            <v>IS05573</v>
          </cell>
          <cell r="D9053" t="str">
            <v>B07RHMMVL9</v>
          </cell>
        </row>
        <row r="9053">
          <cell r="H9053" t="str">
            <v>Nordic Naturals Ultimate Omega Sport 2X | Lemon Flavour | 2150 mg Omega-3 | NSF Certified Sport | 60 Soft Gels | Non-GMO</v>
          </cell>
        </row>
        <row r="9054">
          <cell r="C9054" t="str">
            <v>IS02448</v>
          </cell>
          <cell r="D9054" t="str">
            <v>B004GEWJVE</v>
          </cell>
        </row>
        <row r="9054">
          <cell r="H9054" t="str">
            <v>Nordic Naturals Ultimate Omega in Fish Gelatin | Lemon Flavour | 1280 mg Omega-3 For Pescatarian &amp; Restricted Diets | Promotes Brain Health, Heart Health &amp; Optimal Welness | 60 Soft Gels | Non-GMO</v>
          </cell>
        </row>
        <row r="9055">
          <cell r="C9055" t="str">
            <v>IS02448</v>
          </cell>
          <cell r="D9055" t="str">
            <v>B004GEWJVE</v>
          </cell>
        </row>
        <row r="9055">
          <cell r="H9055" t="str">
            <v>Nordic Naturals Ultimate Omega in Fish Gelatin | Lemon Flavour | 1280 mg Omega-3 For Pescatarian &amp; Restricted Diets | Promotes Brain Health, Heart Health &amp; Optimal Welness | 60 Soft Gels | Non-GMO</v>
          </cell>
        </row>
        <row r="9056">
          <cell r="C9056" t="str">
            <v>IS02448</v>
          </cell>
          <cell r="D9056" t="str">
            <v>B004GEWJVE</v>
          </cell>
        </row>
        <row r="9056">
          <cell r="H9056" t="str">
            <v>Nordic Naturals Ultimate Omega in Fish Gelatin | Lemon Flavour | 1280 mg Omega-3 For Pescatarian &amp; Restricted Diets | Promotes Brain Health, Heart Health &amp; Optimal Welness | 60 Soft Gels | Non-GMO</v>
          </cell>
        </row>
        <row r="9057">
          <cell r="C9057" t="str">
            <v>IS01005</v>
          </cell>
          <cell r="D9057" t="str">
            <v>B015RZ87IY</v>
          </cell>
        </row>
        <row r="9057">
          <cell r="H9057" t="str">
            <v>Nordic Naturals Ultimate Omega | Lemon Flavor | 120 Soft Gels | 1280 mg Omega 3 | High Potency Omega 3 Fish Oil Supplement with EPA &amp; DHA | For Heart, Brain &amp; Immune Health | Non-GMO</v>
          </cell>
        </row>
        <row r="9058">
          <cell r="C9058" t="str">
            <v>IS01005</v>
          </cell>
          <cell r="D9058" t="str">
            <v>B015RZ87IY</v>
          </cell>
        </row>
        <row r="9058">
          <cell r="H9058" t="str">
            <v>Nordic Naturals Ultimate Omega | Lemon Flavor | 120 Soft Gels | 1280 mg Omega 3 | High Potency Omega 3 Fish Oil Supplement with EPA &amp; DHA | For Heart, Brain &amp; Immune Health | Non-GMO</v>
          </cell>
        </row>
        <row r="9059">
          <cell r="C9059" t="str">
            <v>IS01005</v>
          </cell>
          <cell r="D9059" t="str">
            <v>B015RZ87IY</v>
          </cell>
        </row>
        <row r="9059">
          <cell r="H9059" t="str">
            <v>Nordic Naturals Ultimate Omega | Lemon Flavor | 120 Soft Gels | 1280 mg Omega 3 | High Potency Omega 3 Fish Oil Supplement with EPA &amp; DHA | For Heart, Brain &amp; Immune Health | Non-GMO</v>
          </cell>
        </row>
        <row r="9060">
          <cell r="C9060" t="str">
            <v>IS01005</v>
          </cell>
          <cell r="D9060" t="str">
            <v>B015RZ87IY</v>
          </cell>
        </row>
        <row r="9060">
          <cell r="H9060" t="str">
            <v>Nordic Naturals Ultimate Omega | Lemon Flavor | 120 Soft Gels | 1280 mg Omega 3 | High Potency Omega 3 Fish Oil Supplement with EPA &amp; DHA | For Heart, Brain &amp; Immune Health | Non-GMO</v>
          </cell>
        </row>
        <row r="9061">
          <cell r="C9061" t="str">
            <v>IS01005</v>
          </cell>
          <cell r="D9061" t="str">
            <v>B015RZ87IY</v>
          </cell>
        </row>
        <row r="9061">
          <cell r="H9061" t="str">
            <v>Nordic Naturals Ultimate Omega | Lemon Flavor | 120 Soft Gels | 1280 mg Omega 3 | High Potency Omega 3 Fish Oil Supplement with EPA &amp; DHA | For Heart, Brain &amp; Immune Health | Non-GMO</v>
          </cell>
        </row>
        <row r="9062">
          <cell r="C9062" t="str">
            <v>IS01005</v>
          </cell>
          <cell r="D9062" t="str">
            <v>B015RZ87IY</v>
          </cell>
        </row>
        <row r="9062">
          <cell r="H9062" t="str">
            <v>Nordic Naturals Ultimate Omega | Lemon Flavor | 120 Soft Gels | 1280 mg Omega 3 | High Potency Omega 3 Fish Oil Supplement with EPA &amp; DHA | For Heart, Brain &amp; Immune Health | Non-GMO</v>
          </cell>
        </row>
        <row r="9063">
          <cell r="C9063" t="str">
            <v>IS01830</v>
          </cell>
          <cell r="D9063" t="str">
            <v>B07FD9R43P</v>
          </cell>
        </row>
        <row r="9063">
          <cell r="H9063" t="str">
            <v>Nordic Naturals Ultimate Omega | Lemon Flavor | 180 Soft Gels | 1280 mg Omega 3 | High Potency Omega 3 Fish Oil Supplement with EPA &amp; DHA | For Heart, Brain &amp; Immune Health | Non-GMO</v>
          </cell>
        </row>
        <row r="9064">
          <cell r="C9064" t="str">
            <v>IS01830</v>
          </cell>
          <cell r="D9064" t="str">
            <v>B07FD9R43P</v>
          </cell>
        </row>
        <row r="9064">
          <cell r="H9064" t="str">
            <v>Nordic Naturals Ultimate Omega | Lemon Flavor | 180 Soft Gels | 1280 mg Omega 3 | High Potency Omega 3 Fish Oil Supplement with EPA &amp; DHA | For Heart, Brain &amp; Immune Health | Non-GMO</v>
          </cell>
        </row>
        <row r="9065">
          <cell r="C9065" t="str">
            <v>IS01830</v>
          </cell>
          <cell r="D9065" t="str">
            <v>B07FD9R43P</v>
          </cell>
        </row>
        <row r="9065">
          <cell r="H9065" t="str">
            <v>Nordic Naturals Ultimate Omega | Lemon Flavor | 180 Soft Gels | 1280 mg Omega 3 | High Potency Omega 3 Fish Oil Supplement with EPA &amp; DHA | For Heart, Brain &amp; Immune Health | Non-GMO</v>
          </cell>
        </row>
        <row r="9066">
          <cell r="C9066" t="str">
            <v>IS01830</v>
          </cell>
          <cell r="D9066" t="str">
            <v>B07FD9R43P</v>
          </cell>
        </row>
        <row r="9066">
          <cell r="H9066" t="str">
            <v>Nordic Naturals Ultimate Omega | Lemon Flavor | 180 Soft Gels | 1280 mg Omega 3 | High Potency Omega 3 Fish Oil Supplement with EPA &amp; DHA | For Heart, Brain &amp; Immune Health | Non-GMO</v>
          </cell>
        </row>
        <row r="9067">
          <cell r="C9067" t="str">
            <v>IS01830</v>
          </cell>
          <cell r="D9067" t="str">
            <v>B07FD9R43P</v>
          </cell>
        </row>
        <row r="9067">
          <cell r="H9067" t="str">
            <v>Nordic Naturals Ultimate Omega | Lemon Flavor | 180 Soft Gels | 1280 mg Omega 3 | High Potency Omega 3 Fish Oil Supplement with EPA &amp; DHA | For Heart, Brain &amp; Immune Health | Non-GMO</v>
          </cell>
        </row>
        <row r="9068">
          <cell r="C9068" t="str">
            <v>IS01830</v>
          </cell>
          <cell r="D9068" t="str">
            <v>B07FD9R43P</v>
          </cell>
        </row>
        <row r="9068">
          <cell r="H9068" t="str">
            <v>Nordic Naturals Ultimate Omega | Lemon Flavour | Soft Gels | 1280 mg Omega 3 | High Potency Omega 3 Fish Oil Supplement with EPA &amp; DHA (180 Count (Pack of 1))</v>
          </cell>
        </row>
        <row r="9069">
          <cell r="C9069" t="str">
            <v>IS01830</v>
          </cell>
          <cell r="D9069" t="str">
            <v>B07FD9R43P</v>
          </cell>
        </row>
        <row r="9069">
          <cell r="H9069" t="str">
            <v>Nordic Naturals Ultimate Omega | Lemon Flavour | Soft Gels | 1280 mg Omega 3 | High Potency Omega 3 Fish Oil Supplement with EPA &amp; DHA (180 Count (Pack of 1))</v>
          </cell>
        </row>
        <row r="9070">
          <cell r="C9070" t="str">
            <v>IS00864</v>
          </cell>
          <cell r="D9070" t="str">
            <v>B015RZ892I</v>
          </cell>
        </row>
        <row r="9070">
          <cell r="H9070" t="str">
            <v>Nordic Naturals Ultimate Omega | Lemon Flavour | Soft Gels | 1280 mg Omega 3 | High Potency Omega 3 Fish Oil Supplement with EPA &amp; DHA (60 Count Pack of 1)</v>
          </cell>
        </row>
        <row r="9071">
          <cell r="C9071" t="str">
            <v>IS00864</v>
          </cell>
          <cell r="D9071" t="str">
            <v>B015RZ892I</v>
          </cell>
        </row>
        <row r="9071">
          <cell r="H9071" t="str">
            <v>Nordic Naturals Ultimate Omega | Lemon Flavour | Soft Gels | 1280 mg Omega 3 | High Potency Omega 3 Fish Oil Supplement with EPA &amp; DHA (60 Count Pack of 1)</v>
          </cell>
        </row>
        <row r="9072">
          <cell r="C9072" t="str">
            <v>IS00864</v>
          </cell>
          <cell r="D9072" t="str">
            <v>B015RZ892I</v>
          </cell>
        </row>
        <row r="9072">
          <cell r="H9072" t="str">
            <v>Nordic Naturals Ultimate Omega | Lemon Flavour | Soft Gels | 1280 mg Omega 3 | High Potency Omega 3 Fish Oil Supplement with EPA &amp; DHA (60 Count Pack of 1)</v>
          </cell>
        </row>
        <row r="9073">
          <cell r="C9073" t="str">
            <v>IS02448</v>
          </cell>
          <cell r="D9073" t="str">
            <v>B004GEWJVE</v>
          </cell>
        </row>
        <row r="9073">
          <cell r="H9073" t="str">
            <v>Nordic Naturals Ultimate Omega, 60 Softgels</v>
          </cell>
        </row>
        <row r="9074">
          <cell r="C9074" t="str">
            <v>IS02448</v>
          </cell>
          <cell r="D9074" t="str">
            <v>B004GEWJVE</v>
          </cell>
        </row>
        <row r="9074">
          <cell r="H9074" t="str">
            <v>Nordic Naturals Ultimate Omega, 60 Softgels</v>
          </cell>
        </row>
        <row r="9075">
          <cell r="C9075" t="str">
            <v>IS02448</v>
          </cell>
          <cell r="D9075" t="str">
            <v>B004GEWJVE</v>
          </cell>
        </row>
        <row r="9075">
          <cell r="H9075" t="str">
            <v>Nordic Naturals Ultimate Omega, 60 Softgels</v>
          </cell>
        </row>
        <row r="9076">
          <cell r="C9076" t="str">
            <v>IS01005</v>
          </cell>
          <cell r="D9076" t="str">
            <v>B015RZ87IY</v>
          </cell>
        </row>
        <row r="9076">
          <cell r="H9076" t="str">
            <v>Nordic Naturals Ultimate Omega, Lemon Flavor - 120 Soft Gels - 1280 mg Omega-3 - High-Potency Omega-3 Fish Oil Supplement with EPA &amp; DHA - Promotes Brain &amp; Heart Health - Non-GMO - 60 Servings</v>
          </cell>
        </row>
        <row r="9077">
          <cell r="C9077" t="str">
            <v>IS01830</v>
          </cell>
          <cell r="D9077" t="str">
            <v>B07FD9R43P</v>
          </cell>
        </row>
        <row r="9077">
          <cell r="H9077" t="str">
            <v>Nordic Naturals Ultimate Omega, Lemon Flavor - 180 Soft Gels - 1280 mg Omega-3 - High-Potency Omega-3 Fish Oil with EPA &amp; DHA - Promotes Brain &amp; Heart Health - Non-GMO - 90 Servings</v>
          </cell>
        </row>
        <row r="9078">
          <cell r="C9078" t="str">
            <v>IS01830</v>
          </cell>
          <cell r="D9078" t="str">
            <v>B07FD9R43P</v>
          </cell>
        </row>
        <row r="9078">
          <cell r="H9078" t="str">
            <v>Nordic Naturals Ultimate Omega, Lemon Flavor - 180 Soft Gels - 1280 mg Omega-3 - High-Potency Omega-3 Fish Oil with EPA &amp; DHA - Promotes Brain &amp; Heart Health - Non-GMO - 90 Servings</v>
          </cell>
        </row>
        <row r="9079">
          <cell r="C9079" t="str">
            <v>IS00864</v>
          </cell>
          <cell r="D9079" t="str">
            <v>B000HDV7YS</v>
          </cell>
        </row>
        <row r="9079">
          <cell r="H9079" t="str">
            <v>Nordic Naturals Ultimate Omega, Lemon Flavor - 60 Soft Gels - 1280 mg Omega-3 - High-Potency Omega-3 Fish Oil Supplement with EPA &amp; DHA - Promotes Brain &amp; Heart Health - Non-GMO - 30 Servings</v>
          </cell>
        </row>
        <row r="9080">
          <cell r="C9080" t="str">
            <v>IS00864</v>
          </cell>
          <cell r="D9080" t="str">
            <v>B000HDV7YS</v>
          </cell>
        </row>
        <row r="9080">
          <cell r="H9080" t="str">
            <v>Nordic Naturals Ultimate Omega, Lemon Flavor - 60 Soft Gels - 1280 mg Omega-3 - High-Potency Omega-3 Fish Oil Supplement with EPA &amp; DHA - Promotes Brain &amp; Heart Health - Non-GMO - 30 Servings</v>
          </cell>
        </row>
        <row r="9081">
          <cell r="C9081" t="str">
            <v>IS00864</v>
          </cell>
          <cell r="D9081" t="str">
            <v>B000HDV7YS</v>
          </cell>
        </row>
        <row r="9081">
          <cell r="H9081" t="str">
            <v>Nordic Naturals Ultimate Omega, Lemon Flavor - 60 Soft Gels - 1280 mg Omega-3 - High-Potency Omega-3 Fish Oil Supplement with EPA &amp; DHA - Promotes Brain &amp; Heart Health - Non-GMO - 30 Servings</v>
          </cell>
        </row>
        <row r="9082">
          <cell r="C9082" t="str">
            <v>IS00864</v>
          </cell>
          <cell r="D9082" t="str">
            <v>B000HDV7YS</v>
          </cell>
        </row>
        <row r="9082">
          <cell r="H9082" t="str">
            <v>Nordic Naturals Ultimate Omega, Lemon Flavor - 60 Soft Gels - 1280 mg Omega-3 - High-Potency Omega-3 Fish Oil Supplement with EPA &amp; DHA - Promotes Brain &amp; Heart Health - Non-GMO - 30 Servings</v>
          </cell>
        </row>
        <row r="9083">
          <cell r="C9083" t="str">
            <v>IS00864</v>
          </cell>
          <cell r="D9083" t="str">
            <v>B000HDV7YS</v>
          </cell>
        </row>
        <row r="9083">
          <cell r="H9083" t="str">
            <v>Nordic Naturals Ultimate Omega, Lemon Flavor - 60 Soft Gels - 1280 mg Omega-3 - High-Potency Omega-3 Fish Oil Supplement with EPA &amp; DHA - Promotes Brain &amp; Heart Health - Non-GMO - 30 Servings</v>
          </cell>
        </row>
        <row r="9084">
          <cell r="C9084" t="str">
            <v>IS00864</v>
          </cell>
          <cell r="D9084" t="str">
            <v>B000HDV7YS</v>
          </cell>
        </row>
        <row r="9084">
          <cell r="H9084" t="str">
            <v>Nordic Naturals Ultimate Omega, Lemon Flavor - 60 Soft Gels - 1280 mg Omega-3 - High-Potency Omega-3 Fish Oil Supplement with EPA &amp; DHA - Promotes Brain &amp; Heart Health - Non-GMO - 30 Servings</v>
          </cell>
        </row>
        <row r="9085">
          <cell r="C9085" t="str">
            <v>IS00864</v>
          </cell>
          <cell r="D9085" t="str">
            <v>B000HDV7YS</v>
          </cell>
        </row>
        <row r="9085">
          <cell r="H9085" t="str">
            <v>Nordic Naturals Ultimate Omega, Lemon Flavor - 60 Soft Gels - 1280 mg Omega-3 - High-Potency Omega-3 Fish Oil Supplement with EPA &amp; DHA - Promotes Brain &amp; Heart Health - Non-GMO - 30 Servings</v>
          </cell>
        </row>
        <row r="9086">
          <cell r="C9086" t="str">
            <v>IS00864</v>
          </cell>
          <cell r="D9086" t="str">
            <v>B000HDV7YS</v>
          </cell>
        </row>
        <row r="9086">
          <cell r="H9086" t="str">
            <v>Nordic Naturals Ultimate Omega, Lemon Flavor - 60 Soft Gels - 1280 mg Omega-3 - High-Potency Omega-3 Fish Oil Supplement with EPA &amp; DHA - Promotes Brain &amp; Heart Health - Non-GMO - 30 Servings</v>
          </cell>
        </row>
        <row r="9087">
          <cell r="C9087" t="str">
            <v>IS00864</v>
          </cell>
          <cell r="D9087" t="str">
            <v>B015RZ892I</v>
          </cell>
        </row>
        <row r="9087">
          <cell r="H9087" t="str">
            <v>Nordic Naturals Ultimate Omega, Lemon Flavor - 60 Soft Gels - 1280 mg Omega-3 - High-Potency Omega-3 Fish Oil Supplement with EPA &amp; DHA - Promotes Brain &amp; Heart Health - Non-GMO - 30 Servings</v>
          </cell>
        </row>
        <row r="9088">
          <cell r="C9088" t="str">
            <v>IS00864</v>
          </cell>
          <cell r="D9088" t="str">
            <v>B015RZ892I</v>
          </cell>
        </row>
        <row r="9088">
          <cell r="H9088" t="str">
            <v>Nordic Naturals Ultimate Omega, Lemon Flavor - 60 Soft Gels - 1280 mg Omega-3 - High-Potency Omega-3 Fish Oil Supplement with EPA &amp; DHA - Promotes Brain &amp; Heart Health - Non-GMO - 30 Servings</v>
          </cell>
        </row>
        <row r="9089">
          <cell r="C9089" t="str">
            <v>IS00864</v>
          </cell>
          <cell r="D9089" t="str">
            <v>B015RZ892I</v>
          </cell>
        </row>
        <row r="9089">
          <cell r="H9089" t="str">
            <v>Nordic Naturals Ultimate Omega, Lemon Flavor - 60 Soft Gels - 1280 mg Omega-3 - High-Potency Omega-3 Fish Oil Supplement with EPA &amp; DHA - Promotes Brain &amp; Heart Health - Non-GMO - 30 Servings</v>
          </cell>
        </row>
        <row r="9090">
          <cell r="C9090" t="str">
            <v>IS00864</v>
          </cell>
          <cell r="D9090" t="str">
            <v>B015RZ892I</v>
          </cell>
        </row>
        <row r="9090">
          <cell r="H9090" t="str">
            <v>Nordic Naturals Ultimate Omega, Lemon Flavor - 60 Soft Gels - 1280 mg Omega-3 - High-Potency Omega-3 Fish Oil Supplement with EPA &amp; DHA - Promotes Brain &amp; Heart Health - Non-GMO - 30 Servings</v>
          </cell>
        </row>
        <row r="9091">
          <cell r="C9091" t="str">
            <v>IS00864</v>
          </cell>
          <cell r="D9091" t="str">
            <v>B015RZ892I</v>
          </cell>
        </row>
        <row r="9091">
          <cell r="H9091" t="str">
            <v>Nordic Naturals Ultimate Omega, Lemon Flavor - 60 Soft Gels - 1280 mg Omega-3 - High-Potency Omega-3 Fish Oil Supplement with EPA &amp; DHA - Promotes Brain &amp; Heart Health - Non-GMO - 30 Servings</v>
          </cell>
        </row>
        <row r="9092">
          <cell r="C9092" t="str">
            <v>IS00864</v>
          </cell>
          <cell r="D9092" t="str">
            <v>B015RZ892I</v>
          </cell>
        </row>
        <row r="9092">
          <cell r="H9092" t="str">
            <v>Nordic Naturals Ultimate Omega, Lemon Flavor - 60 Soft Gels - 1280 mg Omega-3 - High-Potency Omega-3 Fish Oil Supplement with EPA &amp; DHA - Promotes Brain &amp; Heart Health - Non-GMO - 30 Servings</v>
          </cell>
        </row>
        <row r="9093">
          <cell r="C9093" t="str">
            <v>IS00864</v>
          </cell>
          <cell r="D9093" t="str">
            <v>B015RZ892I</v>
          </cell>
        </row>
        <row r="9093">
          <cell r="H9093" t="str">
            <v>Nordic Naturals Ultimate Omega, Lemon Flavor - 60 Soft Gels - 1280 mg Omega-3 - High-Potency Omega-3 Fish Oil Supplement with EPA &amp; DHA - Promotes Brain &amp; Heart Health - Non-GMO - 30 Servings</v>
          </cell>
        </row>
        <row r="9094">
          <cell r="C9094" t="str">
            <v>IS01745</v>
          </cell>
          <cell r="D9094" t="str">
            <v>B002CQU550</v>
          </cell>
        </row>
        <row r="9094">
          <cell r="H9094" t="str">
            <v>Nordic Naturals Ultimate Omega-D3 Softgels, Lemon, 120 ct</v>
          </cell>
        </row>
        <row r="9095">
          <cell r="C9095" t="str">
            <v>IS01685</v>
          </cell>
          <cell r="D9095" t="str">
            <v>B002JOS7WS</v>
          </cell>
        </row>
        <row r="9095">
          <cell r="H9095" t="str">
            <v>Nordic Naturals Vitamin D3 1000 IU Orange Flavor 120 Softgels</v>
          </cell>
        </row>
        <row r="9096">
          <cell r="C9096" t="str">
            <v>IS05415</v>
          </cell>
          <cell r="D9096" t="str">
            <v>B01DAKIH10</v>
          </cell>
        </row>
        <row r="9096">
          <cell r="H9096" t="str">
            <v>Nordic Naturals Vitamin D3 Gummies - 400 Iu Chewable For Kids | Cholecalciferol Vitamin D3 For Bone Health, Healthy Immunity - Wild Watermelon Splash, Vegetarian - 60 Gummies</v>
          </cell>
        </row>
        <row r="9097">
          <cell r="C9097" t="str">
            <v>IS05415</v>
          </cell>
          <cell r="D9097" t="str">
            <v>B01DAKIH10</v>
          </cell>
        </row>
        <row r="9097">
          <cell r="H9097" t="str">
            <v>Nordic Naturals Vitamin D3 Gummies - 400 Iu Chewable For Kids | Cholecalciferol Vitamin D3 For Bone Health, Healthy Immunity - Wild Watermelon Splash, Vegetarian - 60 Gummies</v>
          </cell>
        </row>
        <row r="9098">
          <cell r="C9098" t="str">
            <v>IS05415</v>
          </cell>
          <cell r="D9098" t="str">
            <v>B01DAKIH10</v>
          </cell>
        </row>
        <row r="9098">
          <cell r="H9098" t="str">
            <v>Nordic Naturals Vitamin D3 Gummies - 400 Iu Chewable For Kids | Cholecalciferol Vitamin D3 For Bone Health, Healthy Immunity - Wild Watermelon Splash, Vegetarian - 60 Gummies</v>
          </cell>
        </row>
        <row r="9099">
          <cell r="C9099" t="str">
            <v>IS05415</v>
          </cell>
          <cell r="D9099" t="str">
            <v>B01DAKIH10</v>
          </cell>
        </row>
        <row r="9099">
          <cell r="H9099" t="str">
            <v>Nordic Naturals Vitamin D3 Gummies - 400 Iu Chewable For Kids | Cholecalciferol Vitamin D3 For Bone Health, Healthy Immunity - Wild Watermelon Splash, Vegetarian - 60 Gummies</v>
          </cell>
        </row>
        <row r="9100">
          <cell r="C9100" t="str">
            <v>IS05416</v>
          </cell>
          <cell r="D9100" t="str">
            <v>B088VG5GWS</v>
          </cell>
        </row>
        <row r="9100">
          <cell r="H9100" t="str">
            <v>Nordic Naturals Vitamin D3 Gummies Kids - 400 IU Vitamin D3 For Kids | Cholecalciferol VitaminD3 For Muscle &amp; Bone Health - Vit D3 Wild Watermelon Splash, Vegetarian - 120 Chewable Gummies</v>
          </cell>
        </row>
        <row r="9101">
          <cell r="C9101" t="str">
            <v>IS05416</v>
          </cell>
          <cell r="D9101" t="str">
            <v>B088VG5GWS</v>
          </cell>
        </row>
        <row r="9101">
          <cell r="H9101" t="str">
            <v>Nordic Naturals Vitamin D3 Gummies Kids - 400 IU Vitamin D3 For Kids | Cholecalciferol VitaminD3 For Muscle &amp; Bone Health - Vit D3 Wild Watermelon Splash, Vegetarian - 120 Chewable Gummies</v>
          </cell>
        </row>
        <row r="9102">
          <cell r="C9102" t="str">
            <v>IS05416</v>
          </cell>
          <cell r="D9102" t="str">
            <v>B088VG5GWS</v>
          </cell>
        </row>
        <row r="9102">
          <cell r="H9102" t="str">
            <v>Nordic Naturals Vitamin D3 Gummies Kids - 400 IU Vitamin D3 For Kids | Cholecalciferol VitaminD3 For Muscle &amp; Bone Health - Vit D3 Wild Watermelon Splash, Vegetarian - 120 Chewable Gummies</v>
          </cell>
        </row>
        <row r="9103">
          <cell r="C9103" t="str">
            <v>IS05416</v>
          </cell>
          <cell r="D9103" t="str">
            <v>B088VG5GWS</v>
          </cell>
        </row>
        <row r="9103">
          <cell r="H9103" t="str">
            <v>Nordic Naturals Vitamin D3 Gummies Kids - 400 IU Vitamin D3 For Kids | Cholecalciferol VitaminD3 For Muscle &amp; Bone Health - Vit D3 Wild Watermelon Splash, Vegetarian - 120 Chewable Gummies</v>
          </cell>
        </row>
        <row r="9104">
          <cell r="C9104" t="str">
            <v>IS05416</v>
          </cell>
          <cell r="D9104" t="str">
            <v>B088VG5GWS</v>
          </cell>
        </row>
        <row r="9104">
          <cell r="H9104" t="str">
            <v>Nordic Naturals Vitamin D3 Gummies Kids - 400 IU Vitamin D3 For Kids | Cholecalciferol VitaminD3 For Muscle &amp; Bone Health - Vit D3 Wild Watermelon Splash, Vegetarian - 120 Chewable Gummies</v>
          </cell>
        </row>
        <row r="9105">
          <cell r="C9105" t="str">
            <v>IS05416</v>
          </cell>
          <cell r="D9105" t="str">
            <v>B088VG5GWS</v>
          </cell>
        </row>
        <row r="9105">
          <cell r="H9105" t="str">
            <v>Nordic Naturals Vitamin D3 Gummies Kids - 400 IU Vitamin D3 For Kids | Cholecalciferol VitaminD3 For Muscle &amp; Bone Health - Vit D3 Wild Watermelon Splash, Vegetarian - 120 Chewable Gummies</v>
          </cell>
        </row>
        <row r="9106">
          <cell r="C9106" t="str">
            <v>IS05416</v>
          </cell>
          <cell r="D9106" t="str">
            <v>B088VG5GWS</v>
          </cell>
        </row>
        <row r="9106">
          <cell r="H9106" t="str">
            <v>Nordic Naturals Vitamin D3 Gummies Kids - 400 IU Vitamin D3 For Kids | Cholecalciferol VitaminD3 For Muscle &amp; Bone Health - Vit D3 Wild Watermelon Splash, Vegetarian - 120 Chewable Gummies</v>
          </cell>
        </row>
        <row r="9107">
          <cell r="C9107" t="str">
            <v>IS05416</v>
          </cell>
          <cell r="D9107" t="str">
            <v>B088VG5GWS</v>
          </cell>
        </row>
        <row r="9107">
          <cell r="H9107" t="str">
            <v>Nordic Naturals Vitamin D3 Gummies Kids - 400 IU Vitamin D3 For Kids | Cholecalciferol VitaminD3 For Muscle &amp; Bone Health - Vit D3 Wild Watermelon Splash, Vegetarian - 120 Chewable Gummies</v>
          </cell>
        </row>
        <row r="9108">
          <cell r="C9108" t="str">
            <v>IS05416</v>
          </cell>
          <cell r="D9108" t="str">
            <v>B088VG5GWS</v>
          </cell>
        </row>
        <row r="9108">
          <cell r="H9108" t="str">
            <v>Nordic Naturals Vitamin D3 Gummies Kids - 400 IU Vitamin D3 For Kids | Cholecalciferol VitaminD3 For Muscle &amp; Bone Health - Vit D3 Wild Watermelon Splash, Vegetarian - 120 Chewable Gummies</v>
          </cell>
        </row>
        <row r="9109">
          <cell r="C9109" t="str">
            <v>IS05416</v>
          </cell>
          <cell r="D9109" t="str">
            <v>B088VG5GWS</v>
          </cell>
        </row>
        <row r="9109">
          <cell r="H9109" t="str">
            <v>Nordic Naturals Vitamin D3 Gummies Kids - 400 IU Vitamin D3 For Kids | Cholecalciferol VitaminD3 For Muscle &amp; Bone Health - Vit D3 Wild Watermelon Splash, Vegetarian - 120 Chewable Gummies</v>
          </cell>
        </row>
        <row r="9110">
          <cell r="C9110" t="str">
            <v>IS05416</v>
          </cell>
          <cell r="D9110" t="str">
            <v>B088VG5GWS</v>
          </cell>
        </row>
        <row r="9110">
          <cell r="H9110" t="str">
            <v>Nordic Naturals Vitamin D3 Gummies Kids - 400 Iu Chewable Vitamin D3 For Kids | Cholecalciferol Vitamin D3 For Bone Health, Healthy Immunity - Vit D3 Wild Watermelon Splash, Vegetarian - 120 Gummies</v>
          </cell>
        </row>
        <row r="9111">
          <cell r="C9111" t="str">
            <v>IS05415</v>
          </cell>
          <cell r="D9111" t="str">
            <v>B01DAKIH10</v>
          </cell>
        </row>
        <row r="9111">
          <cell r="H9111" t="str">
            <v>Nordic Naturals Vitamin D3 Gummies Kids - 400 Iu Chewable Vitamin D3 For Kids | Cholecalciferol Vitamin D3 For Bone Health, Healthy Immunity - Vit D3 Wild Watermelon Splash, Vegetarian - 60 Gummies</v>
          </cell>
        </row>
        <row r="9112">
          <cell r="C9112" t="str">
            <v>IS05415</v>
          </cell>
          <cell r="D9112" t="str">
            <v>B01DAKIH10</v>
          </cell>
        </row>
        <row r="9112">
          <cell r="H9112" t="str">
            <v>Nordic Naturals Vitamin D3 Gummies Kids - 400 Iu Chewable Vitamin D3 For Kids | Cholecalciferol Vitamin D3 For Bone Health, Healthy Immunity - Vit D3 Wild Watermelon Splash, Vegetarian - 60 Gummies</v>
          </cell>
        </row>
        <row r="9113">
          <cell r="C9113" t="str">
            <v>IS05415</v>
          </cell>
          <cell r="D9113" t="str">
            <v>B01DAKIH10</v>
          </cell>
        </row>
        <row r="9113">
          <cell r="H9113" t="str">
            <v>Nordic Naturals Vitamin D3 Gummies Kids - 400 Iu Chewable Vitamin D3 For Kids | Cholecalciferol Vitamin D3 For Bone Health, Healthy Immunity - Vit D3 Wild Watermelon Splash, Vegetarian - 60 Gummies</v>
          </cell>
        </row>
        <row r="9114">
          <cell r="C9114" t="str">
            <v>IS05415</v>
          </cell>
          <cell r="D9114" t="str">
            <v>B01DAKIH10</v>
          </cell>
        </row>
        <row r="9114">
          <cell r="H9114" t="str">
            <v>Nordic Naturals Vitamin D3 Gummies Kids - 400 Iu Chewable Vitamin D3 For Kids | Cholecalciferol Vitamin D3 For Bone Health, Healthy Immunity - Vit D3 Wild Watermelon Splash, Vegetarian - 60 Gummies</v>
          </cell>
        </row>
        <row r="9115">
          <cell r="C9115" t="str">
            <v>IS05415</v>
          </cell>
          <cell r="D9115" t="str">
            <v>B01DAKIH10</v>
          </cell>
        </row>
        <row r="9115">
          <cell r="H9115" t="str">
            <v>Nordic Naturals Vitamin D3 Gummies Kids - 400 Iu Chewable Vitamin D3 For Kids | Cholecalciferol Vitamin D3 For Bone Health, Healthy Immunity - Vit D3 Wild Watermelon Splash, Vegetarian - 60 Gummies</v>
          </cell>
        </row>
        <row r="9116">
          <cell r="C9116" t="str">
            <v>IS05415</v>
          </cell>
          <cell r="D9116" t="str">
            <v>B01DAKIH10</v>
          </cell>
        </row>
        <row r="9116">
          <cell r="H9116" t="str">
            <v>Nordic Naturals Vitamin D3 Gummies Kids - 400 Iu Chewable Vitamin D3 For Kids | Cholecalciferol Vitamin D3 For Bone Health, Healthy Immunity - Vit D3 Wild Watermelon Splash, Vegetarian - 60 Gummies</v>
          </cell>
        </row>
        <row r="9117">
          <cell r="C9117" t="str">
            <v>IS05415</v>
          </cell>
          <cell r="D9117" t="str">
            <v>B01DAKIH10</v>
          </cell>
        </row>
        <row r="9117">
          <cell r="H9117" t="str">
            <v>Nordic Naturals Vitamin D3 Gummies Kids - 400 Iu Chewable Vitamin D3 For Kids | Cholecalciferol Vitamin D3 For Bone Health, Healthy Immunity - Vit D3 Wild Watermelon Splash, Vegetarian - 60 Gummies</v>
          </cell>
        </row>
        <row r="9118">
          <cell r="C9118" t="str">
            <v>IS05415</v>
          </cell>
          <cell r="D9118" t="str">
            <v>B01DAKIH10</v>
          </cell>
        </row>
        <row r="9118">
          <cell r="H9118" t="str">
            <v>Nordic Naturals Vitamin D3 Gummies Kids - 400 Iu Chewable Vitamin D3 For Kids | Cholecalciferol Vitamin D3 For Bone Health, Healthy Immunity - Vit D3 Wild Watermelon Splash, Vegetarian - 60 Gummies</v>
          </cell>
        </row>
        <row r="9119">
          <cell r="C9119" t="str">
            <v>IS05415</v>
          </cell>
          <cell r="D9119" t="str">
            <v>B01DAKIH10</v>
          </cell>
        </row>
        <row r="9119">
          <cell r="H9119" t="str">
            <v>Nordic Naturals Vitamin D3 Gummies Kids - 400 Iu Chewable Vitamin D3 For Kids | Cholecalciferol Vitamin D3 For Bone Health, Healthy Immunity - Vit D3 Wild Watermelon Splash, Vegetarian - 60 Gummies</v>
          </cell>
        </row>
        <row r="9120">
          <cell r="C9120" t="str">
            <v>IS05415</v>
          </cell>
          <cell r="D9120" t="str">
            <v>B01DAKIH10</v>
          </cell>
        </row>
        <row r="9120">
          <cell r="H9120" t="str">
            <v>Nordic Naturals Vitamin D3 Gummies Kids - 400 Iu Chewable Vitamin D3 For Kids | Cholecalciferol Vitamin D3 For Bone Health, Healthy Immunity - Vit D3 Wild Watermelon Splash, Vegetarian - 60 Gummies</v>
          </cell>
        </row>
        <row r="9121">
          <cell r="C9121" t="str">
            <v>IS05415</v>
          </cell>
          <cell r="D9121" t="str">
            <v>B01DAKIH10</v>
          </cell>
        </row>
        <row r="9121">
          <cell r="H9121" t="str">
            <v>Nordic Naturals Vitamin D3 Gummies Kids - 400 Iu Chewable Vitamin D3 For Kids | Cholecalciferol Vitamin D3 For Bone Health, Healthy Immunity - Vit D3 Wild Watermelon Splash, Vegetarian - 60 Gummies</v>
          </cell>
        </row>
        <row r="9122">
          <cell r="C9122" t="str">
            <v>IS05415</v>
          </cell>
          <cell r="D9122" t="str">
            <v>B01DAKIH10</v>
          </cell>
        </row>
        <row r="9122">
          <cell r="H9122" t="str">
            <v>Nordic Naturals Vitamin D3 Gummies Kids - 400 Iu Chewable Vitamin D3 For Kids | Cholecalciferol Vitamin D3 For Bone Health, Healthy Immunity - Vit D3 Wild Watermelon Splash, Vegetarian - 60 Gummies</v>
          </cell>
        </row>
        <row r="9123">
          <cell r="C9123" t="str">
            <v>IS05416</v>
          </cell>
          <cell r="D9123" t="str">
            <v>B01DAKIH10</v>
          </cell>
        </row>
        <row r="9123">
          <cell r="H9123" t="str">
            <v>Nordic Naturals Vitamin D3 Gummies Kids - 400 Iu Chewable Vitamin D3 For Kids | Cholecalciferol Vitamin D3 For Bone Health, Healthy Immunity - Vit D3 Wild Watermelon Splash, Vegetarian - 60 Gummies</v>
          </cell>
        </row>
        <row r="9124">
          <cell r="C9124" t="str">
            <v>IS05416</v>
          </cell>
          <cell r="D9124" t="str">
            <v>B01DAKIH10</v>
          </cell>
        </row>
        <row r="9124">
          <cell r="H9124" t="str">
            <v>Nordic Naturals Vitamin D3 Gummies Kids - 400 Iu Chewable Vitamin D3 For Kids | Cholecalciferol Vitamin D3 For Bone Health, Healthy Immunity - Vit D3 Wild Watermelon Splash, Vegetarian - 60 Gummies</v>
          </cell>
        </row>
        <row r="9125">
          <cell r="C9125" t="str">
            <v>IS05415</v>
          </cell>
          <cell r="D9125" t="str">
            <v>B01DAKIH10</v>
          </cell>
        </row>
        <row r="9125">
          <cell r="H9125" t="str">
            <v>Nordic Naturals Vitamin D3 Gummies Kids | Wild Watermelon Splash | 400 IU Vitamin D3 | Supports Healthy Bones &amp; Immunity | Vegetarian | 60 Gummies | Non-GMO</v>
          </cell>
        </row>
        <row r="9126">
          <cell r="C9126" t="str">
            <v>IS05415</v>
          </cell>
          <cell r="D9126" t="str">
            <v>B01DAKIH10</v>
          </cell>
        </row>
        <row r="9126">
          <cell r="H9126" t="str">
            <v>Nordic Naturals Vitamin D3 Gummies Kids | Wild Watermelon Splash | 400 IU Vitamin D3 | Supports Healthy Bones &amp; Immunity | Vegetarian | 60 Gummies | Non-GMO</v>
          </cell>
        </row>
        <row r="9127">
          <cell r="C9127" t="str">
            <v>IS05415</v>
          </cell>
          <cell r="D9127" t="str">
            <v>B01DAKIH10</v>
          </cell>
        </row>
        <row r="9127">
          <cell r="H9127" t="str">
            <v>Nordic Naturals Vitamin D3 Gummies Kids | Wild Watermelon Splash | 400 IU Vitamin D3 | Supports Healthy Bones &amp; Immunity | Vegetarian | 60 Gummies | Non-GMO</v>
          </cell>
        </row>
        <row r="9128">
          <cell r="C9128" t="str">
            <v>IS05415</v>
          </cell>
          <cell r="D9128" t="str">
            <v>B01DAKIH10</v>
          </cell>
        </row>
        <row r="9128">
          <cell r="H9128" t="str">
            <v>Nordic Naturals Vitamin D3 Gummies Kids | Wild Watermelon Splash | 400 IU Vitamin D3 | Supports Healthy Bones &amp; Immunity | Vegetarian | 60 Gummies | Non-GMO</v>
          </cell>
        </row>
        <row r="9129">
          <cell r="C9129" t="str">
            <v>IS05416</v>
          </cell>
          <cell r="D9129" t="str">
            <v>B088VG5GWS</v>
          </cell>
        </row>
        <row r="9129">
          <cell r="H9129" t="str">
            <v>Nordic Naturals Vitamin D3 Gummies Kids | Wild Watermelon Splash | 400 IU Vitamin D3 | Supports Healthy Bones &amp; Immunity | Vegetarian | 60 Gummies | Non-GMO</v>
          </cell>
        </row>
        <row r="9130">
          <cell r="C9130" t="str">
            <v>IS05416</v>
          </cell>
          <cell r="D9130" t="str">
            <v>B088VG5GWS</v>
          </cell>
        </row>
        <row r="9130">
          <cell r="H9130" t="str">
            <v>Nordic Naturals Vitamin D3 Gummies Kids | Wild Watermelon Splash | 400 IU Vitamin D3 | Supports Healthy Bones &amp; Immunity | Vegetarian | 60 Gummies | Non-GMO</v>
          </cell>
        </row>
        <row r="9131">
          <cell r="C9131" t="str">
            <v>IS05415</v>
          </cell>
          <cell r="D9131" t="str">
            <v>B01DAKIH10</v>
          </cell>
        </row>
        <row r="9131">
          <cell r="H9131" t="str">
            <v>Nordic Naturals Vitamin D3 Gummies Kids, 60 Gummies</v>
          </cell>
        </row>
        <row r="9132">
          <cell r="C9132" t="str">
            <v>IS05415</v>
          </cell>
          <cell r="D9132" t="str">
            <v>B01DAKIH10</v>
          </cell>
        </row>
        <row r="9132">
          <cell r="H9132" t="str">
            <v>Nordic Naturals Vitamin D3 Gummies Kids, 60 Gummies</v>
          </cell>
        </row>
        <row r="9133">
          <cell r="C9133" t="str">
            <v>IS05412</v>
          </cell>
          <cell r="D9133" t="str">
            <v>B07WMZTX28</v>
          </cell>
        </row>
        <row r="9133">
          <cell r="H9133" t="str">
            <v>Nordic Naturals Zero Sugar Children's DHA Gummies | Fish oil for kids 600mg Omega 3 EPA &amp; DHA for kids - Age 1-6 Yrs | Tropical Punch Fish oil - 30 gummy chew</v>
          </cell>
        </row>
        <row r="9134">
          <cell r="C9134" t="str">
            <v>IS05412</v>
          </cell>
          <cell r="D9134" t="str">
            <v>B07WMZTX28</v>
          </cell>
        </row>
        <row r="9134">
          <cell r="H9134" t="str">
            <v>Nordic Naturals Zero Sugar Children's DHA Gummies | Fish oil for kids 600mg Omega 3 EPA &amp; DHA for kids - Age 1-6 Yrs | Tropical Punch Fish oil - 30 gummy chew</v>
          </cell>
        </row>
        <row r="9135">
          <cell r="C9135" t="str">
            <v>IS05412</v>
          </cell>
          <cell r="D9135" t="str">
            <v>B07WMZTX28</v>
          </cell>
        </row>
        <row r="9135">
          <cell r="H9135" t="str">
            <v>Nordic Naturals Zero Sugar Children's DHA Gummies | Fish oil for kids 600mg Omega 3 EPA &amp; DHA for kids - Age 1-6 Yrs | Tropical Punch Fish oil - 30 gummy chew</v>
          </cell>
        </row>
        <row r="9136">
          <cell r="C9136" t="str">
            <v>IS05412</v>
          </cell>
          <cell r="D9136" t="str">
            <v>B07WMZTX28</v>
          </cell>
        </row>
        <row r="9136">
          <cell r="H9136" t="str">
            <v>Nordic Naturals Zero Sugar Children's DHA Gummies | Fish oil for kids 600mg Omega 3 EPA &amp; DHA for kids - Age 1-6 Yrs | Tropical Punch Fish oil - 30 gummy chew</v>
          </cell>
        </row>
        <row r="9137">
          <cell r="C9137" t="str">
            <v>IS05412</v>
          </cell>
          <cell r="D9137" t="str">
            <v>B07WMZTX28</v>
          </cell>
        </row>
        <row r="9137">
          <cell r="H9137" t="str">
            <v>Nordic Naturals Zero Sugar Children's DHA Gummies | Fish oil for kids 600mg Omega 3 EPA &amp; DHA for kids - Age 1-6 Yrs | Tropical Punch Fish oil - 30 gummy chew, 70 grams</v>
          </cell>
        </row>
        <row r="9138">
          <cell r="C9138" t="str">
            <v>IS05412</v>
          </cell>
          <cell r="D9138" t="str">
            <v>B07WMZTX28</v>
          </cell>
        </row>
        <row r="9138">
          <cell r="H9138" t="str">
            <v>Nordic Naturals Zero Sugar Children's DHA Gummies | Fish oil for kids 600mg Omega 3 EPA &amp; DHA for kids - Age 1-6 Yrs | Tropical Punch Fish oil - 30 gummy chew, 70 grams</v>
          </cell>
        </row>
        <row r="9139">
          <cell r="C9139" t="str">
            <v>IS05412</v>
          </cell>
          <cell r="D9139" t="str">
            <v>B07WMZTX28</v>
          </cell>
        </row>
        <row r="9139">
          <cell r="H9139" t="str">
            <v>Nordic Naturals Zero Sugar Children's DHA Gummies | Fish oil for kids 600mg Omega 3 EPA &amp; DHA for kids - Age 1-6 Yrs | Tropical Punch Fish oil - 30 gummy chew, 70 grams</v>
          </cell>
        </row>
        <row r="9140">
          <cell r="C9140" t="str">
            <v>IS05412</v>
          </cell>
          <cell r="D9140" t="str">
            <v>B07WMZTX28</v>
          </cell>
        </row>
        <row r="9140">
          <cell r="H9140" t="str">
            <v>Nordic Naturals Zero Sugar Children's DHA Gummies | Fish oil for kids 600mg Omega 3 EPA &amp; DHA for kids - Age 1-6 Yrs | Tropical Punch Fish oil - 30 gummy chew, 70 grams</v>
          </cell>
        </row>
        <row r="9141">
          <cell r="C9141" t="str">
            <v>IS05412</v>
          </cell>
          <cell r="D9141" t="str">
            <v>B07WMZTX28</v>
          </cell>
        </row>
        <row r="9141">
          <cell r="H9141" t="str">
            <v>Nordic Naturals Zero Sugar Children's DHA Gummies | Fish oil for kids 600mg Omega 3 EPA &amp; DHA for kids - Age 1-6 Yrs | Tropical Punch Fish oil - 30 gummy chew, 70 grams</v>
          </cell>
        </row>
        <row r="9142">
          <cell r="C9142" t="str">
            <v>IS05412</v>
          </cell>
          <cell r="D9142" t="str">
            <v>B07WMZTX28</v>
          </cell>
        </row>
        <row r="9142">
          <cell r="H9142" t="str">
            <v>Nordic Naturals Zero Sugar Children's DHA Gummies | Fish oil for kids 600mg Omega 3 EPA &amp; DHA for kids - Age 1-6 Yrs | Tropical Punch Fish oil - 30 gummy chew, 70 grams</v>
          </cell>
        </row>
        <row r="9143">
          <cell r="C9143" t="str">
            <v>IS05412</v>
          </cell>
          <cell r="D9143" t="str">
            <v>B07WMZTX28</v>
          </cell>
        </row>
        <row r="9143">
          <cell r="H9143" t="str">
            <v>Nordic Naturals Zero Sugar Children's DHA Gummies | Fish oil for kids 600mg Omega 3 EPA &amp; DHA for kids - Age 1-6 Yrs | Tropical Punch Fish oil - 30 gummy chew, 70 grams</v>
          </cell>
        </row>
        <row r="9144">
          <cell r="C9144" t="str">
            <v>IS05486</v>
          </cell>
          <cell r="D9144" t="str">
            <v>B0093ABMOQ</v>
          </cell>
        </row>
        <row r="9144">
          <cell r="H9144" t="str">
            <v>Nordic Naturals Zero Sugar Omega 3 Fishies | Fish Oil For Kids 300 Mg Omega 3 Gummies EPA &amp; DHA For Kids | Supports Brain Development Kids Ages 3+ Yrs | Tutti Frutti Fish Oil Supplement 36 Gummy Chew</v>
          </cell>
        </row>
        <row r="9145">
          <cell r="C9145" t="str">
            <v>IS05486</v>
          </cell>
          <cell r="D9145" t="str">
            <v>B0093ABMOQ</v>
          </cell>
        </row>
        <row r="9145">
          <cell r="H9145" t="str">
            <v>Nordic Naturals Zero Sugar Omega 3 Fishies | Fish Oil For Kids 300 Mg Omega 3 Gummies EPA &amp; DHA For Kids | Supports Brain Development Kids Ages 3+ Yrs | Tutti Frutti Fish Oil Supplement 36 Gummy Chew</v>
          </cell>
        </row>
        <row r="9146">
          <cell r="C9146" t="str">
            <v>IS05486</v>
          </cell>
          <cell r="D9146" t="str">
            <v>B0093ABMOQ</v>
          </cell>
        </row>
        <row r="9146">
          <cell r="H9146" t="str">
            <v>Nordic Naturals Zero Sugar Omega 3 Fishies | Fish Oil For Kids 300 Mg Omega 3 Gummies EPA &amp; DHA For Kids | Supports Brain Development Kids Ages 3+ Yrs | Tutti Frutti Fish Oil Supplement 36 Gummy Chew</v>
          </cell>
        </row>
        <row r="9147">
          <cell r="C9147" t="str">
            <v>IS05486</v>
          </cell>
          <cell r="D9147" t="str">
            <v>B0093ABMOQ</v>
          </cell>
        </row>
        <row r="9147">
          <cell r="H9147" t="str">
            <v>Nordic Naturals Zero Sugar Omega 3 Fishies | Fish Oil For Kids 300 Mg Omega 3 Gummies EPA &amp; DHA For Kids | Supports Brain Development Kids Ages 3+ Yrs | Tutti Frutti Fish Oil Supplement 36 Gummy Chew</v>
          </cell>
        </row>
        <row r="9148">
          <cell r="C9148" t="str">
            <v>IS05486</v>
          </cell>
          <cell r="D9148" t="str">
            <v>B0093ABMOQ</v>
          </cell>
        </row>
        <row r="9148">
          <cell r="H9148" t="str">
            <v>Nordic Naturals Zero Sugar Omega 3 Fishies | Fish Oil For Kids 300 Mg Omega 3 Gummies EPA &amp; DHA For Kids | Supports Brain Development Kids Ages 3+ Yrs | Tutti Frutti Fish Oil Supplement 36 Gummy Chew</v>
          </cell>
        </row>
        <row r="9149">
          <cell r="C9149" t="str">
            <v>IS05486</v>
          </cell>
          <cell r="D9149" t="str">
            <v>B0093ABMOQ</v>
          </cell>
        </row>
        <row r="9149">
          <cell r="H9149" t="str">
            <v>Nordic Naturals Zero Sugar Omega 3 Fishies | Fish Oil For Kids 300 Mg Omega 3 Gummies EPA &amp; DHA For Kids | Supports Brain Development Kids Ages 3+ Yrs | Tutti Frutti Fish Oil Supplement 36 Gummy Chew</v>
          </cell>
        </row>
        <row r="9150">
          <cell r="C9150" t="str">
            <v>IS05486</v>
          </cell>
          <cell r="D9150" t="str">
            <v>B0093ABMOQ</v>
          </cell>
        </row>
        <row r="9150">
          <cell r="H9150" t="str">
            <v>Nordic Naturals Zero Sugar Omega 3 Fishies | Fish Oil For Kids 300 Mg Omega 3 Gummies EPA &amp; DHA For Kids | Supports Brain Development Kids Ages 3+ Yrs | Tutti Frutti Fish Oil Supplement 36 Gummy Chew</v>
          </cell>
        </row>
        <row r="9151">
          <cell r="C9151" t="str">
            <v>IS05486</v>
          </cell>
          <cell r="D9151" t="str">
            <v>B0093ABMOQ</v>
          </cell>
        </row>
        <row r="9151">
          <cell r="H9151" t="str">
            <v>Nordic Naturals Zero Sugar Omega 3 Fishies | Fish Oil For Kids 300 Mg Omega 3 Gummies EPA &amp; DHA For Kids | Supports Brain Development Kids Ages 3+ Yrs | Tutti Frutti Fish Oil Supplement 36 Gummy Chew</v>
          </cell>
        </row>
        <row r="9152">
          <cell r="C9152" t="str">
            <v>IS05486</v>
          </cell>
          <cell r="D9152" t="str">
            <v>B0093ABMOQ</v>
          </cell>
        </row>
        <row r="9152">
          <cell r="H9152" t="str">
            <v>Nordic Naturals Zero Sugar Omega 3 Fishies | Fish Oil For Kids 300 Mg Omega 3 Gummies EPA &amp; DHA For Kids | Supports Brain Development Kids Ages 3+ Yrs | Tutti Frutti Fish Oil Supplement 36 Gummy Chew</v>
          </cell>
        </row>
        <row r="9153">
          <cell r="C9153" t="str">
            <v>IS05486</v>
          </cell>
          <cell r="D9153" t="str">
            <v>B0093ABMOQ</v>
          </cell>
        </row>
        <row r="9153">
          <cell r="H9153" t="str">
            <v>Nordic Naturals Zero Sugar Omega 3 Fishies | Fish Oil For Kids 300 Mg Omega 3 Gummies EPA &amp; DHA For Kids | Supports Brain Development Kids Ages 3+ Yrs | Tutti Frutti Fish Oil Supplement 36 Gummy Chew</v>
          </cell>
        </row>
        <row r="9154">
          <cell r="C9154" t="str">
            <v>IS05486</v>
          </cell>
          <cell r="D9154" t="str">
            <v>B0093ABMOQ</v>
          </cell>
        </row>
        <row r="9154">
          <cell r="H9154" t="str">
            <v>Nordic Naturals Zero Sugar Omega 3 Fishies | Fish Oil For Kids 300 Mg Omega 3 Gummies EPA &amp; DHA For Kids | Supports Brain Development Kids Ages 3+ Yrs | Tutti Frutti Fish Oil Supplement 36 Gummy Chew</v>
          </cell>
        </row>
        <row r="9155">
          <cell r="C9155" t="str">
            <v>IS05486</v>
          </cell>
          <cell r="D9155" t="str">
            <v>B0093ABMOQ</v>
          </cell>
        </row>
        <row r="9155">
          <cell r="H9155" t="str">
            <v>Nordic Naturals Zero Sugar Omega 3 Fishies | Fish Oil For Kids 300 Mg Omega 3 Gummies EPA &amp; DHA For Kids | Supports Brain Development Kids Ages 3+ Yrs | Tutti Frutti Fish Oil Supplement 36 Gummy Chew</v>
          </cell>
        </row>
        <row r="9156">
          <cell r="C9156" t="str">
            <v>IS05486</v>
          </cell>
          <cell r="D9156" t="str">
            <v>B0093ABMOQ</v>
          </cell>
        </row>
        <row r="9156">
          <cell r="H9156" t="str">
            <v>Nordic Naturals Zero Sugar Omega 3 Fishies | Fish Oil For Kids 300 Mg Omega 3 Gummies EPA &amp; DHA For Kids | Supports Brain Development Kids Ages 3+ Yrs | Tutti Frutti Fish Oil Supplement 36 Gummy Chew</v>
          </cell>
        </row>
        <row r="9157">
          <cell r="C9157" t="str">
            <v>IS05486</v>
          </cell>
          <cell r="D9157" t="str">
            <v>B0093ABMOQ</v>
          </cell>
        </row>
        <row r="9157">
          <cell r="H9157" t="str">
            <v>Nordic Naturals Zero Sugar Omega 3 Fishies | Fish Oil For Kids 300 Mg Omega 3 Gummies EPA &amp; DHA For Kids | Supports Brain Development Kids Ages 3+ Yrs | Tutti Frutti Fish Oil Supplement 36 Gummy Chew</v>
          </cell>
        </row>
        <row r="9158">
          <cell r="C9158" t="str">
            <v>IS05486</v>
          </cell>
          <cell r="D9158" t="str">
            <v>B0093ABMOQ</v>
          </cell>
        </row>
        <row r="9158">
          <cell r="H9158" t="str">
            <v>Nordic Naturals Zero Sugar Omega 3 Fishies | Fish Oil For Kids 300 Mg Omega 3 Gummies EPA &amp; DHA For Kids | Supports Brain Development Kids Ages 3+ Yrs | Tutti Frutti Fish Oil Supplement 36 Gummy Chew</v>
          </cell>
        </row>
        <row r="9159">
          <cell r="C9159" t="str">
            <v>IS05486</v>
          </cell>
          <cell r="D9159" t="str">
            <v>B0093ABMOQ</v>
          </cell>
        </row>
        <row r="9159">
          <cell r="H9159" t="str">
            <v>Nordic Naturals Zero Sugar Omega-3 Fishies | 300 mg Omega 3s | Yummy Tutti Frutti Taste | Supports Brain development &amp; Immune Function | 36 Fishies | For Childrens Ages 3+ | Non-GMO</v>
          </cell>
        </row>
        <row r="9160">
          <cell r="C9160" t="str">
            <v>IS05486</v>
          </cell>
          <cell r="D9160" t="str">
            <v>B0093ABMOQ</v>
          </cell>
        </row>
        <row r="9160">
          <cell r="H9160" t="str">
            <v>Nordic Naturals Zero Sugar Omega-3 Fishies | 300 mg Omega 3s | Yummy Tutti Frutti Taste | Supports Brain development &amp; Immune Function | 36 Fishies | For Childrens Ages 3+ | Non-GMO</v>
          </cell>
        </row>
        <row r="9161">
          <cell r="C9161" t="str">
            <v>IS05413</v>
          </cell>
          <cell r="D9161" t="str">
            <v>B08M9QH3YY</v>
          </cell>
        </row>
        <row r="9161">
          <cell r="H9161" t="str">
            <v>Nordic Naturals | Zero Sugar | Children?s Eye Health Gummy Chwes | Strawberry Lemonade | 484 mg Omega 3 with Lutein &amp; Zeaxanthin | For Eye Health &amp; Visual Function | Helps against Blue Light Exposure | 30 Gummies | for Kids Ages 2 - 12 | Non-GMO</v>
          </cell>
        </row>
        <row r="9162">
          <cell r="C9162" t="str">
            <v>IS05413</v>
          </cell>
          <cell r="D9162" t="str">
            <v>B08M9QH3YY</v>
          </cell>
        </row>
        <row r="9162">
          <cell r="H9162" t="str">
            <v>Nordic Naturals | Zero Sugar | Children?s Eye Health Gummy Chwes | Strawberry Lemonade | 484 mg Omega 3 with Lutein &amp; Zeaxanthin | For Eye Health &amp; Visual Function | Helps against Blue Light Exposure | 30 Gummies | for Kids Ages 2 - 12 | Non-GMO</v>
          </cell>
        </row>
        <row r="9163">
          <cell r="C9163" t="str">
            <v>IS05413</v>
          </cell>
          <cell r="D9163" t="str">
            <v>B08M9QH3YY</v>
          </cell>
        </row>
        <row r="9163">
          <cell r="H9163" t="str">
            <v>Nordic Naturals | Zero Sugar | Children?s Eye Health Gummy Chwes | Strawberry Lemonade | 484 mg Omega 3 with Lutein &amp; Zeaxanthin | For Eye Health &amp; Visual Function | Helps against Blue Light Exposure | 30 Gummies | for Kids Ages 2 - 12 | Non-GMO</v>
          </cell>
        </row>
        <row r="9164">
          <cell r="C9164" t="str">
            <v>IS05413</v>
          </cell>
          <cell r="D9164" t="str">
            <v>B08M9QH3YY</v>
          </cell>
        </row>
        <row r="9164">
          <cell r="H9164" t="str">
            <v>Nordic Naturals | Zero Sugar | Children鈥檚 Eye Health Gummy Chwes | Strawberry Lemonade | 484 mg Omega 3 with Lutein &amp; Zeaxanthin | For Eye Health &amp; Visual Function | Helps against Blue Light Exposure | 30 Gummies | for Kids Ages 2 - 12 | Non-GMO</v>
          </cell>
        </row>
        <row r="9165">
          <cell r="C9165" t="str">
            <v>IS05413</v>
          </cell>
          <cell r="D9165" t="str">
            <v>B08M9QH3YY</v>
          </cell>
        </row>
        <row r="9165">
          <cell r="H9165" t="str">
            <v>Nordic Naturals | Zero Sugar | Children鈥檚 Eye Health Gummy Chwes | Strawberry Lemonade | 484 mg Omega 3 with Lutein &amp; Zeaxanthin | For Eye Health &amp; Visual Function | Helps against Blue Light Exposure | 30 Gummies | for Kids Ages 2 - 12 | Non-GMO</v>
          </cell>
        </row>
        <row r="9166">
          <cell r="C9166" t="str">
            <v>IS02457</v>
          </cell>
          <cell r="D9166" t="str">
            <v>B01DAKILC0</v>
          </cell>
        </row>
        <row r="9166">
          <cell r="H9166" t="str">
            <v>Nordic Naturals, 1200mg Omega-3 +400 mg Curcumin, Dietary supplement ,60 Soft Gels</v>
          </cell>
        </row>
        <row r="9167">
          <cell r="C9167" t="str">
            <v>IS02457</v>
          </cell>
          <cell r="D9167" t="str">
            <v>B01DAKILC0</v>
          </cell>
        </row>
        <row r="9167">
          <cell r="H9167" t="str">
            <v>Nordic Naturals, 1200mg Omega-3 +400 mg Curcumin, Dietary supplement ,60 Soft Gels</v>
          </cell>
        </row>
        <row r="9168">
          <cell r="C9168" t="str">
            <v>IS05252</v>
          </cell>
          <cell r="D9168" t="str">
            <v>B002WTCLJA</v>
          </cell>
        </row>
        <row r="9168">
          <cell r="H9168" t="str">
            <v>Nordic Naturals, Arctic Cod Liver Oil, 8 fl oz</v>
          </cell>
        </row>
        <row r="9169">
          <cell r="C9169" t="str">
            <v>IS05252</v>
          </cell>
          <cell r="D9169" t="str">
            <v>B002WTCLJA</v>
          </cell>
        </row>
        <row r="9169">
          <cell r="H9169" t="str">
            <v>Nordic Naturals, Arctic Cod Liver Oil, 8 fl oz</v>
          </cell>
        </row>
        <row r="9170">
          <cell r="C9170" t="str">
            <v>IS05252</v>
          </cell>
          <cell r="D9170" t="str">
            <v>B002WTCLJA</v>
          </cell>
        </row>
        <row r="9170">
          <cell r="H9170" t="str">
            <v>Nordic Naturals, Arctic Cod Liver Oil, 8 fl oz</v>
          </cell>
        </row>
        <row r="9171">
          <cell r="C9171" t="str">
            <v>IS05252</v>
          </cell>
          <cell r="D9171" t="str">
            <v>B002WTCLJA</v>
          </cell>
        </row>
        <row r="9171">
          <cell r="H9171" t="str">
            <v>Nordic Naturals, Arctic Cod Liver Oil, 8 fl oz</v>
          </cell>
        </row>
        <row r="9172">
          <cell r="C9172" t="str">
            <v>IS02406</v>
          </cell>
          <cell r="D9172" t="str">
            <v>B002WTCLKO</v>
          </cell>
        </row>
        <row r="9172">
          <cell r="H9172" t="str">
            <v>Nordic Naturals, Arctic Cod Liver Oil, Orange, 16 fl oz (473 ml)</v>
          </cell>
        </row>
        <row r="9173">
          <cell r="C9173" t="str">
            <v>IS02406</v>
          </cell>
          <cell r="D9173" t="str">
            <v>B002WTCLKO</v>
          </cell>
        </row>
        <row r="9173">
          <cell r="H9173" t="str">
            <v>Nordic Naturals, Arctic Cod Liver Oil, Orange, 16 fl oz (473 ml)</v>
          </cell>
        </row>
        <row r="9174">
          <cell r="C9174" t="str">
            <v>IS05251</v>
          </cell>
          <cell r="D9174" t="str">
            <v>B002WTCM3A</v>
          </cell>
        </row>
        <row r="9174">
          <cell r="H9174" t="str">
            <v>Nordic Naturals, Arctic Cod Liver Oil, Orange, 8 fl oz (237 ml)</v>
          </cell>
        </row>
        <row r="9175">
          <cell r="C9175" t="str">
            <v>IS05251</v>
          </cell>
          <cell r="D9175" t="str">
            <v>B002WTCM3A</v>
          </cell>
        </row>
        <row r="9175">
          <cell r="H9175" t="str">
            <v>Nordic Naturals, Arctic Cod Liver Oil, Orange, 8 fl oz (237 ml)</v>
          </cell>
        </row>
        <row r="9176">
          <cell r="C9176" t="str">
            <v>IS05251</v>
          </cell>
          <cell r="D9176" t="str">
            <v>B002WTCM3A</v>
          </cell>
        </row>
        <row r="9176">
          <cell r="H9176" t="str">
            <v>Nordic Naturals, Arctic Cod Liver Oil, Orange, 8 fl oz (237 ml)</v>
          </cell>
        </row>
        <row r="9177">
          <cell r="C9177" t="str">
            <v>IS01744</v>
          </cell>
          <cell r="D9177" t="str">
            <v>B003DYQ59U</v>
          </cell>
        </row>
        <row r="9177">
          <cell r="H9177" t="str">
            <v>Nordic Naturals, Baby's DHA with Vitamin D3, 2 fl oz (60 ml)</v>
          </cell>
        </row>
        <row r="9178">
          <cell r="C9178" t="str">
            <v>IS02425</v>
          </cell>
          <cell r="D9178" t="str">
            <v>B002CQU53C</v>
          </cell>
        </row>
        <row r="9178">
          <cell r="H9178" t="str">
            <v>Nordic Naturals, Children's DHA, strawberry 250 mg, 360 chewable soft gels, NOR-02720</v>
          </cell>
        </row>
        <row r="9179">
          <cell r="C9179" t="str">
            <v>IS02425</v>
          </cell>
          <cell r="D9179" t="str">
            <v>B002CQU53C</v>
          </cell>
        </row>
        <row r="9179">
          <cell r="H9179" t="str">
            <v>Nordic Naturals, Children's DHA, strawberry 250 mg, 360 chewable soft gels, NOR-02720</v>
          </cell>
        </row>
        <row r="9180">
          <cell r="C9180" t="str">
            <v>IS01981</v>
          </cell>
          <cell r="D9180" t="str">
            <v>B07KRLHG8C</v>
          </cell>
        </row>
        <row r="9180">
          <cell r="H9180" t="str">
            <v>Nordic Naturals, Children's DHA, strawberry flavor, 8 fl oz, 237 ml</v>
          </cell>
        </row>
        <row r="9181">
          <cell r="C9181" t="str">
            <v>IS02409</v>
          </cell>
          <cell r="D9181" t="str">
            <v>B002CQU50A</v>
          </cell>
        </row>
        <row r="9181">
          <cell r="H9181" t="str">
            <v>Nordic Naturals, Complete Omega Junior, Lemon, 500 mg, 90 Chewable Soft Gels</v>
          </cell>
        </row>
        <row r="9182">
          <cell r="C9182" t="str">
            <v>IS02409</v>
          </cell>
          <cell r="D9182" t="str">
            <v>B002CQU50A</v>
          </cell>
        </row>
        <row r="9182">
          <cell r="H9182" t="str">
            <v>Nordic Naturals, Complete Omega Junior, Lemon, 500 mg, 90 Chewable Soft Gels</v>
          </cell>
        </row>
        <row r="9183">
          <cell r="C9183" t="str">
            <v>IS02409</v>
          </cell>
          <cell r="D9183" t="str">
            <v>B002CQU50A</v>
          </cell>
        </row>
        <row r="9183">
          <cell r="H9183" t="str">
            <v>Nordic Naturals, Complete Omega Junior, Lemon, 500 mg, 90 Chewable Soft Gels</v>
          </cell>
        </row>
        <row r="9184">
          <cell r="C9184" t="str">
            <v>IS02409</v>
          </cell>
          <cell r="D9184" t="str">
            <v>B002CQU50A</v>
          </cell>
        </row>
        <row r="9184">
          <cell r="H9184" t="str">
            <v>Nordic Naturals, Complete Omega Junior, Lemon, 500 mg, 90 Chewable Soft Gels</v>
          </cell>
        </row>
        <row r="9185">
          <cell r="C9185" t="str">
            <v>IS02409</v>
          </cell>
          <cell r="D9185" t="str">
            <v>B002CQU50A</v>
          </cell>
        </row>
        <row r="9185">
          <cell r="H9185" t="str">
            <v>Nordic Naturals, Complete Omega Junior, Lemon, AGES 6-12, 283 mg, 90 Mini Soft Gels</v>
          </cell>
        </row>
        <row r="9186">
          <cell r="C9186" t="str">
            <v>IS02449</v>
          </cell>
          <cell r="D9186" t="str">
            <v>B009K8EAMC</v>
          </cell>
        </row>
        <row r="9186">
          <cell r="H9186" t="str">
            <v>Nordic Naturals, Complete Omega Xtra, Lemon, 1000 mg, 60 Soft Gels</v>
          </cell>
        </row>
        <row r="9187">
          <cell r="C9187" t="str">
            <v>IS02449</v>
          </cell>
          <cell r="D9187" t="str">
            <v>B009K8EAMC</v>
          </cell>
        </row>
        <row r="9187">
          <cell r="H9187" t="str">
            <v>Nordic Naturals, Complete Omega Xtra, Lemon, 1000 mg, 60 Soft Gels</v>
          </cell>
        </row>
        <row r="9188">
          <cell r="C9188" t="str">
            <v>IS02449</v>
          </cell>
          <cell r="D9188" t="str">
            <v>B009K8EAMC</v>
          </cell>
        </row>
        <row r="9188">
          <cell r="H9188" t="str">
            <v>Nordic Naturals, Complete Omega Xtra, Lemon, 1000 mg, 60 Soft Gels</v>
          </cell>
        </row>
        <row r="9189">
          <cell r="C9189" t="str">
            <v>IS02404</v>
          </cell>
          <cell r="D9189" t="str">
            <v>B002CQU546</v>
          </cell>
        </row>
        <row r="9189">
          <cell r="H9189" t="str">
            <v>Nordic Naturals, Complete Omega, Lemon, 1000 mg, 120 Soft Gels</v>
          </cell>
        </row>
        <row r="9190">
          <cell r="C9190" t="str">
            <v>IS02404</v>
          </cell>
          <cell r="D9190" t="str">
            <v>B002CQU546</v>
          </cell>
        </row>
        <row r="9190">
          <cell r="H9190" t="str">
            <v>Nordic Naturals, Complete Omega, Lemon, 1000 mg, 120 Soft Gels</v>
          </cell>
        </row>
        <row r="9191">
          <cell r="C9191" t="str">
            <v>IS02404</v>
          </cell>
          <cell r="D9191" t="str">
            <v>B002CQU546</v>
          </cell>
        </row>
        <row r="9191">
          <cell r="H9191" t="str">
            <v>Nordic Naturals, Complete Omega, Lemon, 1000 mg, 120 Soft Gels</v>
          </cell>
        </row>
        <row r="9192">
          <cell r="C9192" t="str">
            <v>IS02429</v>
          </cell>
          <cell r="D9192" t="str">
            <v>B00CJEGID8</v>
          </cell>
        </row>
        <row r="9192">
          <cell r="H9192" t="str">
            <v>Nordic Naturals, Complete Omega- D3, Lemon Taste, 1,000 mg, 120 Soft Gels</v>
          </cell>
        </row>
        <row r="9193">
          <cell r="C9193" t="str">
            <v>IS02427</v>
          </cell>
          <cell r="D9193" t="str">
            <v>B008OXSUQQ</v>
          </cell>
        </row>
        <row r="9193">
          <cell r="H9193" t="str">
            <v>Nordic Naturals, Complete Omega-D3, Lemon, 1000 mg, 60 Soft Gels</v>
          </cell>
        </row>
        <row r="9194">
          <cell r="C9194" t="str">
            <v>IS02402</v>
          </cell>
          <cell r="D9194" t="str">
            <v>B002CQU4Z6</v>
          </cell>
        </row>
        <row r="9194">
          <cell r="H9194" t="str">
            <v>Nordic Naturals, EPA Xtra, Lemon, 1000 mg, 60 Soft Gels</v>
          </cell>
        </row>
        <row r="9195">
          <cell r="C9195" t="str">
            <v>IS02408</v>
          </cell>
          <cell r="D9195" t="str">
            <v>B002CQU4YW</v>
          </cell>
        </row>
        <row r="9195">
          <cell r="H9195" t="str">
            <v>Nordic Naturals, EPA, Lemon, 1000 mg, 60 Soft Gels</v>
          </cell>
        </row>
        <row r="9196">
          <cell r="C9196" t="str">
            <v>IS02450</v>
          </cell>
          <cell r="D9196" t="str">
            <v>B00C30J31W</v>
          </cell>
        </row>
        <row r="9196">
          <cell r="H9196" t="str">
            <v>Nordic Naturals, Nordic CoQ10, Ubiquinol, 100 mg, 60 Soft Gels</v>
          </cell>
        </row>
        <row r="9197">
          <cell r="C9197" t="str">
            <v>IS02450</v>
          </cell>
          <cell r="D9197" t="str">
            <v>B00C30J31W</v>
          </cell>
        </row>
        <row r="9197">
          <cell r="H9197" t="str">
            <v>Nordic Naturals, Nordic CoQ10, Ubiquinol, 100 mg, 60 Soft Gels</v>
          </cell>
        </row>
        <row r="9198">
          <cell r="C9198" t="str">
            <v>IS02450</v>
          </cell>
          <cell r="D9198" t="str">
            <v>B00C30J31W</v>
          </cell>
        </row>
        <row r="9198">
          <cell r="H9198" t="str">
            <v>Nordic Naturals, Nordic CoQ10, Ubiquinol, 100 mg, 60 Soft Gels</v>
          </cell>
        </row>
        <row r="9199">
          <cell r="C9199" t="str">
            <v>IS05574</v>
          </cell>
          <cell r="D9199" t="str">
            <v>B002CQU582</v>
          </cell>
        </row>
        <row r="9199">
          <cell r="H9199" t="str">
            <v>Nordic Naturals, Nordic Omega-3 Gummy Fish, Tangerine Treats, 30 Fish-Shaped Gummies</v>
          </cell>
        </row>
        <row r="9200">
          <cell r="C9200" t="str">
            <v>IS05574</v>
          </cell>
          <cell r="D9200" t="str">
            <v>B002CQU582</v>
          </cell>
        </row>
        <row r="9200">
          <cell r="H9200" t="str">
            <v>Nordic Naturals, Nordic Omega-3 Gummy Fish, Tangerine Treats, 30 Fish-Shaped Gummies</v>
          </cell>
        </row>
        <row r="9201">
          <cell r="C9201" t="str">
            <v>IS02457</v>
          </cell>
          <cell r="D9201" t="str">
            <v>B01DAKILC0</v>
          </cell>
        </row>
        <row r="9201">
          <cell r="H9201" t="str">
            <v>Nordic Naturals, Omega Curcumin, 60 Soft Gels</v>
          </cell>
        </row>
        <row r="9202">
          <cell r="C9202" t="str">
            <v>IS05410</v>
          </cell>
          <cell r="D9202" t="str">
            <v>B002CQU52I</v>
          </cell>
        </row>
        <row r="9202">
          <cell r="H9202" t="str">
            <v>Nordic Naturals, Omega LDL With Red Yeast Rice and CoQ10, 1,000 mg, 60 Soft Gels</v>
          </cell>
        </row>
        <row r="9203">
          <cell r="C9203" t="str">
            <v>IS05410</v>
          </cell>
          <cell r="D9203" t="str">
            <v>B002CQU52I</v>
          </cell>
        </row>
        <row r="9203">
          <cell r="H9203" t="str">
            <v>Nordic Naturals, Omega LDL With Red Yeast Rice and CoQ10, 1,000 mg, 60 Soft Gels</v>
          </cell>
        </row>
        <row r="9204">
          <cell r="C9204" t="str">
            <v>IS02465</v>
          </cell>
          <cell r="D9204" t="str">
            <v>B01LTHMG4K</v>
          </cell>
        </row>
        <row r="9204">
          <cell r="H9204" t="str">
            <v>Nordic Naturals, Omega Memory with Curcumin, 1000 mg, 60 Soft Gels</v>
          </cell>
        </row>
        <row r="9205">
          <cell r="C9205" t="str">
            <v>IS02418</v>
          </cell>
          <cell r="D9205" t="str">
            <v>B015RZ8PZE</v>
          </cell>
        </row>
        <row r="9205">
          <cell r="H9205" t="str">
            <v>Nordic Naturals, Omega Vision, 1,000 mg, 60 Soft Gels</v>
          </cell>
        </row>
        <row r="9206">
          <cell r="C9206" t="str">
            <v>IS02418</v>
          </cell>
          <cell r="D9206" t="str">
            <v>B015RZ8PZE</v>
          </cell>
        </row>
        <row r="9206">
          <cell r="H9206" t="str">
            <v>Nordic Naturals, Omega Vision, 1,000 mg, 60 Soft Gels</v>
          </cell>
        </row>
        <row r="9207">
          <cell r="C9207" t="str">
            <v>IS02418</v>
          </cell>
          <cell r="D9207" t="str">
            <v>B015RZ8PZE</v>
          </cell>
        </row>
        <row r="9207">
          <cell r="H9207" t="str">
            <v>Nordic Naturals, Omega Vision, 1,000 mg, 60 Soft Gels</v>
          </cell>
        </row>
        <row r="9208">
          <cell r="C9208" t="str">
            <v>IS02418</v>
          </cell>
          <cell r="D9208" t="str">
            <v>B002LM094C</v>
          </cell>
        </row>
        <row r="9208">
          <cell r="H9208" t="str">
            <v>Nordic Naturals, Omega Vision, 1,000 mg, 60 Soft Gels NOR-01840</v>
          </cell>
        </row>
        <row r="9209">
          <cell r="C9209" t="str">
            <v>IS02418</v>
          </cell>
          <cell r="D9209" t="str">
            <v>B002LM094C</v>
          </cell>
        </row>
        <row r="9209">
          <cell r="H9209" t="str">
            <v>Nordic Naturals, Omega Vision, 1,000 mg, 60 Soft Gels NOR-01840</v>
          </cell>
        </row>
        <row r="9210">
          <cell r="C9210" t="str">
            <v>IS02418</v>
          </cell>
          <cell r="D9210" t="str">
            <v>B015RZ8PZE</v>
          </cell>
        </row>
        <row r="9210">
          <cell r="H9210" t="str">
            <v>Nordic Naturals, Omega Vision, 1460 mg, 60 Soft Gels</v>
          </cell>
        </row>
        <row r="9211">
          <cell r="C9211" t="str">
            <v>IS02418</v>
          </cell>
          <cell r="D9211" t="str">
            <v>B015RZ8PZE</v>
          </cell>
        </row>
        <row r="9211">
          <cell r="H9211" t="str">
            <v>Nordic Naturals, Omega Vision, 1460 mg, 60 Soft Gels</v>
          </cell>
        </row>
        <row r="9212">
          <cell r="C9212" t="str">
            <v>IS02418</v>
          </cell>
          <cell r="D9212" t="str">
            <v>B015RZ8PZE</v>
          </cell>
        </row>
        <row r="9212">
          <cell r="H9212" t="str">
            <v>Nordic Naturals, Omega Vision, 1460 mg, 60 Soft Gels</v>
          </cell>
        </row>
        <row r="9213">
          <cell r="C9213" t="str">
            <v>IS02418</v>
          </cell>
          <cell r="D9213" t="str">
            <v>B015RZ8PZE</v>
          </cell>
        </row>
        <row r="9213">
          <cell r="H9213" t="str">
            <v>Nordic Naturals, Omega Vision, 1460 mg, 60 Soft Gels</v>
          </cell>
        </row>
        <row r="9214">
          <cell r="C9214" t="str">
            <v>IS02413</v>
          </cell>
          <cell r="D9214" t="str">
            <v>B002CQU50U</v>
          </cell>
        </row>
        <row r="9214">
          <cell r="H9214" t="str">
            <v>Nordic Naturals, Omega Woman, With Evening Primrose Oil, 830 mg, 120 Soft Gels</v>
          </cell>
        </row>
        <row r="9215">
          <cell r="C9215" t="str">
            <v>IS02413</v>
          </cell>
          <cell r="D9215" t="str">
            <v>B001G3UNHA</v>
          </cell>
        </row>
        <row r="9215">
          <cell r="H9215" t="str">
            <v>Nordic Naturals, Omega Woman, With Evening Primrose Oil, 830 mg, 120 Soft Gels NOR-01780</v>
          </cell>
        </row>
        <row r="9216">
          <cell r="C9216" t="str">
            <v>IS02415</v>
          </cell>
          <cell r="D9216" t="str">
            <v>B001GKY3BA</v>
          </cell>
        </row>
        <row r="9216">
          <cell r="H9216" t="str">
            <v>Nordic Naturals, Omega-3, Lemon, 1,000 mg, 60 Soft Gels</v>
          </cell>
        </row>
        <row r="9217">
          <cell r="C9217" t="str">
            <v>IS02415</v>
          </cell>
          <cell r="D9217" t="str">
            <v>B001GKY3BA</v>
          </cell>
        </row>
        <row r="9217">
          <cell r="H9217" t="str">
            <v>Nordic Naturals, Omega-3, Lemon, 1,000 mg, 60 Soft Gels</v>
          </cell>
        </row>
        <row r="9218">
          <cell r="C9218" t="str">
            <v>IS02415</v>
          </cell>
          <cell r="D9218" t="str">
            <v>B001GKY3BA</v>
          </cell>
        </row>
        <row r="9218">
          <cell r="H9218" t="str">
            <v>Nordic Naturals, Omega-3, Lemon, 1,000 mg, 60 Soft Gels</v>
          </cell>
        </row>
        <row r="9219">
          <cell r="C9219" t="str">
            <v>IS01659</v>
          </cell>
          <cell r="D9219" t="str">
            <v>B001GKY3BA</v>
          </cell>
        </row>
        <row r="9219">
          <cell r="H9219" t="str">
            <v>Nordic Naturals, Omega-3, Lemon, 1,000 mg, 60 Soft Gels</v>
          </cell>
        </row>
        <row r="9220">
          <cell r="C9220" t="str">
            <v>IS02415</v>
          </cell>
          <cell r="D9220" t="str">
            <v>B001GL1XBC</v>
          </cell>
        </row>
        <row r="9220">
          <cell r="H9220" t="str">
            <v>Nordic Naturals, Omega-3, Lemon, 1,000 mg, 60 Soft Gels NOR-41760</v>
          </cell>
        </row>
        <row r="9221">
          <cell r="C9221" t="str">
            <v>IS02415</v>
          </cell>
          <cell r="D9221" t="str">
            <v>B001GL1XBC</v>
          </cell>
        </row>
        <row r="9221">
          <cell r="H9221" t="str">
            <v>Nordic Naturals, Omega-3, Lemon, 1,000 mg, 60 Soft Gels NOR-41760</v>
          </cell>
        </row>
        <row r="9222">
          <cell r="C9222" t="str">
            <v>IS01659</v>
          </cell>
          <cell r="D9222" t="str">
            <v>B001GL1XBC</v>
          </cell>
        </row>
        <row r="9222">
          <cell r="H9222" t="str">
            <v>Nordic Naturals, Omega-3, Lemon, 1,000 mg, 60 Soft Gels NOR-41760</v>
          </cell>
        </row>
        <row r="9223">
          <cell r="C9223" t="str">
            <v>IS00745</v>
          </cell>
          <cell r="D9223" t="str">
            <v>B07L3X8KRS</v>
          </cell>
        </row>
        <row r="9223">
          <cell r="H9223" t="str">
            <v>Nordic Naturals, Omega-3, Lemon, 1000 mg, 120 Soft Gels</v>
          </cell>
        </row>
        <row r="9224">
          <cell r="C9224" t="str">
            <v>IS00745</v>
          </cell>
          <cell r="D9224" t="str">
            <v>B07L3X8KRS</v>
          </cell>
        </row>
        <row r="9224">
          <cell r="H9224" t="str">
            <v>Nordic Naturals, Omega-3, Lemon, 1000 mg, 120 Soft Gels</v>
          </cell>
        </row>
        <row r="9225">
          <cell r="C9225" t="str">
            <v>IS01659</v>
          </cell>
          <cell r="D9225" t="str">
            <v>B00SD81J60</v>
          </cell>
        </row>
        <row r="9225">
          <cell r="H9225" t="str">
            <v>Nordic Naturals, Omega-3, Lemon, 1000 mg, 60 Soft Gels</v>
          </cell>
        </row>
        <row r="9226">
          <cell r="C9226" t="str">
            <v>IS02415</v>
          </cell>
          <cell r="D9226" t="str">
            <v>B00SD81J60</v>
          </cell>
        </row>
        <row r="9226">
          <cell r="H9226" t="str">
            <v>Nordic Naturals, Omega-3, Lemon, 1000 mg, 60 Soft Gels</v>
          </cell>
        </row>
        <row r="9227">
          <cell r="C9227" t="str">
            <v>IS02415</v>
          </cell>
          <cell r="D9227" t="str">
            <v>B00SD81J60</v>
          </cell>
        </row>
        <row r="9227">
          <cell r="H9227" t="str">
            <v>Nordic Naturals, Omega-3, Lemon, 1000 mg, 60 Soft Gels</v>
          </cell>
        </row>
        <row r="9228">
          <cell r="C9228" t="str">
            <v>IS02415</v>
          </cell>
          <cell r="D9228" t="str">
            <v>B00SD81J60</v>
          </cell>
        </row>
        <row r="9228">
          <cell r="H9228" t="str">
            <v>Nordic Naturals, Omega-3, Lemon, 1000 mg, 60 Soft Gels</v>
          </cell>
        </row>
        <row r="9229">
          <cell r="C9229" t="str">
            <v>IS01982</v>
          </cell>
          <cell r="D9229" t="str">
            <v>B002WTCLHC</v>
          </cell>
        </row>
        <row r="9229">
          <cell r="H9229" t="str">
            <v>Nordic Naturals, Omega-3, Lemon, 1560 mg, 16 fl oz (473 ml)</v>
          </cell>
        </row>
        <row r="9230">
          <cell r="C9230" t="str">
            <v>IS01835</v>
          </cell>
          <cell r="D9230" t="str">
            <v>B0096M5PBW</v>
          </cell>
        </row>
        <row r="9230">
          <cell r="H9230" t="str">
            <v>Nordic Naturals, Omega-3, Lemon, 8 fl oz (237 ml)</v>
          </cell>
        </row>
        <row r="9231">
          <cell r="C9231" t="str">
            <v>IS01835</v>
          </cell>
          <cell r="D9231" t="str">
            <v>B0096M5PBW</v>
          </cell>
        </row>
        <row r="9231">
          <cell r="H9231" t="str">
            <v>Nordic Naturals, Omega-3, Lemon, 8 fl oz (237 ml)</v>
          </cell>
        </row>
        <row r="9232">
          <cell r="C9232" t="str">
            <v>IS01659</v>
          </cell>
          <cell r="D9232" t="str">
            <v>B002CQU4ZG</v>
          </cell>
        </row>
        <row r="9232">
          <cell r="H9232" t="str">
            <v>Nordic Naturals, Omega-3, Purified Fish Oil, Lemon, 650 Mg, 60 Soft Gels</v>
          </cell>
        </row>
        <row r="9233">
          <cell r="C9233" t="str">
            <v>IS01659</v>
          </cell>
          <cell r="D9233" t="str">
            <v>B002CQU4ZG</v>
          </cell>
        </row>
        <row r="9233">
          <cell r="H9233" t="str">
            <v>Nordic Naturals, Omega-3, Purified Fish Oil, Lemon, 650 Mg, 60 Soft Gels</v>
          </cell>
        </row>
        <row r="9234">
          <cell r="C9234" t="str">
            <v>IS01659</v>
          </cell>
          <cell r="D9234" t="str">
            <v>B002CQU4ZG</v>
          </cell>
        </row>
        <row r="9234">
          <cell r="H9234" t="str">
            <v>Nordic Naturals, Omega-3, Purified Fish Oil, Lemon, 650 Mg, Pack of 60 Soft Gels</v>
          </cell>
        </row>
        <row r="9235">
          <cell r="C9235" t="str">
            <v>IS01659</v>
          </cell>
          <cell r="D9235" t="str">
            <v>B002CQU4ZG</v>
          </cell>
        </row>
        <row r="9235">
          <cell r="H9235" t="str">
            <v>Nordic Naturals, Omega-3, Purified Fish Oil, Lemon, 650 Mg, Pack of 60 Soft Gels</v>
          </cell>
        </row>
        <row r="9236">
          <cell r="C9236" t="str">
            <v>IS02428</v>
          </cell>
          <cell r="D9236" t="str">
            <v>B002WTCLGS</v>
          </cell>
        </row>
        <row r="9236">
          <cell r="H9236" t="str">
            <v>Nordic Naturals, Omega-3D, Lemon, 1000 mg, 120 Soft Gels</v>
          </cell>
        </row>
        <row r="9237">
          <cell r="C9237" t="str">
            <v>IS02455</v>
          </cell>
          <cell r="D9237" t="str">
            <v>B015TQ7X3Q</v>
          </cell>
        </row>
        <row r="9237">
          <cell r="H9237" t="str">
            <v>Nordic Naturals, Postnatal Omega-3, Lemon Flavor, 650 mg, 60 Soft Gels</v>
          </cell>
        </row>
        <row r="9238">
          <cell r="C9238" t="str">
            <v>IS05575</v>
          </cell>
          <cell r="D9238" t="str">
            <v>B07P2H9RBR</v>
          </cell>
        </row>
        <row r="9238">
          <cell r="H9238" t="str">
            <v>Nordic Naturals, Prenatal DHA, 500 mg, 60 Soft Gels</v>
          </cell>
        </row>
        <row r="9239">
          <cell r="C9239" t="str">
            <v>IS05575</v>
          </cell>
          <cell r="D9239" t="str">
            <v>B07P2H9RBR</v>
          </cell>
        </row>
        <row r="9239">
          <cell r="H9239" t="str">
            <v>Nordic Naturals, Prenatal DHA, 500 mg, 60 Soft Gels</v>
          </cell>
        </row>
        <row r="9240">
          <cell r="C9240" t="str">
            <v>IS05575</v>
          </cell>
          <cell r="D9240" t="str">
            <v>B07P2H9RBR</v>
          </cell>
        </row>
        <row r="9240">
          <cell r="H9240" t="str">
            <v>Nordic Naturals, Prenatal DHA, 500 mg, 60 Soft Gels</v>
          </cell>
        </row>
        <row r="9241">
          <cell r="C9241" t="str">
            <v>IS02432</v>
          </cell>
          <cell r="D9241" t="str">
            <v>B00BMJ941O</v>
          </cell>
        </row>
        <row r="9241">
          <cell r="H9241" t="str">
            <v>Nordic Naturals, Prenatal DHA, 500 mg, 90 Soft Gels</v>
          </cell>
        </row>
        <row r="9242">
          <cell r="C9242" t="str">
            <v>IS02432</v>
          </cell>
          <cell r="D9242" t="str">
            <v>B0058ABILW</v>
          </cell>
        </row>
        <row r="9242">
          <cell r="H9242" t="str">
            <v>Nordic Naturals, Prenatal DHA, 500 mg, 90 Soft Gels</v>
          </cell>
        </row>
        <row r="9243">
          <cell r="C9243" t="str">
            <v>IS02456</v>
          </cell>
          <cell r="D9243" t="str">
            <v>B0169A58XS</v>
          </cell>
        </row>
        <row r="9243">
          <cell r="H9243" t="str">
            <v>Nordic Naturals, Prenatal DHA, Strawberry, 500 mg, 90 Soft Gels</v>
          </cell>
        </row>
        <row r="9244">
          <cell r="C9244" t="str">
            <v>IS01030</v>
          </cell>
          <cell r="D9244" t="str">
            <v>B0062CW1BG</v>
          </cell>
        </row>
        <row r="9244">
          <cell r="H9244" t="str">
            <v>Nordic Naturals, Prenatal DHA, Unflavored Formula, 500 mg, 180 Soft Gels</v>
          </cell>
        </row>
        <row r="9245">
          <cell r="C9245" t="str">
            <v>IS01030</v>
          </cell>
          <cell r="D9245" t="str">
            <v>B0062CW1BG</v>
          </cell>
        </row>
        <row r="9245">
          <cell r="H9245" t="str">
            <v>Nordic Naturals, Prenatal DHA, Unflavored Formula, 500 mg, 180 Soft Gels</v>
          </cell>
        </row>
        <row r="9246">
          <cell r="C9246" t="str">
            <v>IS01030</v>
          </cell>
          <cell r="D9246" t="str">
            <v>B0062CW1BG</v>
          </cell>
        </row>
        <row r="9246">
          <cell r="H9246" t="str">
            <v>Nordic Naturals, Prenatal DHA, Unflavored Formula, 500 mg, 180 Soft Gels</v>
          </cell>
        </row>
        <row r="9247">
          <cell r="C9247" t="str">
            <v>IS01030</v>
          </cell>
          <cell r="D9247" t="str">
            <v>B0062CW1BG</v>
          </cell>
        </row>
        <row r="9247">
          <cell r="H9247" t="str">
            <v>Nordic Naturals, Prenatal DHA, Unflavored Formula, 500 mg, 180 Soft Gels</v>
          </cell>
        </row>
        <row r="9248">
          <cell r="C9248" t="str">
            <v>IS02475</v>
          </cell>
          <cell r="D9248" t="str">
            <v>B073GMCGHP</v>
          </cell>
        </row>
        <row r="9248">
          <cell r="H9248" t="str">
            <v>Nordic Naturals, ProOmega-D, Lemon Flavor, 1,250 mg, 120 Soft Gels</v>
          </cell>
        </row>
        <row r="9249">
          <cell r="C9249" t="str">
            <v>IS02458</v>
          </cell>
          <cell r="D9249" t="str">
            <v>B07MNMLVX3</v>
          </cell>
        </row>
        <row r="9249">
          <cell r="H9249" t="str">
            <v>Nordic Naturals, ProOmega-D, Lemon, 1,000 mg, 60 Soft Gels</v>
          </cell>
        </row>
        <row r="9250">
          <cell r="C9250" t="str">
            <v>IS01831</v>
          </cell>
          <cell r="D9250" t="str">
            <v>B002LLDYF4</v>
          </cell>
        </row>
        <row r="9250">
          <cell r="H9250" t="str">
            <v>Nordic Naturals, Ultimate Omega + CoQ10, 60 Soft Gels</v>
          </cell>
        </row>
        <row r="9251">
          <cell r="C9251" t="str">
            <v>IS01831</v>
          </cell>
          <cell r="D9251" t="str">
            <v>B002LLDYF4</v>
          </cell>
        </row>
        <row r="9251">
          <cell r="H9251" t="str">
            <v>Nordic Naturals, Ultimate Omega + CoQ10, 60 Soft Gels</v>
          </cell>
        </row>
        <row r="9252">
          <cell r="C9252" t="str">
            <v>IS02470</v>
          </cell>
          <cell r="D9252" t="str">
            <v>B06XPSHP7R</v>
          </cell>
        </row>
        <row r="9252">
          <cell r="H9252" t="str">
            <v>Nordic Naturals, Ultimate Omega 2X with Vitamin D3, Lemon, 60 Softgels</v>
          </cell>
        </row>
        <row r="9253">
          <cell r="C9253" t="str">
            <v>IS02469</v>
          </cell>
          <cell r="D9253" t="str">
            <v>B06XPPP4M2</v>
          </cell>
        </row>
        <row r="9253">
          <cell r="H9253" t="str">
            <v>Nordic Naturals, Ultimate Omega 2X, 2150 mg , 120 Soft Gels</v>
          </cell>
        </row>
        <row r="9254">
          <cell r="C9254" t="str">
            <v>IS02469</v>
          </cell>
          <cell r="D9254" t="str">
            <v>B06XPPP4M2</v>
          </cell>
        </row>
        <row r="9254">
          <cell r="H9254" t="str">
            <v>Nordic Naturals, Ultimate Omega 2X, 2150 mg , 120 Soft Gels</v>
          </cell>
        </row>
        <row r="9255">
          <cell r="C9255" t="str">
            <v>IS02469</v>
          </cell>
          <cell r="D9255" t="str">
            <v>B06XPPP4M2</v>
          </cell>
        </row>
        <row r="9255">
          <cell r="H9255" t="str">
            <v>Nordic Naturals, Ultimate Omega 2X, 2150 mg , 120 Soft Gels</v>
          </cell>
        </row>
        <row r="9256">
          <cell r="C9256" t="str">
            <v>IS02469</v>
          </cell>
          <cell r="D9256" t="str">
            <v>B06XPPP4M2</v>
          </cell>
        </row>
        <row r="9256">
          <cell r="H9256" t="str">
            <v>Nordic Naturals, Ultimate Omega 2X, 2150 mg , 120 Soft Gels</v>
          </cell>
        </row>
        <row r="9257">
          <cell r="C9257" t="str">
            <v>IS02469</v>
          </cell>
          <cell r="D9257" t="str">
            <v>B06XPPP4M2</v>
          </cell>
        </row>
        <row r="9257">
          <cell r="H9257" t="str">
            <v>Nordic Naturals, Ultimate Omega 2X, 2150 mg , 120 Soft Gels</v>
          </cell>
        </row>
        <row r="9258">
          <cell r="C9258" t="str">
            <v>IS02469</v>
          </cell>
          <cell r="D9258" t="str">
            <v>B06XPPP4M2</v>
          </cell>
        </row>
        <row r="9258">
          <cell r="H9258" t="str">
            <v>Nordic Naturals, Ultimate Omega 2X, 2150 mg , 120 Soft Gels</v>
          </cell>
        </row>
        <row r="9259">
          <cell r="C9259" t="str">
            <v>IS02469</v>
          </cell>
          <cell r="D9259" t="str">
            <v>B06XPPP4M2</v>
          </cell>
        </row>
        <row r="9259">
          <cell r="H9259" t="str">
            <v>Nordic Naturals, Ultimate Omega 2X, 2150 mg , 120 Soft Gels</v>
          </cell>
        </row>
        <row r="9260">
          <cell r="C9260" t="str">
            <v>IS02469</v>
          </cell>
          <cell r="D9260" t="str">
            <v>B06XPPP4M2</v>
          </cell>
        </row>
        <row r="9260">
          <cell r="H9260" t="str">
            <v>Nordic Naturals, Ultimate Omega 2X, 2150 mg , 120 Soft Gels</v>
          </cell>
        </row>
        <row r="9261">
          <cell r="C9261" t="str">
            <v>IS01829</v>
          </cell>
          <cell r="D9261" t="str">
            <v>B07RDL955N</v>
          </cell>
        </row>
        <row r="9261">
          <cell r="H9261" t="str">
            <v>Nordic Naturals, Ultimate Omega 2X, Strawberry, 1120 mg, 60 Mini Soft Gels</v>
          </cell>
        </row>
        <row r="9262">
          <cell r="C9262" t="str">
            <v>IS01829</v>
          </cell>
          <cell r="D9262" t="str">
            <v>B0014FUQ1S</v>
          </cell>
        </row>
        <row r="9262">
          <cell r="H9262" t="str">
            <v>Nordic Naturals, Ultimate Omega 2X, Strawberry, 1120 mg, 60 Mini Soft Gels</v>
          </cell>
        </row>
        <row r="9263">
          <cell r="C9263" t="str">
            <v>IS04014</v>
          </cell>
          <cell r="D9263" t="str">
            <v>B07RFMDP6D</v>
          </cell>
        </row>
        <row r="9263">
          <cell r="H9263" t="str">
            <v>Nordic Naturals, Ultimate Omega Liquid, Lemon Flavor, 8 fl oz (237 ml)</v>
          </cell>
        </row>
        <row r="9264">
          <cell r="C9264" t="str">
            <v>IS04014</v>
          </cell>
          <cell r="D9264" t="str">
            <v>B07RFMDP6D</v>
          </cell>
        </row>
        <row r="9264">
          <cell r="H9264" t="str">
            <v>Nordic Naturals, Ultimate Omega Liquid, Lemon Flavor, 8 fl oz (237 ml)</v>
          </cell>
        </row>
        <row r="9265">
          <cell r="C9265" t="str">
            <v>IS04014</v>
          </cell>
          <cell r="D9265" t="str">
            <v>B07RFMDP6D</v>
          </cell>
        </row>
        <row r="9265">
          <cell r="H9265" t="str">
            <v>Nordic Naturals, Ultimate Omega Liquid, Lemon Flavor, 8 fl oz (237 ml)</v>
          </cell>
        </row>
        <row r="9266">
          <cell r="C9266" t="str">
            <v>IS04014</v>
          </cell>
          <cell r="D9266" t="str">
            <v>B07RFMDP6D</v>
          </cell>
        </row>
        <row r="9266">
          <cell r="H9266" t="str">
            <v>Nordic Naturals, Ultimate Omega Liquid, Lemon Flavor, 8 fl oz (237 ml)</v>
          </cell>
        </row>
        <row r="9267">
          <cell r="C9267" t="str">
            <v>IS04014</v>
          </cell>
          <cell r="D9267" t="str">
            <v>B07RFMDP6D</v>
          </cell>
        </row>
        <row r="9267">
          <cell r="H9267" t="str">
            <v>Nordic Naturals, Ultimate Omega Liquid, Lemon Flavor, 8 fl oz (237 ml)</v>
          </cell>
        </row>
        <row r="9268">
          <cell r="C9268" t="str">
            <v>IS04014</v>
          </cell>
          <cell r="D9268" t="str">
            <v>B07RFMDP6D</v>
          </cell>
        </row>
        <row r="9268">
          <cell r="H9268" t="str">
            <v>Nordic Naturals, Ultimate Omega Liquid, Lemon Flavor, 8 fl oz (237 ml)</v>
          </cell>
        </row>
        <row r="9269">
          <cell r="C9269" t="str">
            <v>IS02443</v>
          </cell>
          <cell r="D9269" t="str">
            <v>B005SV2SCO</v>
          </cell>
        </row>
        <row r="9269">
          <cell r="H9269" t="str">
            <v>Nordic Naturals, Ultimate Omega Xtra, Lemon, 1000 mg, 60 Soft Gels</v>
          </cell>
        </row>
        <row r="9270">
          <cell r="C9270" t="str">
            <v>IS01831</v>
          </cell>
          <cell r="D9270" t="str">
            <v>B074H7PLSV</v>
          </cell>
        </row>
        <row r="9270">
          <cell r="H9270" t="str">
            <v>Nordic Naturals, Ultimate Omega+CoQ10, 60 Soft Gels</v>
          </cell>
        </row>
        <row r="9271">
          <cell r="C9271" t="str">
            <v>IS01831</v>
          </cell>
          <cell r="D9271" t="str">
            <v>B074H7PLSV</v>
          </cell>
        </row>
        <row r="9271">
          <cell r="H9271" t="str">
            <v>Nordic Naturals, Ultimate Omega+CoQ10, 60 Soft Gels</v>
          </cell>
        </row>
        <row r="9272">
          <cell r="C9272" t="str">
            <v>IS01724</v>
          </cell>
          <cell r="D9272" t="str">
            <v>B004UJCIZM</v>
          </cell>
        </row>
        <row r="9272">
          <cell r="H9272" t="str">
            <v>Nordic Naturals, Ultimate Omega, Junior, 500 mg, 90 Chewable Soft Gels</v>
          </cell>
        </row>
        <row r="9273">
          <cell r="C9273" t="str">
            <v>IS01724</v>
          </cell>
          <cell r="D9273" t="str">
            <v>B004UJCIZM</v>
          </cell>
        </row>
        <row r="9273">
          <cell r="H9273" t="str">
            <v>Nordic Naturals, Ultimate Omega, Junior, 500 mg, 90 Chewable Soft Gels</v>
          </cell>
        </row>
        <row r="9274">
          <cell r="C9274" t="str">
            <v>IS01724</v>
          </cell>
          <cell r="D9274" t="str">
            <v>B004UJCIZM</v>
          </cell>
        </row>
        <row r="9274">
          <cell r="H9274" t="str">
            <v>Nordic Naturals, Ultimate Omega, Junior, 500 mg, 90 Chewable Soft Gels</v>
          </cell>
        </row>
        <row r="9275">
          <cell r="C9275" t="str">
            <v>IS01724</v>
          </cell>
          <cell r="D9275" t="str">
            <v>B004UJCIZM</v>
          </cell>
        </row>
        <row r="9275">
          <cell r="H9275" t="str">
            <v>Nordic Naturals, Ultimate Omega, Junior, 500 mg, 90 Chewable Soft Gels</v>
          </cell>
        </row>
        <row r="9276">
          <cell r="C9276" t="str">
            <v>IS05250</v>
          </cell>
          <cell r="D9276" t="str">
            <v>B07RKX9HXH</v>
          </cell>
        </row>
        <row r="9276">
          <cell r="H9276" t="str">
            <v>Nordic Naturals, Ultimate Omega, Lemon Flavor, 4 fl oz (119 ml) NOR-01793</v>
          </cell>
        </row>
        <row r="9277">
          <cell r="C9277" t="str">
            <v>IS05250</v>
          </cell>
          <cell r="D9277" t="str">
            <v>B07RKX9HXH</v>
          </cell>
        </row>
        <row r="9277">
          <cell r="H9277" t="str">
            <v>Nordic Naturals, Ultimate Omega, Lemon Flavor,Dietry supplement , 4 fl oz (119 ml)</v>
          </cell>
        </row>
        <row r="9278">
          <cell r="C9278" t="str">
            <v>IS05250</v>
          </cell>
          <cell r="D9278" t="str">
            <v>B07RKX9HXH</v>
          </cell>
        </row>
        <row r="9278">
          <cell r="H9278" t="str">
            <v>Nordic Naturals, Ultimate Omega, Lemon Flavor,Dietry supplement , 4 fl oz (119 ml)</v>
          </cell>
        </row>
        <row r="9279">
          <cell r="C9279" t="str">
            <v>IS05250</v>
          </cell>
          <cell r="D9279" t="str">
            <v>B07RKX9HXH</v>
          </cell>
        </row>
        <row r="9279">
          <cell r="H9279" t="str">
            <v>Nordic Naturals, Ultimate Omega, Lemon Flavor,Dietry supplement , 4 fl oz (119 ml)</v>
          </cell>
        </row>
        <row r="9280">
          <cell r="C9280" t="str">
            <v>IS05250</v>
          </cell>
          <cell r="D9280" t="str">
            <v>B07RKX9HXH</v>
          </cell>
        </row>
        <row r="9280">
          <cell r="H9280" t="str">
            <v>Nordic Naturals, Ultimate Omega, Lemon Flavor,Dietry supplement , 4 fl oz (119 ml)</v>
          </cell>
        </row>
        <row r="9281">
          <cell r="C9281" t="str">
            <v>IS05250</v>
          </cell>
          <cell r="D9281" t="str">
            <v>B07RKX9HXH</v>
          </cell>
        </row>
        <row r="9281">
          <cell r="H9281" t="str">
            <v>Nordic Naturals, Ultimate Omega, Lemon Flavor,Dietry supplement , 4 fl oz (119 ml)</v>
          </cell>
        </row>
        <row r="9282">
          <cell r="C9282" t="str">
            <v>IS05250</v>
          </cell>
          <cell r="D9282" t="str">
            <v>B07RKX9HXH</v>
          </cell>
        </row>
        <row r="9282">
          <cell r="H9282" t="str">
            <v>Nordic Naturals, Ultimate Omega, Lemon Flavor,Dietry supplement , 4 fl oz (119 ml)</v>
          </cell>
        </row>
        <row r="9283">
          <cell r="C9283" t="str">
            <v>IS05250</v>
          </cell>
          <cell r="D9283" t="str">
            <v>B07RKX9HXH</v>
          </cell>
        </row>
        <row r="9283">
          <cell r="H9283" t="str">
            <v>Nordic Naturals, Ultimate Omega, Lemon Flavor,Dietry supplement , 4 fl oz (119 ml)</v>
          </cell>
        </row>
        <row r="9284">
          <cell r="C9284" t="str">
            <v>IS05250</v>
          </cell>
          <cell r="D9284" t="str">
            <v>B07RKX9HXH</v>
          </cell>
        </row>
        <row r="9284">
          <cell r="H9284" t="str">
            <v>Nordic Naturals, Ultimate Omega, Lemon Flavor,Dietry supplement , 4 fl oz (119 ml)</v>
          </cell>
        </row>
        <row r="9285">
          <cell r="C9285" t="str">
            <v>IS01005</v>
          </cell>
          <cell r="D9285" t="str">
            <v>B002CQU54Q</v>
          </cell>
        </row>
        <row r="9285">
          <cell r="H9285" t="str">
            <v>Nordic Naturals, Ultimate Omega, Lemon, 1000 mg, 120 Soft Gels</v>
          </cell>
        </row>
        <row r="9286">
          <cell r="C9286" t="str">
            <v>IS01005</v>
          </cell>
          <cell r="D9286" t="str">
            <v>B002CQU54Q</v>
          </cell>
        </row>
        <row r="9286">
          <cell r="H9286" t="str">
            <v>Nordic Naturals, Ultimate Omega, Lemon, 1000 mg, 120 Soft Gels</v>
          </cell>
        </row>
        <row r="9287">
          <cell r="C9287" t="str">
            <v>IS01005</v>
          </cell>
          <cell r="D9287" t="str">
            <v>B002CQU54Q</v>
          </cell>
        </row>
        <row r="9287">
          <cell r="H9287" t="str">
            <v>Nordic Naturals, Ultimate Omega, Lemon, 1000 mg, 120 Soft Gels</v>
          </cell>
        </row>
        <row r="9288">
          <cell r="C9288" t="str">
            <v>IS01005</v>
          </cell>
          <cell r="D9288" t="str">
            <v>B002CQU54Q</v>
          </cell>
        </row>
        <row r="9288">
          <cell r="H9288" t="str">
            <v>Nordic Naturals, Ultimate Omega, Lemon, 1000 mg, 120 Soft Gels</v>
          </cell>
        </row>
        <row r="9289">
          <cell r="C9289" t="str">
            <v>IS01005</v>
          </cell>
          <cell r="D9289" t="str">
            <v>B002CQU54Q</v>
          </cell>
        </row>
        <row r="9289">
          <cell r="H9289" t="str">
            <v>Nordic Naturals, Ultimate Omega, Lemon, 1000 mg, 120 Soft Gels</v>
          </cell>
        </row>
        <row r="9290">
          <cell r="C9290" t="str">
            <v>IS01005</v>
          </cell>
          <cell r="D9290" t="str">
            <v>B002CQU54Q</v>
          </cell>
        </row>
        <row r="9290">
          <cell r="H9290" t="str">
            <v>Nordic Naturals, Ultimate Omega, Lemon, 1000 mg, 120 Soft Gels</v>
          </cell>
        </row>
        <row r="9291">
          <cell r="C9291" t="str">
            <v>IS01005</v>
          </cell>
          <cell r="D9291" t="str">
            <v>B002CQU54Q</v>
          </cell>
        </row>
        <row r="9291">
          <cell r="H9291" t="str">
            <v>Nordic Naturals, Ultimate Omega, Lemon, 1000 mg, 120 Soft Gels</v>
          </cell>
        </row>
        <row r="9292">
          <cell r="C9292" t="str">
            <v>IS01005</v>
          </cell>
          <cell r="D9292" t="str">
            <v>B002CQU54Q</v>
          </cell>
        </row>
        <row r="9292">
          <cell r="H9292" t="str">
            <v>Nordic Naturals, Ultimate Omega, Lemon, 1000 mg, 120 Soft Gels</v>
          </cell>
        </row>
        <row r="9293">
          <cell r="C9293" t="str">
            <v>IS01005</v>
          </cell>
          <cell r="D9293" t="str">
            <v>B002CQU54Q</v>
          </cell>
        </row>
        <row r="9293">
          <cell r="H9293" t="str">
            <v>Nordic Naturals, Ultimate Omega, Lemon, 1000 mg, 120 Soft Gels</v>
          </cell>
        </row>
        <row r="9294">
          <cell r="C9294" t="str">
            <v>IS01005</v>
          </cell>
          <cell r="D9294" t="str">
            <v>B002CQU54Q</v>
          </cell>
        </row>
        <row r="9294">
          <cell r="H9294" t="str">
            <v>Nordic Naturals, Ultimate Omega, Lemon, 1000 mg, 120 Soft Gels</v>
          </cell>
        </row>
        <row r="9295">
          <cell r="C9295" t="str">
            <v>IS01005</v>
          </cell>
          <cell r="D9295" t="str">
            <v>B002CQU54Q</v>
          </cell>
        </row>
        <row r="9295">
          <cell r="H9295" t="str">
            <v>Nordic Naturals, Ultimate Omega, Lemon, 1000 mg, 120 Soft Gels</v>
          </cell>
        </row>
        <row r="9296">
          <cell r="C9296" t="str">
            <v>IS01005</v>
          </cell>
          <cell r="D9296" t="str">
            <v>B002CQU54Q</v>
          </cell>
        </row>
        <row r="9296">
          <cell r="H9296" t="str">
            <v>Nordic Naturals, Ultimate Omega, Lemon, 1000 mg, 120 Soft Gels</v>
          </cell>
        </row>
        <row r="9297">
          <cell r="C9297" t="str">
            <v>IS01830</v>
          </cell>
          <cell r="D9297" t="str">
            <v>B07FD9R43P</v>
          </cell>
        </row>
        <row r="9297">
          <cell r="H9297" t="str">
            <v>Nordic Naturals, Ultimate Omega, Lemon, 1000 mg, 180 Soft Gels</v>
          </cell>
        </row>
        <row r="9298">
          <cell r="C9298" t="str">
            <v>IS01830</v>
          </cell>
          <cell r="D9298" t="str">
            <v>B07FD9R43P</v>
          </cell>
        </row>
        <row r="9298">
          <cell r="H9298" t="str">
            <v>Nordic Naturals, Ultimate Omega, Lemon, 1000 mg, 180 Soft Gels</v>
          </cell>
        </row>
        <row r="9299">
          <cell r="C9299" t="str">
            <v>IS01830</v>
          </cell>
          <cell r="D9299" t="str">
            <v>B07FD9R43P</v>
          </cell>
        </row>
        <row r="9299">
          <cell r="H9299" t="str">
            <v>Nordic Naturals, Ultimate Omega, Lemon, 1000 mg, 180 Soft Gels</v>
          </cell>
        </row>
        <row r="9300">
          <cell r="C9300" t="str">
            <v>IS00864</v>
          </cell>
          <cell r="D9300" t="str">
            <v>B000HDV7YS</v>
          </cell>
        </row>
        <row r="9300">
          <cell r="H9300" t="str">
            <v>Nordic Naturals, Ultimate Omega, Lemon, 1000 mg, 60 Soft Gels</v>
          </cell>
        </row>
        <row r="9301">
          <cell r="C9301" t="str">
            <v>IS00864</v>
          </cell>
          <cell r="D9301" t="str">
            <v>B000HDV7YS</v>
          </cell>
        </row>
        <row r="9301">
          <cell r="H9301" t="str">
            <v>Nordic Naturals, Ultimate Omega, Lemon, 1000 mg, 60 Soft Gels</v>
          </cell>
        </row>
        <row r="9302">
          <cell r="C9302" t="str">
            <v>IS00864</v>
          </cell>
          <cell r="D9302" t="str">
            <v>B000HDV7YS</v>
          </cell>
        </row>
        <row r="9302">
          <cell r="H9302" t="str">
            <v>Nordic Naturals, Ultimate Omega, Lemon, 1000 mg, 60 Soft Gels</v>
          </cell>
        </row>
        <row r="9303">
          <cell r="C9303" t="str">
            <v>IS00864</v>
          </cell>
          <cell r="D9303" t="str">
            <v>B000HDV7YS</v>
          </cell>
        </row>
        <row r="9303">
          <cell r="H9303" t="str">
            <v>Nordic Naturals, Ultimate Omega, Lemon, 1000 mg, 60 Soft Gels</v>
          </cell>
        </row>
        <row r="9304">
          <cell r="C9304" t="str">
            <v>IS00864</v>
          </cell>
          <cell r="D9304" t="str">
            <v>B015RZ892I</v>
          </cell>
        </row>
        <row r="9304">
          <cell r="H9304" t="str">
            <v>Nordic Naturals, Ultimate Omega, Lemon, 1000 mg, 60 Soft Gels</v>
          </cell>
        </row>
        <row r="9305">
          <cell r="C9305" t="str">
            <v>IS00864</v>
          </cell>
          <cell r="D9305" t="str">
            <v>B015RZ892I</v>
          </cell>
        </row>
        <row r="9305">
          <cell r="H9305" t="str">
            <v>Nordic Naturals, Ultimate Omega, Lemon, 1000 mg, 60 Soft Gels</v>
          </cell>
        </row>
        <row r="9306">
          <cell r="C9306" t="str">
            <v>IS00864</v>
          </cell>
          <cell r="D9306" t="str">
            <v>B015RZ892I</v>
          </cell>
        </row>
        <row r="9306">
          <cell r="H9306" t="str">
            <v>Nordic Naturals, Ultimate Omega, Lemon, 1000 mg, 60 Soft Gels</v>
          </cell>
        </row>
        <row r="9307">
          <cell r="C9307" t="str">
            <v>IS01005</v>
          </cell>
          <cell r="D9307" t="str">
            <v>B002CQU54Q</v>
          </cell>
        </row>
        <row r="9307">
          <cell r="H9307" t="str">
            <v>Nordic Naturals, Ultimate Omega, Lemon, 1280 mg, 120 Soft Gels</v>
          </cell>
        </row>
        <row r="9308">
          <cell r="C9308" t="str">
            <v>IS01005</v>
          </cell>
          <cell r="D9308" t="str">
            <v>B002CQU54Q</v>
          </cell>
        </row>
        <row r="9308">
          <cell r="H9308" t="str">
            <v>Nordic Naturals, Ultimate Omega, Lemon, 1280 mg, 120 Soft Gels</v>
          </cell>
        </row>
        <row r="9309">
          <cell r="C9309" t="str">
            <v>IS01005</v>
          </cell>
          <cell r="D9309" t="str">
            <v>B002CQU54Q</v>
          </cell>
        </row>
        <row r="9309">
          <cell r="H9309" t="str">
            <v>Nordic Naturals, Ultimate Omega, Lemon, 1280 mg, 120 Soft Gels</v>
          </cell>
        </row>
        <row r="9310">
          <cell r="C9310" t="str">
            <v>IS01005</v>
          </cell>
          <cell r="D9310" t="str">
            <v>B002CQU54Q</v>
          </cell>
        </row>
        <row r="9310">
          <cell r="H9310" t="str">
            <v>Nordic Naturals, Ultimate Omega, Lemon, 1280 mg, 120 Soft Gels</v>
          </cell>
        </row>
        <row r="9311">
          <cell r="C9311" t="str">
            <v>IS01005</v>
          </cell>
          <cell r="D9311" t="str">
            <v>B002CQU54Q</v>
          </cell>
        </row>
        <row r="9311">
          <cell r="H9311" t="str">
            <v>Nordic Naturals, Ultimate Omega, Lemon, 1280 mg, 120 Soft Gels</v>
          </cell>
        </row>
        <row r="9312">
          <cell r="C9312" t="str">
            <v>IS01005</v>
          </cell>
          <cell r="D9312" t="str">
            <v>B002CQU54Q</v>
          </cell>
        </row>
        <row r="9312">
          <cell r="H9312" t="str">
            <v>Nordic Naturals, Ultimate Omega, Lemon, 1280 mg, 120 Soft Gels</v>
          </cell>
        </row>
        <row r="9313">
          <cell r="C9313" t="str">
            <v>IS01005</v>
          </cell>
          <cell r="D9313" t="str">
            <v>B002CQU54Q</v>
          </cell>
        </row>
        <row r="9313">
          <cell r="H9313" t="str">
            <v>Nordic Naturals, Ultimate Omega, Lemon, 1280 mg, 120 Soft Gels</v>
          </cell>
        </row>
        <row r="9314">
          <cell r="C9314" t="str">
            <v>IS01005</v>
          </cell>
          <cell r="D9314" t="str">
            <v>B002CQU54Q</v>
          </cell>
        </row>
        <row r="9314">
          <cell r="H9314" t="str">
            <v>Nordic Naturals, Ultimate Omega, Lemon, 1280 mg, 120 Soft Gels</v>
          </cell>
        </row>
        <row r="9315">
          <cell r="C9315" t="str">
            <v>IS05250</v>
          </cell>
          <cell r="D9315" t="str">
            <v>B002WTCLG8</v>
          </cell>
        </row>
        <row r="9315">
          <cell r="H9315" t="str">
            <v>Nordic Naturals, Ultimate Omega, Lemon, 2,840 mg, 4 fl oz (119 ml)</v>
          </cell>
        </row>
        <row r="9316">
          <cell r="C9316" t="str">
            <v>IS00864</v>
          </cell>
          <cell r="D9316" t="str">
            <v>B000HDV7YS</v>
          </cell>
        </row>
        <row r="9316">
          <cell r="H9316" t="str">
            <v>Nordic Naturals, Ultimate Omega, Support For A Healthy Heart, 60 Soft Gels</v>
          </cell>
        </row>
        <row r="9317">
          <cell r="C9317" t="str">
            <v>IS00864</v>
          </cell>
          <cell r="D9317" t="str">
            <v>B000HDV7YS</v>
          </cell>
        </row>
        <row r="9317">
          <cell r="H9317" t="str">
            <v>Nordic Naturals, Ultimate Omega, Support For A Healthy Heart, 60 Soft Gels</v>
          </cell>
        </row>
        <row r="9318">
          <cell r="C9318" t="str">
            <v>IS00864</v>
          </cell>
          <cell r="D9318" t="str">
            <v>B000HDV7YS</v>
          </cell>
        </row>
        <row r="9318">
          <cell r="H9318" t="str">
            <v>Nordic Naturals, Ultimate Omega, Support For A Healthy Heart, 60 Soft Gels</v>
          </cell>
        </row>
        <row r="9319">
          <cell r="C9319" t="str">
            <v>IS00864</v>
          </cell>
          <cell r="D9319" t="str">
            <v>B000HDV7YS</v>
          </cell>
        </row>
        <row r="9319">
          <cell r="H9319" t="str">
            <v>Nordic Naturals, Ultimate Omega, Support For A Healthy Heart, 60 Soft Gels</v>
          </cell>
        </row>
        <row r="9320">
          <cell r="C9320" t="str">
            <v>IS00864</v>
          </cell>
          <cell r="D9320" t="str">
            <v>B000HDV7YS</v>
          </cell>
        </row>
        <row r="9320">
          <cell r="H9320" t="str">
            <v>Nordic Naturals, Ultimate Omega, Support For A Healthy Heart, 60 Soft Gels</v>
          </cell>
        </row>
        <row r="9321">
          <cell r="C9321" t="str">
            <v>IS02444</v>
          </cell>
          <cell r="D9321" t="str">
            <v>B0081TN72U</v>
          </cell>
        </row>
        <row r="9321">
          <cell r="H9321" t="str">
            <v>Nordic Naturals, Ultimate Omega-D3 Sport, 1000 mg, 60 Soft Gels</v>
          </cell>
        </row>
        <row r="9322">
          <cell r="C9322" t="str">
            <v>IS01667</v>
          </cell>
          <cell r="D9322" t="str">
            <v>B001J1PYRI</v>
          </cell>
        </row>
        <row r="9322">
          <cell r="H9322" t="str">
            <v>Nordic Naturals, Ultimate Omega-D3, Lemon, 1000 mg, 60 Soft Gels</v>
          </cell>
        </row>
        <row r="9323">
          <cell r="C9323" t="str">
            <v>IS05415</v>
          </cell>
          <cell r="D9323" t="str">
            <v>B01DAKIH10</v>
          </cell>
        </row>
        <row r="9323">
          <cell r="H9323" t="str">
            <v>Nordic Naturals, Vitamin D3 Gummies Kids, 400 I.U., 60 Gummies</v>
          </cell>
        </row>
        <row r="9324">
          <cell r="C9324" t="str">
            <v>IS05416</v>
          </cell>
          <cell r="D9324" t="str">
            <v>B01DAKIH10</v>
          </cell>
        </row>
        <row r="9324">
          <cell r="H9324" t="str">
            <v>Nordic Naturals, Vitamin D3 Gummies Kids, 400 I.U., 60 Gummies</v>
          </cell>
        </row>
        <row r="9325">
          <cell r="C9325" t="str">
            <v>IS02479</v>
          </cell>
          <cell r="D9325" t="str">
            <v>B009KTUGSS</v>
          </cell>
        </row>
        <row r="9325">
          <cell r="H9325" t="str">
            <v>Nordic Pure Naturals Algae Omega 120 Softgel</v>
          </cell>
        </row>
        <row r="9326">
          <cell r="C9326" t="str">
            <v>IS02479</v>
          </cell>
          <cell r="D9326" t="str">
            <v>B009KTUGSS</v>
          </cell>
        </row>
        <row r="9326">
          <cell r="H9326" t="str">
            <v>Nordic Pure Naturals Algae Omega 120 Softgel</v>
          </cell>
        </row>
        <row r="9327">
          <cell r="C9327" t="str">
            <v>IS05692</v>
          </cell>
          <cell r="D9327" t="str">
            <v>B004UL0GTK</v>
          </cell>
        </row>
        <row r="9327">
          <cell r="H9327" t="str">
            <v>Not Your Mother's Beach Babe Texturiz...</v>
          </cell>
        </row>
        <row r="9328">
          <cell r="C9328" t="str">
            <v>IS02556</v>
          </cell>
          <cell r="D9328" t="str">
            <v>B0019LVFSU</v>
          </cell>
        </row>
        <row r="9328">
          <cell r="H9328" t="str">
            <v>Now Almond Oil 473ml</v>
          </cell>
        </row>
        <row r="9329">
          <cell r="C9329" t="str">
            <v>IS01242</v>
          </cell>
          <cell r="D9329" t="str">
            <v>B0013OSLSK</v>
          </cell>
        </row>
        <row r="9329">
          <cell r="H9329" t="str">
            <v>Now Castor Oil 650mg,120 Softgels</v>
          </cell>
        </row>
        <row r="9330">
          <cell r="C9330" t="str">
            <v>IS01242</v>
          </cell>
          <cell r="D9330" t="str">
            <v>B0013OSLSK</v>
          </cell>
        </row>
        <row r="9330">
          <cell r="H9330" t="str">
            <v>Now Castor Oil 650mg,120 Softgels</v>
          </cell>
        </row>
        <row r="9331">
          <cell r="C9331" t="str">
            <v>IS01252</v>
          </cell>
          <cell r="D9331" t="str">
            <v>B00AGJFM0I</v>
          </cell>
        </row>
        <row r="9331">
          <cell r="H9331" t="str">
            <v>Now Food Lecithin, 1200mg, 100 Soft Gels</v>
          </cell>
        </row>
        <row r="9332">
          <cell r="C9332" t="str">
            <v>IS01252</v>
          </cell>
          <cell r="D9332" t="str">
            <v>B00AGJFM0I</v>
          </cell>
        </row>
        <row r="9332">
          <cell r="H9332" t="str">
            <v>Now Food Lecithin, 1200mg, 100 Soft Gels</v>
          </cell>
        </row>
        <row r="9333">
          <cell r="C9333" t="str">
            <v>IS01252</v>
          </cell>
          <cell r="D9333" t="str">
            <v>B00AGJFM0I</v>
          </cell>
        </row>
        <row r="9333">
          <cell r="H9333" t="str">
            <v>Now Food Lecithin, 1200mg, 100 Soft Gels</v>
          </cell>
        </row>
        <row r="9334">
          <cell r="C9334" t="str">
            <v>IS00900</v>
          </cell>
          <cell r="D9334" t="str">
            <v>B00O5O4882</v>
          </cell>
        </row>
        <row r="9334">
          <cell r="H9334" t="str">
            <v>Now Food Vitamin D-3, Structural Support 2000 I.U, 240 Softgels</v>
          </cell>
        </row>
        <row r="9335">
          <cell r="C9335" t="str">
            <v>IS01162</v>
          </cell>
          <cell r="D9335" t="str">
            <v>B0058ABCY0</v>
          </cell>
        </row>
        <row r="9335">
          <cell r="H9335" t="str">
            <v>Now Foods , Certified Organic Inulin , Pure Powder , 8 Oz (227 G)</v>
          </cell>
        </row>
        <row r="9336">
          <cell r="C9336" t="str">
            <v>IS01216</v>
          </cell>
          <cell r="D9336" t="str">
            <v>B00CJEKUEG</v>
          </cell>
        </row>
        <row r="9336">
          <cell r="H9336" t="str">
            <v>Now Foods - Adam Superior Men'S Multi 90 Vegetarian Capsules</v>
          </cell>
        </row>
        <row r="9337">
          <cell r="C9337" t="str">
            <v>IS00854</v>
          </cell>
          <cell r="D9337" t="str">
            <v>B001B4LN9Q</v>
          </cell>
        </row>
        <row r="9337">
          <cell r="H9337" t="str">
            <v>Now Foods - Cat's Claw (UNA De Gato) 500 Mg. 100 Capsules</v>
          </cell>
        </row>
        <row r="9338">
          <cell r="C9338" t="str">
            <v>IS01200</v>
          </cell>
          <cell r="D9338" t="str">
            <v>B001F0R65Q</v>
          </cell>
        </row>
        <row r="9338">
          <cell r="H9338" t="str">
            <v>Now Foods - Choline And Inositol 500 Mg. 100 Capsules</v>
          </cell>
        </row>
        <row r="9339">
          <cell r="C9339" t="str">
            <v>IS00904</v>
          </cell>
          <cell r="D9339" t="str">
            <v>B0058AAIZ4</v>
          </cell>
        </row>
        <row r="9339">
          <cell r="H9339" t="str">
            <v>Now Foods - Feverfew 325 Mg. 100 Capsules 50335</v>
          </cell>
        </row>
        <row r="9340">
          <cell r="C9340" t="str">
            <v>IS01127</v>
          </cell>
          <cell r="D9340" t="str">
            <v>B00HA8KK2S</v>
          </cell>
        </row>
        <row r="9340">
          <cell r="H9340" t="str">
            <v>Now Foods - L-Lysine 1000 Mg. 100 Tablets</v>
          </cell>
        </row>
        <row r="9341">
          <cell r="C9341" t="str">
            <v>IS01127</v>
          </cell>
          <cell r="D9341" t="str">
            <v>B00HA8KK2S</v>
          </cell>
        </row>
        <row r="9341">
          <cell r="H9341" t="str">
            <v>Now Foods - L-Lysine 1000 Mg. 100 Tablets</v>
          </cell>
        </row>
        <row r="9342">
          <cell r="C9342" t="str">
            <v>IS01127</v>
          </cell>
          <cell r="D9342" t="str">
            <v>B00HA8KK2S</v>
          </cell>
        </row>
        <row r="9342">
          <cell r="H9342" t="str">
            <v>Now Foods - L-Lysine 1000 Mg. 100 Tablets</v>
          </cell>
        </row>
        <row r="9343">
          <cell r="C9343" t="str">
            <v>IS01127</v>
          </cell>
          <cell r="D9343" t="str">
            <v>B00HA8KK2S</v>
          </cell>
        </row>
        <row r="9343">
          <cell r="H9343" t="str">
            <v>Now Foods - L-Lysine 1000 Mg. 100 Tablets</v>
          </cell>
        </row>
        <row r="9344">
          <cell r="C9344" t="str">
            <v>IS02497</v>
          </cell>
          <cell r="D9344" t="str">
            <v>B0013OXB58</v>
          </cell>
        </row>
        <row r="9344">
          <cell r="H9344" t="str">
            <v>Now Foods 5 - HTP 100 Mg Neurotransmitter Support Capsules - 60 Veg Capsules</v>
          </cell>
        </row>
        <row r="9345">
          <cell r="C9345" t="str">
            <v>IS01635</v>
          </cell>
          <cell r="D9345" t="str">
            <v>B000FTDLAM</v>
          </cell>
        </row>
        <row r="9345">
          <cell r="H9345" t="str">
            <v>Now Foods 5-HTP 50mg, Capsules, 90-Count</v>
          </cell>
        </row>
        <row r="9346">
          <cell r="C9346" t="str">
            <v>IS01309</v>
          </cell>
          <cell r="D9346" t="str">
            <v>B0013OUMI2</v>
          </cell>
        </row>
        <row r="9346">
          <cell r="H9346" t="str">
            <v>Now Foods 5-HTP Double Strength 200 mg 60 Veg Capsules</v>
          </cell>
        </row>
        <row r="9347">
          <cell r="C9347" t="str">
            <v>IS02497</v>
          </cell>
          <cell r="D9347" t="str">
            <v>B00TJ10Q8W</v>
          </cell>
        </row>
        <row r="9347">
          <cell r="H9347" t="str">
            <v>Now Foods 5-Htp, 60 Vcaps 100 mg</v>
          </cell>
        </row>
        <row r="9348">
          <cell r="C9348" t="str">
            <v>IS01216</v>
          </cell>
          <cell r="D9348" t="str">
            <v>B006I7B0KS</v>
          </cell>
        </row>
        <row r="9348">
          <cell r="H9348" t="str">
            <v>Now Foods ADAM 90 Veg Capsules R</v>
          </cell>
        </row>
        <row r="9349">
          <cell r="C9349" t="str">
            <v>IS01216</v>
          </cell>
          <cell r="D9349" t="str">
            <v>B000W7DRMY</v>
          </cell>
        </row>
        <row r="9349">
          <cell r="H9349" t="str">
            <v>Now Foods ADAM superior Men's Multi Vitamin 90 Veg Capsules</v>
          </cell>
        </row>
        <row r="9350">
          <cell r="C9350" t="str">
            <v>IS01216</v>
          </cell>
          <cell r="D9350" t="str">
            <v>B004UZF092</v>
          </cell>
        </row>
        <row r="9350">
          <cell r="H9350" t="str">
            <v>Now Foods ADAM superior Mens Multiple Vitamin 90 vcaps</v>
          </cell>
        </row>
        <row r="9351">
          <cell r="C9351" t="str">
            <v>IS01221</v>
          </cell>
          <cell r="D9351" t="str">
            <v>B00CPJF2DO</v>
          </cell>
        </row>
        <row r="9351">
          <cell r="H9351" t="str">
            <v>Now Foods ALPHA LIPOIC ACID, 60 Vcaps 600 mg</v>
          </cell>
        </row>
        <row r="9352">
          <cell r="C9352" t="str">
            <v>IS01221</v>
          </cell>
          <cell r="D9352" t="str">
            <v>B0013OSKU4</v>
          </cell>
        </row>
        <row r="9352">
          <cell r="H9352" t="str">
            <v>Now Foods ALPHA LIPOIC ACID, 60 Vcaps 600 mg</v>
          </cell>
        </row>
        <row r="9353">
          <cell r="C9353" t="str">
            <v>IS01221</v>
          </cell>
          <cell r="D9353" t="str">
            <v>B0013OSKU4</v>
          </cell>
        </row>
        <row r="9353">
          <cell r="H9353" t="str">
            <v>Now Foods ALPHA LIPOIC ACID, 60 Vcaps 600 mg</v>
          </cell>
        </row>
        <row r="9354">
          <cell r="C9354" t="str">
            <v>IS01221</v>
          </cell>
          <cell r="D9354" t="str">
            <v>B0013OSKU4</v>
          </cell>
        </row>
        <row r="9354">
          <cell r="H9354" t="str">
            <v>Now Foods ALPHA LIPOIC ACID, 60 Vcaps 600 mg</v>
          </cell>
        </row>
        <row r="9355">
          <cell r="C9355" t="str">
            <v>IS01221</v>
          </cell>
          <cell r="D9355" t="str">
            <v>B0013OSKU4</v>
          </cell>
        </row>
        <row r="9355">
          <cell r="H9355" t="str">
            <v>Now Foods ALPHA LIPOIC ACID, 60 Vcaps 600 mg</v>
          </cell>
        </row>
        <row r="9356">
          <cell r="C9356" t="str">
            <v>IS01221</v>
          </cell>
          <cell r="D9356" t="str">
            <v>B0013OSKU4</v>
          </cell>
        </row>
        <row r="9356">
          <cell r="H9356" t="str">
            <v>Now Foods ALPHA LIPOIC ACID, 60 Vcaps 600 mg</v>
          </cell>
        </row>
        <row r="9357">
          <cell r="C9357" t="str">
            <v>IS01221</v>
          </cell>
          <cell r="D9357" t="str">
            <v>B0013OSKU4</v>
          </cell>
        </row>
        <row r="9357">
          <cell r="H9357" t="str">
            <v>Now Foods ALPHA LIPOIC ACID, 60 Vcaps 600 mg</v>
          </cell>
        </row>
        <row r="9358">
          <cell r="C9358" t="str">
            <v>IS01221</v>
          </cell>
          <cell r="D9358" t="str">
            <v>B0013OSKU4</v>
          </cell>
        </row>
        <row r="9358">
          <cell r="H9358" t="str">
            <v>Now Foods ALPHA LIPOIC ACID, 60 Vcaps 600 mg</v>
          </cell>
        </row>
        <row r="9359">
          <cell r="C9359" t="str">
            <v>IS01250</v>
          </cell>
          <cell r="D9359" t="str">
            <v>B0014LYNKM</v>
          </cell>
        </row>
        <row r="9359">
          <cell r="H9359" t="str">
            <v>Now Foods Acidophilus 2 Billion, Capsules, 100-Count</v>
          </cell>
        </row>
        <row r="9360">
          <cell r="C9360" t="str">
            <v>IS01250</v>
          </cell>
          <cell r="D9360" t="str">
            <v>B0014LYNKM</v>
          </cell>
        </row>
        <row r="9360">
          <cell r="H9360" t="str">
            <v>Now Foods Acidophilus 2 Billion, Capsules, 100-Count</v>
          </cell>
        </row>
        <row r="9361">
          <cell r="C9361" t="str">
            <v>IS01250</v>
          </cell>
          <cell r="D9361" t="str">
            <v>B0041W32NU</v>
          </cell>
        </row>
        <row r="9361">
          <cell r="H9361" t="str">
            <v>Now Foods Acidophilus Two Billion 100 Capsules</v>
          </cell>
        </row>
        <row r="9362">
          <cell r="C9362" t="str">
            <v>IS01250</v>
          </cell>
          <cell r="D9362" t="str">
            <v>B0041W32NU</v>
          </cell>
        </row>
        <row r="9362">
          <cell r="H9362" t="str">
            <v>Now Foods Acidophilus Two Billion 100 Capsules</v>
          </cell>
        </row>
        <row r="9363">
          <cell r="C9363" t="str">
            <v>IS01250</v>
          </cell>
          <cell r="D9363" t="str">
            <v>B0041W32NU</v>
          </cell>
        </row>
        <row r="9363">
          <cell r="H9363" t="str">
            <v>Now Foods Acidophilus Two Billion 100 Capsules</v>
          </cell>
        </row>
        <row r="9364">
          <cell r="C9364" t="str">
            <v>IS01216</v>
          </cell>
          <cell r="D9364" t="str">
            <v>B003ENHSI2</v>
          </cell>
        </row>
        <row r="9364">
          <cell r="H9364" t="str">
            <v>Now Foods Adam Superior Mens Multi - 90 Veg Capsules</v>
          </cell>
        </row>
        <row r="9365">
          <cell r="C9365" t="str">
            <v>IS02575</v>
          </cell>
          <cell r="D9365" t="str">
            <v>B000NB9LLA</v>
          </cell>
        </row>
        <row r="9365">
          <cell r="H9365" t="str">
            <v>Now Foods Almond Oil - 118 ml</v>
          </cell>
        </row>
        <row r="9366">
          <cell r="C9366" t="str">
            <v>IS02575</v>
          </cell>
          <cell r="D9366" t="str">
            <v>B000NB9LLA</v>
          </cell>
        </row>
        <row r="9366">
          <cell r="H9366" t="str">
            <v>Now Foods Almond Oil - 118 ml</v>
          </cell>
        </row>
        <row r="9367">
          <cell r="C9367" t="str">
            <v>IS02575</v>
          </cell>
          <cell r="D9367" t="str">
            <v>B000NB9LLA</v>
          </cell>
        </row>
        <row r="9367">
          <cell r="H9367" t="str">
            <v>Now Foods Almond Oil - 118 ml</v>
          </cell>
        </row>
        <row r="9368">
          <cell r="C9368" t="str">
            <v>IS02575</v>
          </cell>
          <cell r="D9368" t="str">
            <v>B000NB9LLA</v>
          </cell>
        </row>
        <row r="9368">
          <cell r="H9368" t="str">
            <v>Now Foods Almond Oil - 118 ml</v>
          </cell>
        </row>
        <row r="9369">
          <cell r="C9369" t="str">
            <v>IS02575</v>
          </cell>
          <cell r="D9369" t="str">
            <v>B000NB9LLA</v>
          </cell>
        </row>
        <row r="9369">
          <cell r="H9369" t="str">
            <v>Now Foods Almond Oil - 118 ml</v>
          </cell>
        </row>
        <row r="9370">
          <cell r="C9370" t="str">
            <v>IS01129</v>
          </cell>
          <cell r="D9370" t="str">
            <v>B00L82XSUS</v>
          </cell>
        </row>
        <row r="9370">
          <cell r="H9370" t="str">
            <v>Now Foods Amino Complete 360 Capsules</v>
          </cell>
        </row>
        <row r="9371">
          <cell r="C9371" t="str">
            <v>IS01129</v>
          </cell>
          <cell r="D9371" t="str">
            <v>B0013OQIEY</v>
          </cell>
        </row>
        <row r="9371">
          <cell r="H9371" t="str">
            <v>Now Foods Amino Complete Balanced Blend Of Protein Capsules - 360 Count</v>
          </cell>
        </row>
        <row r="9372">
          <cell r="C9372" t="str">
            <v>IS00856</v>
          </cell>
          <cell r="D9372" t="str">
            <v>B07CT711Q3</v>
          </cell>
        </row>
        <row r="9372">
          <cell r="H9372" t="str">
            <v>Now Foods Apple Cider Vinegar 750 Mg 180 Tablets</v>
          </cell>
        </row>
        <row r="9373">
          <cell r="C9373" t="str">
            <v>IS00856</v>
          </cell>
          <cell r="D9373" t="str">
            <v>B07CT711Q3</v>
          </cell>
        </row>
        <row r="9373">
          <cell r="H9373" t="str">
            <v>Now Foods Apple Cider Vinegar 750 Mg 180 Tablets</v>
          </cell>
        </row>
        <row r="9374">
          <cell r="C9374" t="str">
            <v>IS00856</v>
          </cell>
          <cell r="D9374" t="str">
            <v>B07CT711Q3</v>
          </cell>
        </row>
        <row r="9374">
          <cell r="H9374" t="str">
            <v>Now Foods Apple Cider Vinegar 750 Mg 180 Tablets</v>
          </cell>
        </row>
        <row r="9375">
          <cell r="C9375" t="str">
            <v>IS00856</v>
          </cell>
          <cell r="D9375" t="str">
            <v>B07KXWZ1NY</v>
          </cell>
        </row>
        <row r="9375">
          <cell r="H9375" t="str">
            <v>Now Foods Apple Cider Vinegar 750 mg 180 Vegetarian Tablets</v>
          </cell>
        </row>
        <row r="9376">
          <cell r="C9376" t="str">
            <v>IS00856</v>
          </cell>
          <cell r="D9376" t="str">
            <v>B071JVTNZG</v>
          </cell>
        </row>
        <row r="9376">
          <cell r="H9376" t="str">
            <v>Now Foods Apple Cider Vinegar, Extra Strength 750 mg, 180 Tablets</v>
          </cell>
        </row>
        <row r="9377">
          <cell r="C9377" t="str">
            <v>IS01231</v>
          </cell>
          <cell r="D9377" t="str">
            <v>B004PGSZZC</v>
          </cell>
        </row>
        <row r="9377">
          <cell r="H9377" t="str">
            <v>Now Foods Astaxanthin</v>
          </cell>
        </row>
        <row r="9378">
          <cell r="C9378" t="str">
            <v>IS01231</v>
          </cell>
          <cell r="D9378" t="str">
            <v>B004PGSZZC</v>
          </cell>
        </row>
        <row r="9378">
          <cell r="H9378" t="str">
            <v>Now Foods Astaxanthin Softgels, 4 mg- 90 Counts</v>
          </cell>
        </row>
        <row r="9379">
          <cell r="C9379" t="str">
            <v>IS01231</v>
          </cell>
          <cell r="D9379" t="str">
            <v>B004PGSZZC</v>
          </cell>
        </row>
        <row r="9379">
          <cell r="H9379" t="str">
            <v>Now Foods Astaxanthin Softgels, 4 mg- 90 Counts</v>
          </cell>
        </row>
        <row r="9380">
          <cell r="C9380" t="str">
            <v>IS01231</v>
          </cell>
          <cell r="D9380" t="str">
            <v>B004PGSZZC</v>
          </cell>
        </row>
        <row r="9380">
          <cell r="H9380" t="str">
            <v>Now Foods Astaxanthin Softgels, 4 mg- 90 Counts</v>
          </cell>
        </row>
        <row r="9381">
          <cell r="C9381" t="str">
            <v>IS01231</v>
          </cell>
          <cell r="D9381" t="str">
            <v>B004PGSZZC</v>
          </cell>
        </row>
        <row r="9381">
          <cell r="H9381" t="str">
            <v>Now Foods Astaxanthin Softgels, 4 mg- 90 Counts</v>
          </cell>
        </row>
        <row r="9382">
          <cell r="C9382" t="str">
            <v>IS01226</v>
          </cell>
          <cell r="D9382" t="str">
            <v>B0009P3DRS</v>
          </cell>
        </row>
        <row r="9382">
          <cell r="H9382" t="str">
            <v>Now Foods B-1 100Mg (Kosher, Halal, Non-GMO, Soy Free, Nut Free, Gluten Free, Dairy Free, Egg Free) - 100 Tablets</v>
          </cell>
        </row>
        <row r="9383">
          <cell r="C9383" t="str">
            <v>IS01249</v>
          </cell>
          <cell r="D9383" t="str">
            <v>B00028M47W</v>
          </cell>
        </row>
        <row r="9383">
          <cell r="H9383" t="str">
            <v>Now Foods Bee Pollen, 100 Caps 500 mg</v>
          </cell>
        </row>
        <row r="9384">
          <cell r="C9384" t="str">
            <v>IS01249</v>
          </cell>
          <cell r="D9384" t="str">
            <v>B00028M47W</v>
          </cell>
        </row>
        <row r="9384">
          <cell r="H9384" t="str">
            <v>Now Foods Bee Pollen, 100 Caps 500 mg</v>
          </cell>
        </row>
        <row r="9385">
          <cell r="C9385" t="str">
            <v>IS01234</v>
          </cell>
          <cell r="D9385" t="str">
            <v>B000JN6FIO</v>
          </cell>
        </row>
        <row r="9385">
          <cell r="H9385" t="str">
            <v>Now Foods Beta 1-3/1-6- D -Glucan, 100 mg, 90 Veg Caps</v>
          </cell>
        </row>
        <row r="9386">
          <cell r="C9386" t="str">
            <v>IS01234</v>
          </cell>
          <cell r="D9386" t="str">
            <v>B000JN6FIO</v>
          </cell>
        </row>
        <row r="9386">
          <cell r="H9386" t="str">
            <v>Now Foods Beta 1-3/1-6- D -Glucan, 100 mg, 90 Veg Caps</v>
          </cell>
        </row>
        <row r="9387">
          <cell r="C9387" t="str">
            <v>IS01220</v>
          </cell>
          <cell r="D9387" t="str">
            <v>B00CYA4RIK</v>
          </cell>
        </row>
        <row r="9387">
          <cell r="H9387" t="str">
            <v>Now Foods Biotin 10 Mg Energy Production Capsules - 120 Veg Capsules</v>
          </cell>
        </row>
        <row r="9388">
          <cell r="C9388" t="str">
            <v>IS01220</v>
          </cell>
          <cell r="D9388" t="str">
            <v>B00HA7WL1W</v>
          </cell>
        </row>
        <row r="9388">
          <cell r="H9388" t="str">
            <v>Now Foods Biotin 10 mg (10,000 mcg) 120 Veg Capsules</v>
          </cell>
        </row>
        <row r="9389">
          <cell r="C9389" t="str">
            <v>IS01156</v>
          </cell>
          <cell r="D9389" t="str">
            <v>B00093D2NU</v>
          </cell>
        </row>
        <row r="9389">
          <cell r="H9389" t="str">
            <v>Now Foods Boron 3 Mg - 250 Capsules</v>
          </cell>
        </row>
        <row r="9390">
          <cell r="C9390" t="str">
            <v>IS01156</v>
          </cell>
          <cell r="D9390" t="str">
            <v>B0095D30HI</v>
          </cell>
        </row>
        <row r="9390">
          <cell r="H9390" t="str">
            <v>Now Foods Boron 3 Mg - 250 Veg Capsules</v>
          </cell>
        </row>
        <row r="9391">
          <cell r="C9391" t="str">
            <v>IS00314</v>
          </cell>
          <cell r="D9391" t="str">
            <v>B00C0BTJGS</v>
          </cell>
        </row>
        <row r="9391">
          <cell r="H9391" t="str">
            <v>Now Foods Boron 3 Mg. 100 Capsules</v>
          </cell>
        </row>
        <row r="9392">
          <cell r="C9392" t="str">
            <v>IS00314</v>
          </cell>
          <cell r="D9392" t="str">
            <v>B07KXTFJ9W</v>
          </cell>
        </row>
        <row r="9392">
          <cell r="H9392" t="str">
            <v>Now Foods Boron works with Calcium and Magnesium Dietary Supplement 3 mg 100 Caps</v>
          </cell>
        </row>
        <row r="9393">
          <cell r="C9393" t="str">
            <v>IS00314</v>
          </cell>
          <cell r="D9393" t="str">
            <v>B0013OUNCW</v>
          </cell>
        </row>
        <row r="9393">
          <cell r="H9393" t="str">
            <v>Now Foods Boron, 100 Caps 3 mg</v>
          </cell>
        </row>
        <row r="9394">
          <cell r="C9394" t="str">
            <v>IS01132</v>
          </cell>
          <cell r="D9394" t="str">
            <v>B07R9YLH59</v>
          </cell>
        </row>
        <row r="9394">
          <cell r="H9394" t="str">
            <v>Now Foods Brewer's Yeast 10 Grain, 650 mg 200 Tablets</v>
          </cell>
        </row>
        <row r="9395">
          <cell r="C9395" t="str">
            <v>IS01348</v>
          </cell>
          <cell r="D9395" t="str">
            <v>B00IUQLXUC</v>
          </cell>
        </row>
        <row r="9395">
          <cell r="H9395" t="str">
            <v>Now Foods Butterbur 60 Veggie Caps</v>
          </cell>
        </row>
        <row r="9396">
          <cell r="C9396" t="str">
            <v>IS01348</v>
          </cell>
          <cell r="D9396" t="str">
            <v>B00IUQLXUC</v>
          </cell>
        </row>
        <row r="9396">
          <cell r="H9396" t="str">
            <v>Now Foods Butterbur 60 Veggie Caps</v>
          </cell>
        </row>
        <row r="9397">
          <cell r="C9397" t="str">
            <v>IS01237</v>
          </cell>
          <cell r="D9397" t="str">
            <v>B009K72GVK</v>
          </cell>
        </row>
        <row r="9397">
          <cell r="H9397" t="str">
            <v>Now Foods Calcium Citrate With Minerals And D - 100 Tablets</v>
          </cell>
        </row>
        <row r="9398">
          <cell r="C9398" t="str">
            <v>IS01193</v>
          </cell>
          <cell r="D9398" t="str">
            <v>B014MHI0DA</v>
          </cell>
        </row>
        <row r="9398">
          <cell r="H9398" t="str">
            <v>Now Foods Calcium D-Glucarate Veg Capsules, 500 mg, 90 Count</v>
          </cell>
        </row>
        <row r="9399">
          <cell r="C9399" t="str">
            <v>IS01242</v>
          </cell>
          <cell r="D9399" t="str">
            <v>B0013OSLSK</v>
          </cell>
        </row>
        <row r="9399">
          <cell r="H9399" t="str">
            <v>Now Foods Castor Oil, 650 mg, 120 Sgels</v>
          </cell>
        </row>
        <row r="9400">
          <cell r="C9400" t="str">
            <v>IS01242</v>
          </cell>
          <cell r="D9400" t="str">
            <v>B0013OSLSK</v>
          </cell>
        </row>
        <row r="9400">
          <cell r="H9400" t="str">
            <v>Now Foods Castor Oil, 650 mg, 120 Sgels</v>
          </cell>
        </row>
        <row r="9401">
          <cell r="C9401" t="str">
            <v>IS01242</v>
          </cell>
          <cell r="D9401" t="str">
            <v>B0013OSLSK</v>
          </cell>
        </row>
        <row r="9401">
          <cell r="H9401" t="str">
            <v>Now Foods Castor Oil, 650 mg, 120 Sgels</v>
          </cell>
        </row>
        <row r="9402">
          <cell r="C9402" t="str">
            <v>IS01242</v>
          </cell>
          <cell r="D9402" t="str">
            <v>B0013OSLSK</v>
          </cell>
        </row>
        <row r="9402">
          <cell r="H9402" t="str">
            <v>Now Foods Castor Oil, 650 mg, 120 Sgels</v>
          </cell>
        </row>
        <row r="9403">
          <cell r="C9403" t="str">
            <v>IS01242</v>
          </cell>
          <cell r="D9403" t="str">
            <v>B0013OSLSK</v>
          </cell>
        </row>
        <row r="9403">
          <cell r="H9403" t="str">
            <v>Now Foods Castor Oil, 650 mg, 120 Sgels</v>
          </cell>
        </row>
        <row r="9404">
          <cell r="C9404" t="str">
            <v>IS00854</v>
          </cell>
          <cell r="D9404" t="str">
            <v>B000I4C6PA</v>
          </cell>
        </row>
        <row r="9404">
          <cell r="H9404" t="str">
            <v>Now Foods Cat's Claw 500 mg 100 Veg Capsules</v>
          </cell>
        </row>
        <row r="9405">
          <cell r="C9405" t="str">
            <v>IS01162</v>
          </cell>
          <cell r="D9405" t="str">
            <v>B073WFL5SL</v>
          </cell>
        </row>
        <row r="9405">
          <cell r="H9405" t="str">
            <v>Now Foods Certified Organic Inulin Powder, 227 g</v>
          </cell>
        </row>
        <row r="9406">
          <cell r="C9406" t="str">
            <v>IS01162</v>
          </cell>
          <cell r="D9406" t="str">
            <v>B073WFL5SL</v>
          </cell>
        </row>
        <row r="9406">
          <cell r="H9406" t="str">
            <v>Now Foods Certified Organic Inulin Powder, 227 g</v>
          </cell>
        </row>
        <row r="9407">
          <cell r="C9407" t="str">
            <v>IS01162</v>
          </cell>
          <cell r="D9407" t="str">
            <v>B0058ABCY0</v>
          </cell>
        </row>
        <row r="9407">
          <cell r="H9407" t="str">
            <v>Now Foods Certified Organic Inulin Pure Powder - 227 g</v>
          </cell>
        </row>
        <row r="9408">
          <cell r="C9408" t="str">
            <v>IS01162</v>
          </cell>
          <cell r="D9408" t="str">
            <v>B0058ABCY0</v>
          </cell>
        </row>
        <row r="9408">
          <cell r="H9408" t="str">
            <v>Now Foods Certified Organic Inulin Pure Powder - 227 g</v>
          </cell>
        </row>
        <row r="9409">
          <cell r="C9409" t="str">
            <v>IS01162</v>
          </cell>
          <cell r="D9409" t="str">
            <v>B0058ABCY0</v>
          </cell>
        </row>
        <row r="9409">
          <cell r="H9409" t="str">
            <v>Now Foods Certified Organic Inulin Pure Powder - 227 g</v>
          </cell>
        </row>
        <row r="9410">
          <cell r="C9410" t="str">
            <v>IS01162</v>
          </cell>
          <cell r="D9410" t="str">
            <v>B0058ABCY0</v>
          </cell>
        </row>
        <row r="9410">
          <cell r="H9410" t="str">
            <v>Now Foods Certified Organic Inulin Pure Powder - 227 g</v>
          </cell>
        </row>
        <row r="9411">
          <cell r="C9411" t="str">
            <v>IS01162</v>
          </cell>
          <cell r="D9411" t="str">
            <v>B0058ABCY0</v>
          </cell>
        </row>
        <row r="9411">
          <cell r="H9411" t="str">
            <v>Now Foods Certified Organic Inulin Pure Powder - 227 g</v>
          </cell>
        </row>
        <row r="9412">
          <cell r="C9412" t="str">
            <v>IS01162</v>
          </cell>
          <cell r="D9412" t="str">
            <v>B0058ABCY0</v>
          </cell>
        </row>
        <row r="9412">
          <cell r="H9412" t="str">
            <v>Now Foods Certified Organic Inulin Pure Powder - 227 g</v>
          </cell>
        </row>
        <row r="9413">
          <cell r="C9413" t="str">
            <v>IS01162</v>
          </cell>
          <cell r="D9413" t="str">
            <v>B0058ABCY0</v>
          </cell>
        </row>
        <row r="9413">
          <cell r="H9413" t="str">
            <v>Now Foods Certified Organic Inulin Pure Powder - 227 g</v>
          </cell>
        </row>
        <row r="9414">
          <cell r="C9414" t="str">
            <v>IS01162</v>
          </cell>
          <cell r="D9414" t="str">
            <v>B07QNZPM8D</v>
          </cell>
        </row>
        <row r="9414">
          <cell r="H9414" t="str">
            <v>Now Foods Certified Organic Inulin Pure Powder - 227 g</v>
          </cell>
        </row>
        <row r="9415">
          <cell r="C9415" t="str">
            <v>IS01218</v>
          </cell>
          <cell r="D9415" t="str">
            <v>B0014M3G4A</v>
          </cell>
        </row>
        <row r="9415">
          <cell r="H9415" t="str">
            <v>Now Foods Chlorella Powder, 4 OZ</v>
          </cell>
        </row>
        <row r="9416">
          <cell r="C9416" t="str">
            <v>IS01218</v>
          </cell>
          <cell r="D9416" t="str">
            <v>B0014M3G4A</v>
          </cell>
        </row>
        <row r="9416">
          <cell r="H9416" t="str">
            <v>Now Foods Chlorella Powder, 4 OZ</v>
          </cell>
        </row>
        <row r="9417">
          <cell r="C9417" t="str">
            <v>IS01218</v>
          </cell>
          <cell r="D9417" t="str">
            <v>B0014M3G4A</v>
          </cell>
        </row>
        <row r="9417">
          <cell r="H9417" t="str">
            <v>Now Foods Chlorella Powder, 4 OZ</v>
          </cell>
        </row>
        <row r="9418">
          <cell r="C9418" t="str">
            <v>IS01218</v>
          </cell>
          <cell r="D9418" t="str">
            <v>B0014M3G4A</v>
          </cell>
        </row>
        <row r="9418">
          <cell r="H9418" t="str">
            <v>Now Foods Chlorella Powder, 4 OZ</v>
          </cell>
        </row>
        <row r="9419">
          <cell r="C9419" t="str">
            <v>IS01218</v>
          </cell>
          <cell r="D9419" t="str">
            <v>B0014M3G4A</v>
          </cell>
        </row>
        <row r="9419">
          <cell r="H9419" t="str">
            <v>Now Foods Chlorella Powder, 4 OZ</v>
          </cell>
        </row>
        <row r="9420">
          <cell r="C9420" t="str">
            <v>IS01218</v>
          </cell>
          <cell r="D9420" t="str">
            <v>B0014M3G4A</v>
          </cell>
        </row>
        <row r="9420">
          <cell r="H9420" t="str">
            <v>Now Foods Chlorella Powder, 4 OZ</v>
          </cell>
        </row>
        <row r="9421">
          <cell r="C9421" t="str">
            <v>IS01200</v>
          </cell>
          <cell r="D9421" t="str">
            <v>B001BBWZDW</v>
          </cell>
        </row>
        <row r="9421">
          <cell r="H9421" t="str">
            <v>Now Foods Choline and Inositol (500g, 100 Capsules)</v>
          </cell>
        </row>
        <row r="9422">
          <cell r="C9422" t="str">
            <v>IS01200</v>
          </cell>
          <cell r="D9422" t="str">
            <v>B001BBWZDW</v>
          </cell>
        </row>
        <row r="9422">
          <cell r="H9422" t="str">
            <v>Now Foods Choline and Inositol (500g, 100 Capsules)</v>
          </cell>
        </row>
        <row r="9423">
          <cell r="C9423" t="str">
            <v>IS01200</v>
          </cell>
          <cell r="D9423" t="str">
            <v>B001BBWZDW</v>
          </cell>
        </row>
        <row r="9423">
          <cell r="H9423" t="str">
            <v>Now Foods Choline and Inositol (500g, 100 Capsules)</v>
          </cell>
        </row>
        <row r="9424">
          <cell r="C9424" t="str">
            <v>IS01200</v>
          </cell>
          <cell r="D9424" t="str">
            <v>B001BBWZDW</v>
          </cell>
        </row>
        <row r="9424">
          <cell r="H9424" t="str">
            <v>Now Foods Choline and Inositol (500g, 100 Capsules)</v>
          </cell>
        </row>
        <row r="9425">
          <cell r="C9425" t="str">
            <v>IS01243</v>
          </cell>
          <cell r="D9425" t="str">
            <v>B00FKXKZ9I</v>
          </cell>
        </row>
        <row r="9425">
          <cell r="H9425" t="str">
            <v>Now Foods Clinically Advanced Hair, Skin And Nail Capsules, 90 Count</v>
          </cell>
        </row>
        <row r="9426">
          <cell r="C9426" t="str">
            <v>IS01135</v>
          </cell>
          <cell r="D9426" t="str">
            <v>B000Z8ZHX2</v>
          </cell>
        </row>
        <row r="9426">
          <cell r="H9426" t="str">
            <v>Now Foods CoQ10 Vegetarian</v>
          </cell>
        </row>
        <row r="9427">
          <cell r="C9427" t="str">
            <v>IS01135</v>
          </cell>
          <cell r="D9427" t="str">
            <v>B000Z8ZHX2</v>
          </cell>
        </row>
        <row r="9427">
          <cell r="H9427" t="str">
            <v>Now Foods CoQ10 Vegetarian</v>
          </cell>
        </row>
        <row r="9428">
          <cell r="C9428" t="str">
            <v>IS01135</v>
          </cell>
          <cell r="D9428" t="str">
            <v>B000Z8ZHX2</v>
          </cell>
        </row>
        <row r="9428">
          <cell r="H9428" t="str">
            <v>Now Foods CoQ10 Vegetarian</v>
          </cell>
        </row>
        <row r="9429">
          <cell r="C9429" t="str">
            <v>IS01135</v>
          </cell>
          <cell r="D9429" t="str">
            <v>B000Z8ZHX2</v>
          </cell>
        </row>
        <row r="9429">
          <cell r="H9429" t="str">
            <v>Now Foods CoQ10 Vegetarian</v>
          </cell>
        </row>
        <row r="9430">
          <cell r="C9430" t="str">
            <v>IS01135</v>
          </cell>
          <cell r="D9430" t="str">
            <v>B000Z8ZHX2</v>
          </cell>
        </row>
        <row r="9430">
          <cell r="H9430" t="str">
            <v>Now Foods Coq10 60 Caps (30Mg)</v>
          </cell>
        </row>
        <row r="9431">
          <cell r="C9431" t="str">
            <v>IS01137</v>
          </cell>
          <cell r="D9431" t="str">
            <v>B000JN4CR0</v>
          </cell>
        </row>
        <row r="9431">
          <cell r="H9431" t="str">
            <v>Now Foods D-Mannose 500Mg 120 Veg Capsules</v>
          </cell>
        </row>
        <row r="9432">
          <cell r="C9432" t="str">
            <v>IS01137</v>
          </cell>
          <cell r="D9432" t="str">
            <v>B000JN4CR0</v>
          </cell>
        </row>
        <row r="9432">
          <cell r="H9432" t="str">
            <v>Now Foods D-Mannose 500Mg 120Vcap</v>
          </cell>
        </row>
        <row r="9433">
          <cell r="C9433" t="str">
            <v>IS01137</v>
          </cell>
          <cell r="D9433" t="str">
            <v>B000JN4CR0</v>
          </cell>
        </row>
        <row r="9433">
          <cell r="H9433" t="str">
            <v>Now Foods D-Mannose 500Mg 120Vcap</v>
          </cell>
        </row>
        <row r="9434">
          <cell r="C9434" t="str">
            <v>IS01137</v>
          </cell>
          <cell r="D9434" t="str">
            <v>B005DIBEXG</v>
          </cell>
        </row>
        <row r="9434">
          <cell r="H9434" t="str">
            <v>Now Foods D-Mannose, 120 Caps 500 mg (Pack of 3)</v>
          </cell>
        </row>
        <row r="9435">
          <cell r="C9435" t="str">
            <v>IS01137</v>
          </cell>
          <cell r="D9435" t="str">
            <v>B005DIBEXG</v>
          </cell>
        </row>
        <row r="9435">
          <cell r="H9435" t="str">
            <v>Now Foods D-Mannose, 120 Caps 500 mg (Pack of 3)</v>
          </cell>
        </row>
        <row r="9436">
          <cell r="C9436" t="str">
            <v>IS01137</v>
          </cell>
          <cell r="D9436" t="str">
            <v>B005DIBEXG</v>
          </cell>
        </row>
        <row r="9436">
          <cell r="H9436" t="str">
            <v>Now Foods D-Mannose, 120 Caps 500 mg (Pack of 3)</v>
          </cell>
        </row>
        <row r="9437">
          <cell r="C9437" t="str">
            <v>IS01136</v>
          </cell>
          <cell r="D9437" t="str">
            <v>B005ZHYBMG</v>
          </cell>
        </row>
        <row r="9437">
          <cell r="H9437" t="str">
            <v>Now Foods Daily Vitamin, Multi Vitamin and Minerals,100 Tablet</v>
          </cell>
        </row>
        <row r="9438">
          <cell r="C9438" t="str">
            <v>IS01136</v>
          </cell>
          <cell r="D9438" t="str">
            <v>B000MXE312</v>
          </cell>
        </row>
        <row r="9438">
          <cell r="H9438" t="str">
            <v>Now Foods Daily Vits 100 Tablets</v>
          </cell>
        </row>
        <row r="9439">
          <cell r="C9439" t="str">
            <v>IS01238</v>
          </cell>
          <cell r="D9439" t="str">
            <v>B0013OUODA</v>
          </cell>
        </row>
        <row r="9439">
          <cell r="H9439" t="str">
            <v>Now Foods Dairy Digest Complete 90 Veg Capsules</v>
          </cell>
        </row>
        <row r="9440">
          <cell r="C9440" t="str">
            <v>IS01238</v>
          </cell>
          <cell r="D9440" t="str">
            <v>B0013OUODA</v>
          </cell>
        </row>
        <row r="9440">
          <cell r="H9440" t="str">
            <v>Now Foods Dairy Digest Complete 90 Veg Capsules</v>
          </cell>
        </row>
        <row r="9441">
          <cell r="C9441" t="str">
            <v>IS01238</v>
          </cell>
          <cell r="D9441" t="str">
            <v>B009K6ZU9G</v>
          </cell>
        </row>
        <row r="9441">
          <cell r="H9441" t="str">
            <v>Now Foods Dairy Digest Complete, 90 Vcaps</v>
          </cell>
        </row>
        <row r="9442">
          <cell r="C9442" t="str">
            <v>IS01321</v>
          </cell>
          <cell r="D9442" t="str">
            <v>B009K6ZU9G</v>
          </cell>
        </row>
        <row r="9442">
          <cell r="H9442" t="str">
            <v>Now Foods Dairy Digest Complete, 90 Vcaps</v>
          </cell>
        </row>
        <row r="9443">
          <cell r="C9443" t="str">
            <v>IS00541</v>
          </cell>
          <cell r="D9443" t="str">
            <v>B07JKYDH1B</v>
          </cell>
        </row>
        <row r="9443">
          <cell r="H9443" t="str">
            <v>Now Foods Dandelion Root 500 mg 100 Veg Capsules</v>
          </cell>
        </row>
        <row r="9444">
          <cell r="C9444" t="str">
            <v>IS00541</v>
          </cell>
          <cell r="D9444" t="str">
            <v>B0013OSM8Y</v>
          </cell>
        </row>
        <row r="9444">
          <cell r="H9444" t="str">
            <v>Now Foods Dandelion Root 500mg - 100 Veg Caps</v>
          </cell>
        </row>
        <row r="9445">
          <cell r="C9445" t="str">
            <v>IS00541</v>
          </cell>
          <cell r="D9445" t="str">
            <v>B0013OSM8Y</v>
          </cell>
        </row>
        <row r="9445">
          <cell r="H9445" t="str">
            <v>Now Foods Dandelion Root 500mg - 100 Veg Caps</v>
          </cell>
        </row>
        <row r="9446">
          <cell r="C9446" t="str">
            <v>IS00541</v>
          </cell>
          <cell r="D9446" t="str">
            <v>B0013OSM8Y</v>
          </cell>
        </row>
        <row r="9446">
          <cell r="H9446" t="str">
            <v>Now Foods Dandelion Root 500mg - 100 Veg Caps</v>
          </cell>
        </row>
        <row r="9447">
          <cell r="C9447" t="str">
            <v>IS00541</v>
          </cell>
          <cell r="D9447" t="str">
            <v>B07VD37LHR</v>
          </cell>
        </row>
        <row r="9447">
          <cell r="H9447" t="str">
            <v>Now Foods Dandelion Root 500mg - 100 Veg Caps</v>
          </cell>
        </row>
        <row r="9448">
          <cell r="C9448" t="str">
            <v>IS00541</v>
          </cell>
          <cell r="D9448" t="str">
            <v>B07VD37LHR</v>
          </cell>
        </row>
        <row r="9448">
          <cell r="H9448" t="str">
            <v>Now Foods Dandelion Root 500mg - 100 Veg Caps</v>
          </cell>
        </row>
        <row r="9449">
          <cell r="C9449" t="str">
            <v>IS00541</v>
          </cell>
          <cell r="D9449" t="str">
            <v>B07VD37LHR</v>
          </cell>
        </row>
        <row r="9449">
          <cell r="H9449" t="str">
            <v>Now Foods Dandelion Root 500mg - 100 Veg Caps</v>
          </cell>
        </row>
        <row r="9450">
          <cell r="C9450" t="str">
            <v>IS00541</v>
          </cell>
          <cell r="D9450" t="str">
            <v>B07KXTX2SG</v>
          </cell>
        </row>
        <row r="9450">
          <cell r="H9450" t="str">
            <v>Now Foods Dandelion Root 500mg 100 Veg Capsules</v>
          </cell>
        </row>
        <row r="9451">
          <cell r="C9451" t="str">
            <v>IS00541</v>
          </cell>
          <cell r="D9451" t="str">
            <v>B07KXTX2SG</v>
          </cell>
        </row>
        <row r="9451">
          <cell r="H9451" t="str">
            <v>Now Foods Dandelion Root 500mg 100 Veg Capsules</v>
          </cell>
        </row>
        <row r="9452">
          <cell r="C9452" t="str">
            <v>IS00541</v>
          </cell>
          <cell r="D9452" t="str">
            <v>B07KXTX2SG</v>
          </cell>
        </row>
        <row r="9452">
          <cell r="H9452" t="str">
            <v>Now Foods Dandelion Root 500mg 100 Veg Capsules</v>
          </cell>
        </row>
        <row r="9453">
          <cell r="C9453" t="str">
            <v>IS01130</v>
          </cell>
          <cell r="D9453" t="str">
            <v>B0013OVX3U</v>
          </cell>
        </row>
        <row r="9453">
          <cell r="H9453" t="str">
            <v>Now Foods Double Strength L Arginine 1000 Mg Tablets - 120 Count</v>
          </cell>
        </row>
        <row r="9454">
          <cell r="C9454" t="str">
            <v>IS01130</v>
          </cell>
          <cell r="D9454" t="str">
            <v>B0013OVX3U</v>
          </cell>
        </row>
        <row r="9454">
          <cell r="H9454" t="str">
            <v>Now Foods Double Strength L Arginine 1000 Mg Tablets - 120 Count</v>
          </cell>
        </row>
        <row r="9455">
          <cell r="C9455" t="str">
            <v>IS01130</v>
          </cell>
          <cell r="D9455" t="str">
            <v>B0013OVX3U</v>
          </cell>
        </row>
        <row r="9455">
          <cell r="H9455" t="str">
            <v>Now Foods Double Strength L Arginine 1000 Mg Tablets - 120 Count</v>
          </cell>
        </row>
        <row r="9456">
          <cell r="C9456" t="str">
            <v>IS01130</v>
          </cell>
          <cell r="D9456" t="str">
            <v>B0013OVX3U</v>
          </cell>
        </row>
        <row r="9456">
          <cell r="H9456" t="str">
            <v>Now Foods Double Strength L Arginine 1000 Mg Tablets - 120 Count</v>
          </cell>
        </row>
        <row r="9457">
          <cell r="C9457" t="str">
            <v>IS01130</v>
          </cell>
          <cell r="D9457" t="str">
            <v>B0013OVX3U</v>
          </cell>
        </row>
        <row r="9457">
          <cell r="H9457" t="str">
            <v>Now Foods Double Strength L Arginine 1000 Mg Tablets - 120 Count</v>
          </cell>
        </row>
        <row r="9458">
          <cell r="C9458" t="str">
            <v>IS01130</v>
          </cell>
          <cell r="D9458" t="str">
            <v>B0013OVX3U</v>
          </cell>
        </row>
        <row r="9458">
          <cell r="H9458" t="str">
            <v>Now Foods Double Strength L Arginine 1000 Mg Tablets - 120 Count</v>
          </cell>
        </row>
        <row r="9459">
          <cell r="C9459" t="str">
            <v>IS01130</v>
          </cell>
          <cell r="D9459" t="str">
            <v>B0013OVX3U</v>
          </cell>
        </row>
        <row r="9459">
          <cell r="H9459" t="str">
            <v>Now Foods Double Strength L Arginine 1000 Mg Tablets - 120 Count</v>
          </cell>
        </row>
        <row r="9460">
          <cell r="C9460" t="str">
            <v>IS01130</v>
          </cell>
          <cell r="D9460" t="str">
            <v>B0013OVX3U</v>
          </cell>
        </row>
        <row r="9460">
          <cell r="H9460" t="str">
            <v>Now Foods Double Strength L Arginine 1000 Mg Tablets - 120 Count</v>
          </cell>
        </row>
        <row r="9461">
          <cell r="C9461" t="str">
            <v>IS01130</v>
          </cell>
          <cell r="D9461" t="str">
            <v>B0013OVX3U</v>
          </cell>
        </row>
        <row r="9461">
          <cell r="H9461" t="str">
            <v>Now Foods Double Strength L Arginine 1000 Mg Tablets - 120 Count</v>
          </cell>
        </row>
        <row r="9462">
          <cell r="C9462" t="str">
            <v>IS01130</v>
          </cell>
          <cell r="D9462" t="str">
            <v>B0013OVX3U</v>
          </cell>
        </row>
        <row r="9462">
          <cell r="H9462" t="str">
            <v>Now Foods Double Strength L Arginine 1000 Mg Tablets - 120 Count</v>
          </cell>
        </row>
        <row r="9463">
          <cell r="C9463" t="str">
            <v>IS01130</v>
          </cell>
          <cell r="D9463" t="str">
            <v>B0013OVX3U</v>
          </cell>
        </row>
        <row r="9463">
          <cell r="H9463" t="str">
            <v>Now Foods Double Strength L Arginine 1000 Mg Tablets - 120 Count</v>
          </cell>
        </row>
        <row r="9464">
          <cell r="C9464" t="str">
            <v>IS01240</v>
          </cell>
          <cell r="D9464" t="str">
            <v>B00028LYIM</v>
          </cell>
        </row>
        <row r="9464">
          <cell r="H9464" t="str">
            <v>Now Foods E Liquid with 80% Mixed Tocopherols (4 oz)</v>
          </cell>
        </row>
        <row r="9465">
          <cell r="C9465" t="str">
            <v>IS00857</v>
          </cell>
          <cell r="D9465" t="str">
            <v>B000F3X63K</v>
          </cell>
        </row>
        <row r="9465">
          <cell r="H9465" t="str">
            <v>Now Foods E-400 IU D Alpha Tocopherols-100 Gels</v>
          </cell>
        </row>
        <row r="9466">
          <cell r="C9466" t="str">
            <v>IS01205</v>
          </cell>
          <cell r="D9466" t="str">
            <v>B000JN6MBO</v>
          </cell>
        </row>
        <row r="9466">
          <cell r="H9466" t="str">
            <v>Now Foods Eve Woman'S Multi Vitamins, 180 Tabs</v>
          </cell>
        </row>
        <row r="9467">
          <cell r="C9467" t="str">
            <v>IS00904</v>
          </cell>
          <cell r="D9467" t="str">
            <v>B01LMPFO9S</v>
          </cell>
        </row>
        <row r="9467">
          <cell r="H9467" t="str">
            <v>Now Foods Feverfew 100 Veg Capsules</v>
          </cell>
        </row>
        <row r="9468">
          <cell r="C9468" t="str">
            <v>IS00904</v>
          </cell>
          <cell r="D9468" t="str">
            <v>B0013OVZ4M</v>
          </cell>
        </row>
        <row r="9468">
          <cell r="H9468" t="str">
            <v>Now Foods Feverfew 100 Veggie Caps</v>
          </cell>
        </row>
        <row r="9469">
          <cell r="C9469" t="str">
            <v>IS01910</v>
          </cell>
          <cell r="D9469" t="str">
            <v>B0041VJLTK</v>
          </cell>
        </row>
        <row r="9469">
          <cell r="H9469" t="str">
            <v>Now Foods Flush Free Niacin 500mg, Veg-Capsules, 180-Count</v>
          </cell>
        </row>
        <row r="9470">
          <cell r="C9470" t="str">
            <v>IS01890</v>
          </cell>
          <cell r="D9470" t="str">
            <v>B000MUWUYC</v>
          </cell>
        </row>
        <row r="9470">
          <cell r="H9470" t="str">
            <v>Now Foods Flush-Free Niacin 250 mg, 180 Vcaps</v>
          </cell>
        </row>
        <row r="9471">
          <cell r="C9471" t="str">
            <v>IS00476</v>
          </cell>
          <cell r="D9471" t="str">
            <v>B0013OXDRY</v>
          </cell>
        </row>
        <row r="9471">
          <cell r="H9471" t="str">
            <v>Now Foods Gaba 500 Mg with B-6 Vegetable Capsules - 100 Count</v>
          </cell>
        </row>
        <row r="9472">
          <cell r="C9472" t="str">
            <v>IS01230</v>
          </cell>
          <cell r="D9472" t="str">
            <v>B001DB6LPS</v>
          </cell>
        </row>
        <row r="9472">
          <cell r="H9472" t="str">
            <v>Now Foods Gaba 500 mg with B6-200 Veg Capsules</v>
          </cell>
        </row>
        <row r="9473">
          <cell r="C9473" t="str">
            <v>IS01281</v>
          </cell>
          <cell r="D9473" t="str">
            <v>B002LTUK9Y</v>
          </cell>
        </row>
        <row r="9473">
          <cell r="H9473" t="str">
            <v>Now Foods Ginger Root 550 mg 100 Capsules</v>
          </cell>
        </row>
        <row r="9474">
          <cell r="C9474" t="str">
            <v>IS01281</v>
          </cell>
          <cell r="D9474" t="str">
            <v>B002LTUK9Y</v>
          </cell>
        </row>
        <row r="9474">
          <cell r="H9474" t="str">
            <v>Now Foods Ginger Root 550 mg 100 Capsules</v>
          </cell>
        </row>
        <row r="9475">
          <cell r="C9475" t="str">
            <v>IS01866</v>
          </cell>
          <cell r="D9475" t="str">
            <v>B0013OQKPG</v>
          </cell>
        </row>
        <row r="9475">
          <cell r="H9475" t="str">
            <v>Now Foods Ginkgo Biloba 120 mg - 200 Veg Capsules</v>
          </cell>
        </row>
        <row r="9476">
          <cell r="C9476" t="str">
            <v>IS01866</v>
          </cell>
          <cell r="D9476" t="str">
            <v>B0013OQKPG</v>
          </cell>
        </row>
        <row r="9476">
          <cell r="H9476" t="str">
            <v>Now Foods Ginkgo Biloba 120 mg - 200 Veg Capsules</v>
          </cell>
        </row>
        <row r="9477">
          <cell r="C9477" t="str">
            <v>IS01866</v>
          </cell>
          <cell r="D9477" t="str">
            <v>B0013OQKPG</v>
          </cell>
        </row>
        <row r="9477">
          <cell r="H9477" t="str">
            <v>Now Foods Ginkgo Biloba 120 mg - 200 Veg Capsules</v>
          </cell>
        </row>
        <row r="9478">
          <cell r="C9478" t="str">
            <v>IS01866</v>
          </cell>
          <cell r="D9478" t="str">
            <v>B0013OQKPG</v>
          </cell>
        </row>
        <row r="9478">
          <cell r="H9478" t="str">
            <v>Now Foods Ginkgo Biloba 120 mg - 200 Veg Capsules</v>
          </cell>
        </row>
        <row r="9479">
          <cell r="C9479" t="str">
            <v>IS01866</v>
          </cell>
          <cell r="D9479" t="str">
            <v>B0013OQKPG</v>
          </cell>
        </row>
        <row r="9479">
          <cell r="H9479" t="str">
            <v>Now Foods Ginkgo Biloba 120 mg - 200 Veg Capsules</v>
          </cell>
        </row>
        <row r="9480">
          <cell r="C9480" t="str">
            <v>IS01866</v>
          </cell>
          <cell r="D9480" t="str">
            <v>B0013OQKPG</v>
          </cell>
        </row>
        <row r="9480">
          <cell r="H9480" t="str">
            <v>Now Foods Ginkgo Biloba 120 mg - 200 Veg Capsules</v>
          </cell>
        </row>
        <row r="9481">
          <cell r="C9481" t="str">
            <v>IS01201</v>
          </cell>
          <cell r="D9481" t="str">
            <v>B005F9W9JQ</v>
          </cell>
        </row>
        <row r="9481">
          <cell r="H9481" t="str">
            <v>Now Foods Glucomannan 100 Percent Pure Powder - 226 g</v>
          </cell>
        </row>
        <row r="9482">
          <cell r="C9482" t="str">
            <v>IS01201</v>
          </cell>
          <cell r="D9482" t="str">
            <v>B005F9W9JQ</v>
          </cell>
        </row>
        <row r="9482">
          <cell r="H9482" t="str">
            <v>Now Foods Glucomannan 100 Percent Pure Powder - 226 g</v>
          </cell>
        </row>
        <row r="9483">
          <cell r="C9483" t="str">
            <v>IS01201</v>
          </cell>
          <cell r="D9483" t="str">
            <v>B005F9W9JQ</v>
          </cell>
        </row>
        <row r="9483">
          <cell r="H9483" t="str">
            <v>Now Foods Glucomannan 100 Percent Pure Powder - 226 g</v>
          </cell>
        </row>
        <row r="9484">
          <cell r="C9484" t="str">
            <v>IS01201</v>
          </cell>
          <cell r="D9484" t="str">
            <v>B005F9W9JQ</v>
          </cell>
        </row>
        <row r="9484">
          <cell r="H9484" t="str">
            <v>Now Foods Glucomannan 100 Percent Pure Powder - 226 g</v>
          </cell>
        </row>
        <row r="9485">
          <cell r="C9485" t="str">
            <v>IS01201</v>
          </cell>
          <cell r="D9485" t="str">
            <v>B005F9W9JQ</v>
          </cell>
        </row>
        <row r="9485">
          <cell r="H9485" t="str">
            <v>Now Foods Glucomannan 100 Percent Pure Powder - 226 g</v>
          </cell>
        </row>
        <row r="9486">
          <cell r="C9486" t="str">
            <v>IS01201</v>
          </cell>
          <cell r="D9486" t="str">
            <v>B07QTYP7FW</v>
          </cell>
        </row>
        <row r="9486">
          <cell r="H9486" t="str">
            <v>Now Foods Glucomannan 100 Percent Pure Powder - 227 g</v>
          </cell>
        </row>
        <row r="9487">
          <cell r="C9487" t="str">
            <v>IS01201</v>
          </cell>
          <cell r="D9487" t="str">
            <v>B07QTYP7FW</v>
          </cell>
        </row>
        <row r="9487">
          <cell r="H9487" t="str">
            <v>Now Foods Glucomannan 100 Percent Pure Powder - 227 g</v>
          </cell>
        </row>
        <row r="9488">
          <cell r="C9488" t="str">
            <v>IS00853</v>
          </cell>
          <cell r="D9488" t="str">
            <v>B0096M0L9I</v>
          </cell>
        </row>
        <row r="9488">
          <cell r="H9488" t="str">
            <v>Now Foods Glucomannan 575 mg 180 Capsules</v>
          </cell>
        </row>
        <row r="9489">
          <cell r="C9489" t="str">
            <v>IS00853</v>
          </cell>
          <cell r="D9489" t="str">
            <v>B0096M0L9I</v>
          </cell>
        </row>
        <row r="9489">
          <cell r="H9489" t="str">
            <v>Now Foods Glucomannan 575 mg 180 Capsules</v>
          </cell>
        </row>
        <row r="9490">
          <cell r="C9490" t="str">
            <v>IS00853</v>
          </cell>
          <cell r="D9490" t="str">
            <v>B0096M0L9I</v>
          </cell>
        </row>
        <row r="9490">
          <cell r="H9490" t="str">
            <v>Now Foods Glucomannan 575 mg 180 Capsules</v>
          </cell>
        </row>
        <row r="9491">
          <cell r="C9491" t="str">
            <v>IS00853</v>
          </cell>
          <cell r="D9491" t="str">
            <v>B0096M0L9I</v>
          </cell>
        </row>
        <row r="9491">
          <cell r="H9491" t="str">
            <v>Now Foods Glucomannan 575 mg 180 Capsules</v>
          </cell>
        </row>
        <row r="9492">
          <cell r="C9492" t="str">
            <v>IS00853</v>
          </cell>
          <cell r="D9492" t="str">
            <v>B0096M0L9I</v>
          </cell>
        </row>
        <row r="9492">
          <cell r="H9492" t="str">
            <v>Now Foods Glucomannan 575 mg 180 Capsules</v>
          </cell>
        </row>
        <row r="9493">
          <cell r="C9493" t="str">
            <v>IS01201</v>
          </cell>
          <cell r="D9493" t="str">
            <v>B005F9W9JQ</v>
          </cell>
        </row>
        <row r="9493">
          <cell r="H9493" t="str">
            <v>Now Foods Glucomannan Powder 8 Oz</v>
          </cell>
        </row>
        <row r="9494">
          <cell r="C9494" t="str">
            <v>IS01201</v>
          </cell>
          <cell r="D9494" t="str">
            <v>B005F9W9JQ</v>
          </cell>
        </row>
        <row r="9494">
          <cell r="H9494" t="str">
            <v>Now Foods Glucomannan Powder 8 Oz</v>
          </cell>
        </row>
        <row r="9495">
          <cell r="C9495" t="str">
            <v>IS01201</v>
          </cell>
          <cell r="D9495" t="str">
            <v>B005F9W9JQ</v>
          </cell>
        </row>
        <row r="9495">
          <cell r="H9495" t="str">
            <v>Now Foods Glucomannan Powder 8 Oz</v>
          </cell>
        </row>
        <row r="9496">
          <cell r="C9496" t="str">
            <v>IS00746</v>
          </cell>
          <cell r="D9496" t="str">
            <v>B07KXTHN8F</v>
          </cell>
        </row>
        <row r="9496">
          <cell r="H9496" t="str">
            <v>Now Foods Glucosamine &amp; Chondroitin with MSM 90 Capsules</v>
          </cell>
        </row>
        <row r="9497">
          <cell r="C9497" t="str">
            <v>IS00746</v>
          </cell>
          <cell r="D9497" t="str">
            <v>B07KXTHN8F</v>
          </cell>
        </row>
        <row r="9497">
          <cell r="H9497" t="str">
            <v>Now Foods Glucosamine &amp; Chondroitin with MSM 90 Capsules</v>
          </cell>
        </row>
        <row r="9498">
          <cell r="C9498" t="str">
            <v>IS00746</v>
          </cell>
          <cell r="D9498" t="str">
            <v>B07KXTHN8F</v>
          </cell>
        </row>
        <row r="9498">
          <cell r="H9498" t="str">
            <v>Now Foods Glucosamine &amp; Chondroitin with MSM 90 Capsules</v>
          </cell>
        </row>
        <row r="9499">
          <cell r="C9499" t="str">
            <v>IS00746</v>
          </cell>
          <cell r="D9499" t="str">
            <v>B07KXTHN8F</v>
          </cell>
        </row>
        <row r="9499">
          <cell r="H9499" t="str">
            <v>Now Foods Glucosamine &amp; Chondroitin with MSM 90 Capsules</v>
          </cell>
        </row>
        <row r="9500">
          <cell r="C9500" t="str">
            <v>IS01211</v>
          </cell>
          <cell r="D9500" t="str">
            <v>B0013OW80W</v>
          </cell>
        </row>
        <row r="9500">
          <cell r="H9500" t="str">
            <v>Now Foods Glucosamine And MSM - 120 Vcaps</v>
          </cell>
        </row>
        <row r="9501">
          <cell r="C9501" t="str">
            <v>IS01211</v>
          </cell>
          <cell r="D9501" t="str">
            <v>B0013OW80W</v>
          </cell>
        </row>
        <row r="9501">
          <cell r="H9501" t="str">
            <v>Now Foods Glucosamine And MSM - 120 Vcaps</v>
          </cell>
        </row>
        <row r="9502">
          <cell r="C9502" t="str">
            <v>IS00746</v>
          </cell>
          <cell r="D9502" t="str">
            <v>B0013OQKRO</v>
          </cell>
        </row>
        <row r="9502">
          <cell r="H9502" t="str">
            <v>Now Foods Glucosamine and Chondroitin with MSM Joint Health Capsules - 90 Count</v>
          </cell>
        </row>
        <row r="9503">
          <cell r="C9503" t="str">
            <v>IS00746</v>
          </cell>
          <cell r="D9503" t="str">
            <v>B0013OQKRO</v>
          </cell>
        </row>
        <row r="9503">
          <cell r="H9503" t="str">
            <v>Now Foods Glucosamine and Chondroitin with MSM Joint Health Capsules - 90 Count</v>
          </cell>
        </row>
        <row r="9504">
          <cell r="C9504" t="str">
            <v>IS00746</v>
          </cell>
          <cell r="D9504" t="str">
            <v>B0013OQKRO</v>
          </cell>
        </row>
        <row r="9504">
          <cell r="H9504" t="str">
            <v>Now Foods Glucosamine and Chondroitin with MSM Joint Health Capsules - 90 Count</v>
          </cell>
        </row>
        <row r="9505">
          <cell r="C9505" t="str">
            <v>IS00746</v>
          </cell>
          <cell r="D9505" t="str">
            <v>B0013OQKRO</v>
          </cell>
        </row>
        <row r="9505">
          <cell r="H9505" t="str">
            <v>Now Foods Glucosamine and Chondroitin with MSM Joint Health Capsules - 90 Count</v>
          </cell>
        </row>
        <row r="9506">
          <cell r="C9506" t="str">
            <v>IS00210</v>
          </cell>
          <cell r="D9506" t="str">
            <v>B00B0YA6CM</v>
          </cell>
        </row>
        <row r="9506">
          <cell r="H9506" t="str">
            <v>Now Foods Glutathione 500 mg 60 Veg Capsules</v>
          </cell>
        </row>
        <row r="9507">
          <cell r="C9507" t="str">
            <v>IS00210</v>
          </cell>
          <cell r="D9507" t="str">
            <v>B0019LWV92</v>
          </cell>
        </row>
        <row r="9507">
          <cell r="H9507" t="str">
            <v>Now Foods Glutathione Plus Capsules 500mg - 60 Capsules</v>
          </cell>
        </row>
        <row r="9508">
          <cell r="C9508" t="str">
            <v>IS01215</v>
          </cell>
          <cell r="D9508" t="str">
            <v>B003O1TZHQ</v>
          </cell>
        </row>
        <row r="9508">
          <cell r="H9508" t="str">
            <v>Now Foods Gluten Digest Enzymes 60 Veg Capsules</v>
          </cell>
        </row>
        <row r="9509">
          <cell r="C9509" t="str">
            <v>IS01227</v>
          </cell>
          <cell r="D9509" t="str">
            <v>B0013OVZJW</v>
          </cell>
        </row>
        <row r="9509">
          <cell r="H9509" t="str">
            <v>Now Foods Glycine Powder, 1 Lb.</v>
          </cell>
        </row>
        <row r="9510">
          <cell r="C9510" t="str">
            <v>IS01227</v>
          </cell>
          <cell r="D9510" t="str">
            <v>B0013OVZJW</v>
          </cell>
        </row>
        <row r="9510">
          <cell r="H9510" t="str">
            <v>Now Foods Glycine Powder, 1 Lb.</v>
          </cell>
        </row>
        <row r="9511">
          <cell r="C9511" t="str">
            <v>IS01227</v>
          </cell>
          <cell r="D9511" t="str">
            <v>B0013OVZJW</v>
          </cell>
        </row>
        <row r="9511">
          <cell r="H9511" t="str">
            <v>Now Foods Glycine Powder, 1 Lb.</v>
          </cell>
        </row>
        <row r="9512">
          <cell r="C9512" t="str">
            <v>IS01227</v>
          </cell>
          <cell r="D9512" t="str">
            <v>B0013OVZJW</v>
          </cell>
        </row>
        <row r="9512">
          <cell r="H9512" t="str">
            <v>Now Foods Glycine Powder, 1 Lb.</v>
          </cell>
        </row>
        <row r="9513">
          <cell r="C9513" t="str">
            <v>IS01267</v>
          </cell>
          <cell r="D9513" t="str">
            <v>B0009RELKO</v>
          </cell>
        </row>
        <row r="9513">
          <cell r="H9513" t="str">
            <v>Now Foods Golden Flax Seed Organic, Meal 12 oz</v>
          </cell>
        </row>
        <row r="9514">
          <cell r="C9514" t="str">
            <v>IS01268</v>
          </cell>
          <cell r="D9514" t="str">
            <v>B000J41AH4</v>
          </cell>
        </row>
        <row r="9514">
          <cell r="H9514" t="str">
            <v>Now Foods Grapeseed Oil - 118 ml</v>
          </cell>
        </row>
        <row r="9515">
          <cell r="C9515" t="str">
            <v>IS01268</v>
          </cell>
          <cell r="D9515" t="str">
            <v>B000J41AH4</v>
          </cell>
        </row>
        <row r="9515">
          <cell r="H9515" t="str">
            <v>Now Foods Grapeseed Oil - 118 ml</v>
          </cell>
        </row>
        <row r="9516">
          <cell r="C9516" t="str">
            <v>IS01268</v>
          </cell>
          <cell r="D9516" t="str">
            <v>B000J41AH4</v>
          </cell>
        </row>
        <row r="9516">
          <cell r="H9516" t="str">
            <v>Now Foods Grapeseed Oil - 118 ml</v>
          </cell>
        </row>
        <row r="9517">
          <cell r="C9517" t="str">
            <v>IS01268</v>
          </cell>
          <cell r="D9517" t="str">
            <v>B000J41AH4</v>
          </cell>
        </row>
        <row r="9517">
          <cell r="H9517" t="str">
            <v>Now Foods Grapeseed Oil - 118 ml</v>
          </cell>
        </row>
        <row r="9518">
          <cell r="C9518" t="str">
            <v>IS01268</v>
          </cell>
          <cell r="D9518" t="str">
            <v>B000J41AH4</v>
          </cell>
        </row>
        <row r="9518">
          <cell r="H9518" t="str">
            <v>Now Foods Grapeseed Oil - 118 ml</v>
          </cell>
        </row>
        <row r="9519">
          <cell r="C9519" t="str">
            <v>IS01268</v>
          </cell>
          <cell r="D9519" t="str">
            <v>B000J41AH4</v>
          </cell>
        </row>
        <row r="9519">
          <cell r="H9519" t="str">
            <v>Now Foods Grapeseed Oil - 118 ml</v>
          </cell>
        </row>
        <row r="9520">
          <cell r="C9520" t="str">
            <v>IS01246</v>
          </cell>
          <cell r="D9520" t="str">
            <v>B009K6XFCA</v>
          </cell>
        </row>
        <row r="9520">
          <cell r="H9520" t="str">
            <v>Now Foods Horse Chestnut Extract 300 Mg - 90 Capsules</v>
          </cell>
        </row>
        <row r="9521">
          <cell r="C9521" t="str">
            <v>IS01246</v>
          </cell>
          <cell r="D9521" t="str">
            <v>B009K6XFCA</v>
          </cell>
        </row>
        <row r="9521">
          <cell r="H9521" t="str">
            <v>Now Foods Horse Chestnut Extract 300 Mg - 90 Capsules</v>
          </cell>
        </row>
        <row r="9522">
          <cell r="C9522" t="str">
            <v>IS00600</v>
          </cell>
          <cell r="D9522" t="str">
            <v>B0013OSN6A</v>
          </cell>
        </row>
        <row r="9522">
          <cell r="H9522" t="str">
            <v>Now Foods Indole-3-Carbinol - 60 Veg Capsules</v>
          </cell>
        </row>
        <row r="9523">
          <cell r="C9523" t="str">
            <v>IS00600</v>
          </cell>
          <cell r="D9523" t="str">
            <v>B07QTJHBNH</v>
          </cell>
        </row>
        <row r="9523">
          <cell r="H9523" t="str">
            <v>Now Foods Indole-3-Carbinol 200 mg 60 Veg Capsules</v>
          </cell>
        </row>
        <row r="9524">
          <cell r="C9524" t="str">
            <v>IS01256</v>
          </cell>
          <cell r="D9524" t="str">
            <v>B00FYOU6AG</v>
          </cell>
        </row>
        <row r="9524">
          <cell r="H9524" t="str">
            <v>Now Foods Iron Bisglycinate Capsules, 36 mg, 90 Count</v>
          </cell>
        </row>
        <row r="9525">
          <cell r="C9525" t="str">
            <v>IS01138</v>
          </cell>
          <cell r="D9525" t="str">
            <v>B0009A0LDM</v>
          </cell>
        </row>
        <row r="9525">
          <cell r="H9525" t="str">
            <v>Now Foods Kelp Green Superfood Veg Capsules - 250 Capsules</v>
          </cell>
        </row>
        <row r="9526">
          <cell r="C9526" t="str">
            <v>IS01138</v>
          </cell>
          <cell r="D9526" t="str">
            <v>B0001T0CL2</v>
          </cell>
        </row>
        <row r="9526">
          <cell r="H9526" t="str">
            <v>Now Foods Kelp, 150mcg of Natural Iodine, 200 Tablets</v>
          </cell>
        </row>
        <row r="9527">
          <cell r="C9527" t="str">
            <v>IS01138</v>
          </cell>
          <cell r="D9527" t="str">
            <v>B0001T0CL2</v>
          </cell>
        </row>
        <row r="9527">
          <cell r="H9527" t="str">
            <v>Now Foods Kelp, 150mcg of Natural Iodine, 200 Tablets</v>
          </cell>
        </row>
        <row r="9528">
          <cell r="C9528" t="str">
            <v>IS01128</v>
          </cell>
          <cell r="D9528" t="str">
            <v>B00772DYV6</v>
          </cell>
        </row>
        <row r="9528">
          <cell r="H9528" t="str">
            <v>Now Foods L - Optizinc R 30 Mg Capsules with Copper - 100 Count</v>
          </cell>
        </row>
        <row r="9529">
          <cell r="C9529" t="str">
            <v>IS01130</v>
          </cell>
          <cell r="D9529" t="str">
            <v>B001CA9LFW</v>
          </cell>
        </row>
        <row r="9529">
          <cell r="H9529" t="str">
            <v>Now Foods L-Arginine 1000mg - 120 Tabs</v>
          </cell>
        </row>
        <row r="9530">
          <cell r="C9530" t="str">
            <v>IS00584</v>
          </cell>
          <cell r="D9530" t="str">
            <v>B00H57UWNG</v>
          </cell>
        </row>
        <row r="9530">
          <cell r="H9530" t="str">
            <v>Now Foods L-Arginine Capsules, 100 Capsules</v>
          </cell>
        </row>
        <row r="9531">
          <cell r="C9531" t="str">
            <v>IS01130</v>
          </cell>
          <cell r="D9531" t="str">
            <v>B00H57UY48</v>
          </cell>
        </row>
        <row r="9531">
          <cell r="H9531" t="str">
            <v>Now Foods L-Arginine, 1000 mg (120 Tabs)</v>
          </cell>
        </row>
        <row r="9532">
          <cell r="C9532" t="str">
            <v>IS01130</v>
          </cell>
          <cell r="D9532" t="str">
            <v>B00H57UY48</v>
          </cell>
        </row>
        <row r="9532">
          <cell r="H9532" t="str">
            <v>Now Foods L-Arginine, 1000 mg (120 Tabs)</v>
          </cell>
        </row>
        <row r="9533">
          <cell r="C9533" t="str">
            <v>IS01130</v>
          </cell>
          <cell r="D9533" t="str">
            <v>B00H57UY48</v>
          </cell>
        </row>
        <row r="9533">
          <cell r="H9533" t="str">
            <v>Now Foods L-Arginine, 1000 mg (120 Tabs)</v>
          </cell>
        </row>
        <row r="9534">
          <cell r="C9534" t="str">
            <v>IS01130</v>
          </cell>
          <cell r="D9534" t="str">
            <v>B00H57UY48</v>
          </cell>
        </row>
        <row r="9534">
          <cell r="H9534" t="str">
            <v>Now Foods L-Arginine, 1000 mg (120 Tabs)</v>
          </cell>
        </row>
        <row r="9535">
          <cell r="C9535" t="str">
            <v>IS01130</v>
          </cell>
          <cell r="D9535" t="str">
            <v>B00H57UY48</v>
          </cell>
        </row>
        <row r="9535">
          <cell r="H9535" t="str">
            <v>Now Foods L-Arginine, 1000 mg (120 Tabs)</v>
          </cell>
        </row>
        <row r="9536">
          <cell r="C9536" t="str">
            <v>IS01130</v>
          </cell>
          <cell r="D9536" t="str">
            <v>B00H57UY48</v>
          </cell>
        </row>
        <row r="9536">
          <cell r="H9536" t="str">
            <v>Now Foods L-Arginine, 1000 mg (120 Tabs)</v>
          </cell>
        </row>
        <row r="9537">
          <cell r="C9537" t="str">
            <v>IS00589</v>
          </cell>
          <cell r="D9537" t="str">
            <v>B000QVEI1A</v>
          </cell>
        </row>
        <row r="9537">
          <cell r="H9537" t="str">
            <v>Now Foods L-Cysteine, 500 Mg, 100 Tablets</v>
          </cell>
        </row>
        <row r="9538">
          <cell r="C9538" t="str">
            <v>IS01909</v>
          </cell>
          <cell r="D9538" t="str">
            <v>B000QVCAKQ</v>
          </cell>
        </row>
        <row r="9538">
          <cell r="H9538" t="str">
            <v>Now Foods L-Glutamine Capsules 500mg - 120 Capsules</v>
          </cell>
        </row>
        <row r="9539">
          <cell r="C9539" t="str">
            <v>IS01909</v>
          </cell>
          <cell r="D9539" t="str">
            <v>B000QVCAKQ</v>
          </cell>
        </row>
        <row r="9539">
          <cell r="H9539" t="str">
            <v>Now Foods L-Glutamine Capsules 500mg - 120 Capsules</v>
          </cell>
        </row>
        <row r="9540">
          <cell r="C9540" t="str">
            <v>IS01909</v>
          </cell>
          <cell r="D9540" t="str">
            <v>B000QVCAKQ</v>
          </cell>
        </row>
        <row r="9540">
          <cell r="H9540" t="str">
            <v>Now Foods L-Glutamine Capsules 500mg - 120 Capsules</v>
          </cell>
        </row>
        <row r="9541">
          <cell r="C9541" t="str">
            <v>IS01909</v>
          </cell>
          <cell r="D9541" t="str">
            <v>B000QVCAKQ</v>
          </cell>
        </row>
        <row r="9541">
          <cell r="H9541" t="str">
            <v>Now Foods L-Glutamine Capsules 500mg - 120 Capsules</v>
          </cell>
        </row>
        <row r="9542">
          <cell r="C9542" t="str">
            <v>IS01909</v>
          </cell>
          <cell r="D9542" t="str">
            <v>B000QVCAKQ</v>
          </cell>
        </row>
        <row r="9542">
          <cell r="H9542" t="str">
            <v>Now Foods L-Glutamine Capsules 500mg - 120 Capsules</v>
          </cell>
        </row>
        <row r="9543">
          <cell r="C9543" t="str">
            <v>IS01909</v>
          </cell>
          <cell r="D9543" t="str">
            <v>B000QVCAKQ</v>
          </cell>
        </row>
        <row r="9543">
          <cell r="H9543" t="str">
            <v>Now Foods L-Glutamine Capsules 500mg - 120 Capsules</v>
          </cell>
        </row>
        <row r="9544">
          <cell r="C9544" t="str">
            <v>IS00499</v>
          </cell>
          <cell r="D9544" t="str">
            <v>B07KXTVVLB</v>
          </cell>
        </row>
        <row r="9544">
          <cell r="H9544" t="str">
            <v>Now Foods L-Lysine 1000 mg Amino Acid 250 Tablets</v>
          </cell>
        </row>
        <row r="9545">
          <cell r="C9545" t="str">
            <v>IS01127</v>
          </cell>
          <cell r="D9545" t="str">
            <v>B000Z9361G</v>
          </cell>
        </row>
        <row r="9545">
          <cell r="H9545" t="str">
            <v>Now Foods L-Lysine 1000Mg Tabs 100'S New</v>
          </cell>
        </row>
        <row r="9546">
          <cell r="C9546" t="str">
            <v>IS01127</v>
          </cell>
          <cell r="D9546" t="str">
            <v>B000Z9361G</v>
          </cell>
        </row>
        <row r="9546">
          <cell r="H9546" t="str">
            <v>Now Foods L-Lysine 1000Mg Tabs 100'S New</v>
          </cell>
        </row>
        <row r="9547">
          <cell r="C9547" t="str">
            <v>IS01127</v>
          </cell>
          <cell r="D9547" t="str">
            <v>B000Z9361G</v>
          </cell>
        </row>
        <row r="9547">
          <cell r="H9547" t="str">
            <v>Now Foods L-Lysine 1000Mg Tabs 100'S New</v>
          </cell>
        </row>
        <row r="9548">
          <cell r="C9548" t="str">
            <v>IS01127</v>
          </cell>
          <cell r="D9548" t="str">
            <v>B000Z9361G</v>
          </cell>
        </row>
        <row r="9548">
          <cell r="H9548" t="str">
            <v>Now Foods L-Lysine 1000Mg Tabs 100'S New</v>
          </cell>
        </row>
        <row r="9549">
          <cell r="C9549" t="str">
            <v>IS01127</v>
          </cell>
          <cell r="D9549" t="str">
            <v>B000Z9361G</v>
          </cell>
        </row>
        <row r="9549">
          <cell r="H9549" t="str">
            <v>Now Foods L-Lysine Tablets 1000Mg - 100 Tablets</v>
          </cell>
        </row>
        <row r="9550">
          <cell r="C9550" t="str">
            <v>IS01127</v>
          </cell>
          <cell r="D9550" t="str">
            <v>B000Z9361G</v>
          </cell>
        </row>
        <row r="9550">
          <cell r="H9550" t="str">
            <v>Now Foods L-Lysine Tablets 1000Mg - 100 Tablets</v>
          </cell>
        </row>
        <row r="9551">
          <cell r="C9551" t="str">
            <v>IS01127</v>
          </cell>
          <cell r="D9551" t="str">
            <v>B000Z9361G</v>
          </cell>
        </row>
        <row r="9551">
          <cell r="H9551" t="str">
            <v>Now Foods L-Lysine Tablets 1000Mg - 100 Tablets</v>
          </cell>
        </row>
        <row r="9552">
          <cell r="C9552" t="str">
            <v>IS01127</v>
          </cell>
          <cell r="D9552" t="str">
            <v>B000Z9361G</v>
          </cell>
        </row>
        <row r="9552">
          <cell r="H9552" t="str">
            <v>Now Foods L-Lysine Tablets 1000Mg - 100 Tablets</v>
          </cell>
        </row>
        <row r="9553">
          <cell r="C9553" t="str">
            <v>IS01127</v>
          </cell>
          <cell r="D9553" t="str">
            <v>B000Z9361G</v>
          </cell>
        </row>
        <row r="9553">
          <cell r="H9553" t="str">
            <v>Now Foods L-Lysine Tablets 1000Mg - 100 Tablets</v>
          </cell>
        </row>
        <row r="9554">
          <cell r="C9554" t="str">
            <v>IS01128</v>
          </cell>
          <cell r="D9554" t="str">
            <v>B07G2F85HG</v>
          </cell>
        </row>
        <row r="9554">
          <cell r="H9554" t="str">
            <v>Now Foods L-OptiZinc, 100 Caps 30 mg</v>
          </cell>
        </row>
        <row r="9555">
          <cell r="C9555" t="str">
            <v>IS01245</v>
          </cell>
          <cell r="D9555" t="str">
            <v>B01DPI3ALY</v>
          </cell>
        </row>
        <row r="9555">
          <cell r="H9555" t="str">
            <v>Now Foods L-Theanine 100 mg 90 Chewable Tablets</v>
          </cell>
        </row>
        <row r="9556">
          <cell r="C9556" t="str">
            <v>IS01245</v>
          </cell>
          <cell r="D9556" t="str">
            <v>B01DPI3ALY</v>
          </cell>
        </row>
        <row r="9556">
          <cell r="H9556" t="str">
            <v>Now Foods L-Theanine 100 mg 90 Chewable Tablets</v>
          </cell>
        </row>
        <row r="9557">
          <cell r="C9557" t="str">
            <v>IS01245</v>
          </cell>
          <cell r="D9557" t="str">
            <v>B01DPI3ALY</v>
          </cell>
        </row>
        <row r="9557">
          <cell r="H9557" t="str">
            <v>Now Foods L-Theanine 100 mg 90 Chewable Tablets</v>
          </cell>
        </row>
        <row r="9558">
          <cell r="C9558" t="str">
            <v>IS01232</v>
          </cell>
          <cell r="D9558" t="str">
            <v>B000H7P9M0</v>
          </cell>
        </row>
        <row r="9558">
          <cell r="H9558" t="str">
            <v>Now Foods L-Theanine Vegetarian Capsules 200Mg - 60 Capsules</v>
          </cell>
        </row>
        <row r="9559">
          <cell r="C9559" t="str">
            <v>IS01232</v>
          </cell>
          <cell r="D9559" t="str">
            <v>B000H7P9M0</v>
          </cell>
        </row>
        <row r="9559">
          <cell r="H9559" t="str">
            <v>Now Foods L-Theanine Vegetarian Capsules 200Mg - 60 Capsules</v>
          </cell>
        </row>
        <row r="9560">
          <cell r="C9560" t="str">
            <v>IS01245</v>
          </cell>
          <cell r="D9560" t="str">
            <v>B01DPI3ALY</v>
          </cell>
        </row>
        <row r="9560">
          <cell r="H9560" t="str">
            <v>Now Foods LTheanine100 mg 90 Chewables Tablet</v>
          </cell>
        </row>
        <row r="9561">
          <cell r="C9561" t="str">
            <v>IS01252</v>
          </cell>
          <cell r="D9561" t="str">
            <v>B00AGJFM0I</v>
          </cell>
        </row>
        <row r="9561">
          <cell r="H9561" t="str">
            <v>Now Foods Lecithin 1200mg, 100 Soft-gels</v>
          </cell>
        </row>
        <row r="9562">
          <cell r="C9562" t="str">
            <v>IS01252</v>
          </cell>
          <cell r="D9562" t="str">
            <v>B00AGJFM0I</v>
          </cell>
        </row>
        <row r="9562">
          <cell r="H9562" t="str">
            <v>Now Foods Lecithin 1200mg, 100 Soft-gels</v>
          </cell>
        </row>
        <row r="9563">
          <cell r="C9563" t="str">
            <v>IS01252</v>
          </cell>
          <cell r="D9563" t="str">
            <v>B000MGOXUA</v>
          </cell>
        </row>
        <row r="9563">
          <cell r="H9563" t="str">
            <v>Now Foods Lecithin 1200mg, Soft-gels, 100-Count</v>
          </cell>
        </row>
        <row r="9564">
          <cell r="C9564" t="str">
            <v>IS01252</v>
          </cell>
          <cell r="D9564" t="str">
            <v>B000MGOXUA</v>
          </cell>
        </row>
        <row r="9564">
          <cell r="H9564" t="str">
            <v>Now Foods Lecithin 1200mg, Soft-gels, 100-Count</v>
          </cell>
        </row>
        <row r="9565">
          <cell r="C9565" t="str">
            <v>IS01252</v>
          </cell>
          <cell r="D9565" t="str">
            <v>B000MGOXUA</v>
          </cell>
        </row>
        <row r="9565">
          <cell r="H9565" t="str">
            <v>Now Foods Lecithin 1200mg, Soft-gels, 100-Count</v>
          </cell>
        </row>
        <row r="9566">
          <cell r="C9566" t="str">
            <v>IS01252</v>
          </cell>
          <cell r="D9566" t="str">
            <v>B000MGOXUA</v>
          </cell>
        </row>
        <row r="9566">
          <cell r="H9566" t="str">
            <v>Now Foods Lecithin 1200mg, Soft-gels, 100-Count</v>
          </cell>
        </row>
        <row r="9567">
          <cell r="C9567" t="str">
            <v>IS01252</v>
          </cell>
          <cell r="D9567" t="str">
            <v>B000MGOXUA</v>
          </cell>
        </row>
        <row r="9567">
          <cell r="H9567" t="str">
            <v>Now Foods Lecithin 1200mg, Soft-gels, 100-Count</v>
          </cell>
        </row>
        <row r="9568">
          <cell r="C9568" t="str">
            <v>IS01252</v>
          </cell>
          <cell r="D9568" t="str">
            <v>B000MGOXUA</v>
          </cell>
        </row>
        <row r="9568">
          <cell r="H9568" t="str">
            <v>Now Foods Lecithin 1200mg, Soft-gels, 100-Count</v>
          </cell>
        </row>
        <row r="9569">
          <cell r="C9569" t="str">
            <v>IS00484</v>
          </cell>
          <cell r="D9569" t="str">
            <v>B002MFOO3A</v>
          </cell>
        </row>
        <row r="9569">
          <cell r="H9569" t="str">
            <v>Now Foods Liquid Melatonin 鈥 59Ml</v>
          </cell>
        </row>
        <row r="9570">
          <cell r="C9570" t="str">
            <v>IS00484</v>
          </cell>
          <cell r="D9570" t="str">
            <v>B002MFOO3A</v>
          </cell>
        </row>
        <row r="9570">
          <cell r="H9570" t="str">
            <v>Now Foods Liquid Melatonin 鈥 59Ml</v>
          </cell>
        </row>
        <row r="9571">
          <cell r="C9571" t="str">
            <v>IS00484</v>
          </cell>
          <cell r="D9571" t="str">
            <v>B002MFOO3A</v>
          </cell>
        </row>
        <row r="9571">
          <cell r="H9571" t="str">
            <v>Now Foods Liquid Melatonin 鈥 59Ml</v>
          </cell>
        </row>
        <row r="9572">
          <cell r="C9572" t="str">
            <v>IS01903</v>
          </cell>
          <cell r="D9572" t="str">
            <v>B009KZ3D5U</v>
          </cell>
        </row>
        <row r="9572">
          <cell r="H9572" t="str">
            <v>Now Foods Liquid Vitamin D-3, 1,000 IU per drop 1 fl oz, 30 ml</v>
          </cell>
        </row>
        <row r="9573">
          <cell r="C9573" t="str">
            <v>IS01308</v>
          </cell>
          <cell r="D9573" t="str">
            <v>B000JN7URE</v>
          </cell>
        </row>
        <row r="9573">
          <cell r="H9573" t="str">
            <v>Now Foods Lycopene 10mg, Soft-gels, 120-Count</v>
          </cell>
        </row>
        <row r="9574">
          <cell r="C9574" t="str">
            <v>IS01308</v>
          </cell>
          <cell r="D9574" t="str">
            <v>B000JN7URE</v>
          </cell>
        </row>
        <row r="9574">
          <cell r="H9574" t="str">
            <v>Now Foods Lycopene 10mg, Soft-gels, 120-Count</v>
          </cell>
        </row>
        <row r="9575">
          <cell r="C9575" t="str">
            <v>IS01308</v>
          </cell>
          <cell r="D9575" t="str">
            <v>B000JN7URE</v>
          </cell>
        </row>
        <row r="9575">
          <cell r="H9575" t="str">
            <v>Now Foods Lycopene 10mg, Soft-gels, 120-Count</v>
          </cell>
        </row>
        <row r="9576">
          <cell r="C9576" t="str">
            <v>IS01212</v>
          </cell>
          <cell r="D9576" t="str">
            <v>B00772DITE</v>
          </cell>
        </row>
        <row r="9576">
          <cell r="H9576" t="str">
            <v>Now Foods Magnesium Capsules 400 mg - 180 Capsules</v>
          </cell>
        </row>
        <row r="9577">
          <cell r="C9577" t="str">
            <v>IS00673</v>
          </cell>
          <cell r="D9577" t="str">
            <v>B00ASC0TV0</v>
          </cell>
        </row>
        <row r="9577">
          <cell r="H9577" t="str">
            <v>Now Foods Magnesium Citrate 200 mg 250 Tablets</v>
          </cell>
        </row>
        <row r="9578">
          <cell r="C9578" t="str">
            <v>IS00673</v>
          </cell>
          <cell r="D9578" t="str">
            <v>B00N969BBG</v>
          </cell>
        </row>
        <row r="9578">
          <cell r="H9578" t="str">
            <v>Now Foods Magnesium Citrate 200mg, 250 Tablets (Pack of 2)</v>
          </cell>
        </row>
        <row r="9579">
          <cell r="C9579" t="str">
            <v>IS00318</v>
          </cell>
          <cell r="D9579" t="str">
            <v>B00PY5MIYC</v>
          </cell>
        </row>
        <row r="9579">
          <cell r="H9579" t="str">
            <v>Now Foods Magnesium Citrate Capsules - 120 Capsules</v>
          </cell>
        </row>
        <row r="9580">
          <cell r="C9580" t="str">
            <v>IS00318</v>
          </cell>
          <cell r="D9580" t="str">
            <v>B0014M1VII</v>
          </cell>
        </row>
        <row r="9580">
          <cell r="H9580" t="str">
            <v>Now Foods Magnesium Citrate, 400 mg, 120 Veg Capsules</v>
          </cell>
        </row>
        <row r="9581">
          <cell r="C9581" t="str">
            <v>IS00318</v>
          </cell>
          <cell r="D9581" t="str">
            <v>B07BBSPR6Y</v>
          </cell>
        </row>
        <row r="9581">
          <cell r="H9581" t="str">
            <v>Now Foods Magnesium Citrate, 400 mg, 120 Veg Capsules</v>
          </cell>
        </row>
        <row r="9582">
          <cell r="C9582" t="str">
            <v>IS01247</v>
          </cell>
          <cell r="D9582" t="str">
            <v>B001F0R7VE</v>
          </cell>
        </row>
        <row r="9582">
          <cell r="H9582" t="str">
            <v>Now Foods Methyl B-12 Lozenges 1000Mcg - 100 Lozenges</v>
          </cell>
        </row>
        <row r="9583">
          <cell r="C9583" t="str">
            <v>IS01247</v>
          </cell>
          <cell r="D9583" t="str">
            <v>B001F0R7VE</v>
          </cell>
        </row>
        <row r="9583">
          <cell r="H9583" t="str">
            <v>Now Foods Methyl B-12 Lozenges 1000Mcg - 100 Lozenges</v>
          </cell>
        </row>
        <row r="9584">
          <cell r="C9584" t="str">
            <v>IS01361</v>
          </cell>
          <cell r="D9584" t="str">
            <v>B00KT3H13C</v>
          </cell>
        </row>
        <row r="9584">
          <cell r="H9584" t="str">
            <v>Now Foods N - Acetyl Cysteine 1000 Mg Free Radical Protection Tablets - 120 Count</v>
          </cell>
        </row>
        <row r="9585">
          <cell r="C9585" t="str">
            <v>IS01361</v>
          </cell>
          <cell r="D9585" t="str">
            <v>B00KT3H13C</v>
          </cell>
        </row>
        <row r="9585">
          <cell r="H9585" t="str">
            <v>Now Foods N - Acetyl Cysteine 1000 Mg Free Radical Protection Tablets - 120 Count</v>
          </cell>
        </row>
        <row r="9586">
          <cell r="C9586" t="str">
            <v>IS01361</v>
          </cell>
          <cell r="D9586" t="str">
            <v>B00KT3H13C</v>
          </cell>
        </row>
        <row r="9586">
          <cell r="H9586" t="str">
            <v>Now Foods N - Acetyl Cysteine 1000 Mg Free Radical Protection Tablets - 120 Count</v>
          </cell>
        </row>
        <row r="9587">
          <cell r="C9587" t="str">
            <v>IS01361</v>
          </cell>
          <cell r="D9587" t="str">
            <v>B00KT3H13C</v>
          </cell>
        </row>
        <row r="9587">
          <cell r="H9587" t="str">
            <v>Now Foods N - Acetyl Cysteine 1000 Mg Free Radical Protection Tablets - 120 Count</v>
          </cell>
        </row>
        <row r="9588">
          <cell r="C9588" t="str">
            <v>IS01361</v>
          </cell>
          <cell r="D9588" t="str">
            <v>B00KT3H13C</v>
          </cell>
        </row>
        <row r="9588">
          <cell r="H9588" t="str">
            <v>Now Foods N - Acetyl Cysteine 1000 Mg Free Radical Protection Tablets - 120 Count</v>
          </cell>
        </row>
        <row r="9589">
          <cell r="C9589" t="str">
            <v>IS01361</v>
          </cell>
          <cell r="D9589" t="str">
            <v>B00KT3H13C</v>
          </cell>
        </row>
        <row r="9589">
          <cell r="H9589" t="str">
            <v>Now Foods N - Acetyl Cysteine 1000 Mg Free Radical Protection Tablets - Pack of 120 Count</v>
          </cell>
        </row>
        <row r="9590">
          <cell r="C9590" t="str">
            <v>IS01137</v>
          </cell>
          <cell r="D9590" t="str">
            <v>B07T3QLKJ6</v>
          </cell>
        </row>
        <row r="9590">
          <cell r="H9590" t="str">
            <v>Now Foods N-F, D-Mannose, 500 mg, 120 Veggie Caps</v>
          </cell>
        </row>
        <row r="9591">
          <cell r="C9591" t="str">
            <v>IS01137</v>
          </cell>
          <cell r="D9591" t="str">
            <v>B07T3QLKJ6</v>
          </cell>
        </row>
        <row r="9591">
          <cell r="H9591" t="str">
            <v>Now Foods N-F, D-Mannose, 500 mg, 120 Veggie Caps</v>
          </cell>
        </row>
        <row r="9592">
          <cell r="C9592" t="str">
            <v>IS01137</v>
          </cell>
          <cell r="D9592" t="str">
            <v>B07T3QLKJ6</v>
          </cell>
        </row>
        <row r="9592">
          <cell r="H9592" t="str">
            <v>Now Foods N-F, D-Mannose, 500 mg, 120 Veggie Caps</v>
          </cell>
        </row>
        <row r="9593">
          <cell r="C9593" t="str">
            <v>IS01137</v>
          </cell>
          <cell r="D9593" t="str">
            <v>B07T3QLKJ6</v>
          </cell>
        </row>
        <row r="9593">
          <cell r="H9593" t="str">
            <v>Now Foods N-F, D-Mannose, 500 mg, 120 Veggie Caps</v>
          </cell>
        </row>
        <row r="9594">
          <cell r="C9594" t="str">
            <v>IS01137</v>
          </cell>
          <cell r="D9594" t="str">
            <v>B07T3QLKJ6</v>
          </cell>
        </row>
        <row r="9594">
          <cell r="H9594" t="str">
            <v>Now Foods N-F, D-Mannose, 500 mg, 120 Veggie Caps</v>
          </cell>
        </row>
        <row r="9595">
          <cell r="C9595" t="str">
            <v>IS01137</v>
          </cell>
          <cell r="D9595" t="str">
            <v>B07T3QLKJ6</v>
          </cell>
        </row>
        <row r="9595">
          <cell r="H9595" t="str">
            <v>Now Foods N-F, D-Mannose, 500 mg, 120 Veggie Caps</v>
          </cell>
        </row>
        <row r="9596">
          <cell r="C9596" t="str">
            <v>IS01361</v>
          </cell>
          <cell r="D9596" t="str">
            <v>B00KT3H13C</v>
          </cell>
        </row>
        <row r="9596">
          <cell r="H9596" t="str">
            <v>Now Foods NAC 1000 Mg Tablets - Pack of 120 Count</v>
          </cell>
        </row>
        <row r="9597">
          <cell r="C9597" t="str">
            <v>IS00476</v>
          </cell>
          <cell r="D9597" t="str">
            <v>B007K56AOI</v>
          </cell>
        </row>
        <row r="9597">
          <cell r="H9597" t="str">
            <v>Now Foods NOW GABA - 500 mg - 100 Veg Capsules</v>
          </cell>
        </row>
        <row r="9598">
          <cell r="C9598" t="str">
            <v>IS01190</v>
          </cell>
          <cell r="D9598" t="str">
            <v>B07B8MPG19</v>
          </cell>
        </row>
        <row r="9598">
          <cell r="H9598" t="str">
            <v>Now Foods Niacin (500 mg) -100 Capsules</v>
          </cell>
        </row>
        <row r="9599">
          <cell r="C9599" t="str">
            <v>IS01190</v>
          </cell>
          <cell r="D9599" t="str">
            <v>B004LVW8TU</v>
          </cell>
        </row>
        <row r="9599">
          <cell r="H9599" t="str">
            <v>Now Foods Niacin 500Mg Capsules - 100 Count</v>
          </cell>
        </row>
        <row r="9600">
          <cell r="C9600" t="str">
            <v>IS01190</v>
          </cell>
          <cell r="D9600" t="str">
            <v>B004LVW8TU</v>
          </cell>
        </row>
        <row r="9600">
          <cell r="H9600" t="str">
            <v>Now Foods Niacin 500Mg Capsules - 100 Count</v>
          </cell>
        </row>
        <row r="9601">
          <cell r="C9601" t="str">
            <v>IS01294</v>
          </cell>
          <cell r="D9601" t="str">
            <v>B00028LV8K</v>
          </cell>
        </row>
        <row r="9601">
          <cell r="H9601" t="str">
            <v>Now Foods Niacin 500mg, 250 Tablets</v>
          </cell>
        </row>
        <row r="9602">
          <cell r="C9602" t="str">
            <v>IS02042</v>
          </cell>
          <cell r="D9602" t="str">
            <v>B000OSUDJQ</v>
          </cell>
        </row>
        <row r="9602">
          <cell r="H9602" t="str">
            <v>Now Foods Niacin Amide 500 mg Vitamin B3 Capsules - 100 Count</v>
          </cell>
        </row>
        <row r="9603">
          <cell r="C9603" t="str">
            <v>IS00636</v>
          </cell>
          <cell r="D9603" t="str">
            <v>B000MGR1N6</v>
          </cell>
        </row>
        <row r="9603">
          <cell r="H9603" t="str">
            <v>Now Foods Nutritional Yeast Flakes - 284 g</v>
          </cell>
        </row>
        <row r="9604">
          <cell r="C9604" t="str">
            <v>IS00636</v>
          </cell>
          <cell r="D9604" t="str">
            <v>B000MGR1N6</v>
          </cell>
        </row>
        <row r="9604">
          <cell r="H9604" t="str">
            <v>Now Foods Nutritional Yeast Flakes - 284 g</v>
          </cell>
        </row>
        <row r="9605">
          <cell r="C9605" t="str">
            <v>IS00636</v>
          </cell>
          <cell r="D9605" t="str">
            <v>B000MGR1N6</v>
          </cell>
        </row>
        <row r="9605">
          <cell r="H9605" t="str">
            <v>Now Foods Nutritional Yeast Flakes Powder - 284 g</v>
          </cell>
        </row>
        <row r="9606">
          <cell r="C9606" t="str">
            <v>IS06116</v>
          </cell>
          <cell r="D9606" t="str">
            <v>B000J18RSW</v>
          </cell>
        </row>
        <row r="9606">
          <cell r="H9606" t="str">
            <v>Now Foods Omega 3, Pack of 100 softgel</v>
          </cell>
        </row>
        <row r="9607">
          <cell r="C9607" t="str">
            <v>IS01158</v>
          </cell>
          <cell r="D9607" t="str">
            <v>B003P7YVTQ</v>
          </cell>
        </row>
        <row r="9607">
          <cell r="H9607" t="str">
            <v>Now Foods OralBiotic Blis K12, 60 Lozenges</v>
          </cell>
        </row>
        <row r="9608">
          <cell r="C9608" t="str">
            <v>IS01158</v>
          </cell>
          <cell r="D9608" t="str">
            <v>B003P7YVTQ</v>
          </cell>
        </row>
        <row r="9608">
          <cell r="H9608" t="str">
            <v>Now Foods OralBiotic Blis K12, 60 Lozenges</v>
          </cell>
        </row>
        <row r="9609">
          <cell r="C9609" t="str">
            <v>IS01222</v>
          </cell>
          <cell r="D9609" t="str">
            <v>B000YE9CRO</v>
          </cell>
        </row>
        <row r="9609">
          <cell r="H9609" t="str">
            <v>Now Foods Organic Barley Grass Juice Powder, 4-Ounce</v>
          </cell>
        </row>
        <row r="9610">
          <cell r="C9610" t="str">
            <v>IS01222</v>
          </cell>
          <cell r="D9610" t="str">
            <v>B000YE9CRO</v>
          </cell>
        </row>
        <row r="9610">
          <cell r="H9610" t="str">
            <v>Now Foods Organic Barley Grass Juice Powder, 4-Ounce</v>
          </cell>
        </row>
        <row r="9611">
          <cell r="C9611" t="str">
            <v>IS01163</v>
          </cell>
          <cell r="D9611" t="str">
            <v>B00CJDX558</v>
          </cell>
        </row>
        <row r="9611">
          <cell r="H9611" t="str">
            <v>Now Foods Organic Brazil Nuts, 10 Ounce</v>
          </cell>
        </row>
        <row r="9612">
          <cell r="C9612" t="str">
            <v>IS01162</v>
          </cell>
          <cell r="D9612" t="str">
            <v>B000MGSI1K</v>
          </cell>
        </row>
        <row r="9612">
          <cell r="H9612" t="str">
            <v>Now Foods Organic Inulin Pure Powder - 227 g</v>
          </cell>
        </row>
        <row r="9613">
          <cell r="C9613" t="str">
            <v>IS01162</v>
          </cell>
          <cell r="D9613" t="str">
            <v>B000MGSI1K</v>
          </cell>
        </row>
        <row r="9613">
          <cell r="H9613" t="str">
            <v>Now Foods Organic Inulin Pure Powder - 227 g</v>
          </cell>
        </row>
        <row r="9614">
          <cell r="C9614" t="str">
            <v>IS01162</v>
          </cell>
          <cell r="D9614" t="str">
            <v>B000MGSI1K</v>
          </cell>
        </row>
        <row r="9614">
          <cell r="H9614" t="str">
            <v>Now Foods Organic Inulin Pure Powder - 227 g</v>
          </cell>
        </row>
        <row r="9615">
          <cell r="C9615" t="str">
            <v>IS01162</v>
          </cell>
          <cell r="D9615" t="str">
            <v>B000MGSI1K</v>
          </cell>
        </row>
        <row r="9615">
          <cell r="H9615" t="str">
            <v>Now Foods Organic Inulin Pure Powder - 227 g</v>
          </cell>
        </row>
        <row r="9616">
          <cell r="C9616" t="str">
            <v>IS01162</v>
          </cell>
          <cell r="D9616" t="str">
            <v>B000MGSI1K</v>
          </cell>
        </row>
        <row r="9616">
          <cell r="H9616" t="str">
            <v>Now Foods Organic Inulin Pure Powder - 227 g</v>
          </cell>
        </row>
        <row r="9617">
          <cell r="C9617" t="str">
            <v>IS01162</v>
          </cell>
          <cell r="D9617" t="str">
            <v>B000MGSI1K</v>
          </cell>
        </row>
        <row r="9617">
          <cell r="H9617" t="str">
            <v>Now Foods Organic Inulin Pure Powder - 227 g</v>
          </cell>
        </row>
        <row r="9618">
          <cell r="C9618" t="str">
            <v>IS01162</v>
          </cell>
          <cell r="D9618" t="str">
            <v>B000MGSI1K</v>
          </cell>
        </row>
        <row r="9618">
          <cell r="H9618" t="str">
            <v>Now Foods Organic Inulin Pure Powder - 227 g</v>
          </cell>
        </row>
        <row r="9619">
          <cell r="C9619" t="str">
            <v>IS01162</v>
          </cell>
          <cell r="D9619" t="str">
            <v>B000MGSI1K</v>
          </cell>
        </row>
        <row r="9619">
          <cell r="H9619" t="str">
            <v>Now Foods Organic Inulin Pure Powder - 227 g</v>
          </cell>
        </row>
        <row r="9620">
          <cell r="C9620" t="str">
            <v>IS01162</v>
          </cell>
          <cell r="D9620" t="str">
            <v>B000MGSI1K</v>
          </cell>
        </row>
        <row r="9620">
          <cell r="H9620" t="str">
            <v>Now Foods Organic Inulin Pure Powder - 227 g</v>
          </cell>
        </row>
        <row r="9621">
          <cell r="C9621" t="str">
            <v>IS02566</v>
          </cell>
          <cell r="D9621" t="str">
            <v>B0019LTGOU</v>
          </cell>
        </row>
        <row r="9621">
          <cell r="H9621" t="str">
            <v>Now Foods Organic Jojoba Oil 4 Ounce</v>
          </cell>
        </row>
        <row r="9622">
          <cell r="C9622" t="str">
            <v>IS02566</v>
          </cell>
          <cell r="D9622" t="str">
            <v>B0019LTGOU</v>
          </cell>
        </row>
        <row r="9622">
          <cell r="H9622" t="str">
            <v>Now Foods Organic Jojoba Oil 4 Ounce</v>
          </cell>
        </row>
        <row r="9623">
          <cell r="C9623" t="str">
            <v>IS00686</v>
          </cell>
          <cell r="D9623" t="str">
            <v>B07BBPFMLS</v>
          </cell>
        </row>
        <row r="9623">
          <cell r="H9623" t="str">
            <v>Now Foods Panax Ginseng 500mg - 250 Capsules</v>
          </cell>
        </row>
        <row r="9624">
          <cell r="C9624" t="str">
            <v>IS00686</v>
          </cell>
          <cell r="D9624" t="str">
            <v>B07JBZG15Z</v>
          </cell>
        </row>
        <row r="9624">
          <cell r="H9624" t="str">
            <v>Now Foods Panax Ginseng 500mg - 250 Capsules</v>
          </cell>
        </row>
        <row r="9625">
          <cell r="C9625" t="str">
            <v>IS00686</v>
          </cell>
          <cell r="D9625" t="str">
            <v>B07BBPFMLS</v>
          </cell>
        </row>
        <row r="9625">
          <cell r="H9625" t="str">
            <v>Now Foods Panax Ginseng 500mg - 250 Capsules</v>
          </cell>
        </row>
        <row r="9626">
          <cell r="C9626" t="str">
            <v>IS00686</v>
          </cell>
          <cell r="D9626" t="str">
            <v>B07BBPFMLS</v>
          </cell>
        </row>
        <row r="9626">
          <cell r="H9626" t="str">
            <v>Now Foods Panax Ginseng 500mg - 250 Capsules</v>
          </cell>
        </row>
        <row r="9627">
          <cell r="C9627" t="str">
            <v>IS00686</v>
          </cell>
          <cell r="D9627" t="str">
            <v>B07BBPFMLS</v>
          </cell>
        </row>
        <row r="9627">
          <cell r="H9627" t="str">
            <v>Now Foods Panax Ginseng 500mg - 250 Capsules</v>
          </cell>
        </row>
        <row r="9628">
          <cell r="C9628" t="str">
            <v>IS00686</v>
          </cell>
          <cell r="D9628" t="str">
            <v>B07BBPFMLS</v>
          </cell>
        </row>
        <row r="9628">
          <cell r="H9628" t="str">
            <v>Now Foods Panax Ginseng 500mg - 250 Capsules</v>
          </cell>
        </row>
        <row r="9629">
          <cell r="C9629" t="str">
            <v>IS00686</v>
          </cell>
          <cell r="D9629" t="str">
            <v>B07KXWJ6NF</v>
          </cell>
        </row>
        <row r="9629">
          <cell r="H9629" t="str">
            <v>Now Foods Panax Ginseng 500mg Adaptogenic Herb 250 Veg Capsules</v>
          </cell>
        </row>
        <row r="9630">
          <cell r="C9630" t="str">
            <v>IS00686</v>
          </cell>
          <cell r="D9630" t="str">
            <v>B0013OXFF4</v>
          </cell>
        </row>
        <row r="9630">
          <cell r="H9630" t="str">
            <v>Now Foods Panax Ginseng Capsules 500mg - 250 Capsules</v>
          </cell>
        </row>
        <row r="9631">
          <cell r="C9631" t="str">
            <v>IS01778</v>
          </cell>
          <cell r="D9631" t="str">
            <v>B01N26G89C</v>
          </cell>
        </row>
        <row r="9631">
          <cell r="H9631" t="str">
            <v>Now Foods Phosphatidyl Serine (300 mg, 50 Softgels)</v>
          </cell>
        </row>
        <row r="9632">
          <cell r="C9632" t="str">
            <v>IS00457</v>
          </cell>
          <cell r="D9632" t="str">
            <v>B0001ZOA1E</v>
          </cell>
        </row>
        <row r="9632">
          <cell r="H9632" t="str">
            <v>Now Foods Plant Enzymes, 240 vcaps</v>
          </cell>
        </row>
        <row r="9633">
          <cell r="C9633" t="str">
            <v>IS00457</v>
          </cell>
          <cell r="D9633" t="str">
            <v>B0001ZOA1E</v>
          </cell>
        </row>
        <row r="9633">
          <cell r="H9633" t="str">
            <v>Now Foods Plant Enzymes, 240 vcaps</v>
          </cell>
        </row>
        <row r="9634">
          <cell r="C9634" t="str">
            <v>IS00237</v>
          </cell>
          <cell r="D9634" t="str">
            <v>B002S1U7RU</v>
          </cell>
        </row>
        <row r="9634">
          <cell r="H9634" t="str">
            <v>Now Foods Probiotic-10 25 Billion Vitamin, 50 Veg Capsules</v>
          </cell>
        </row>
        <row r="9635">
          <cell r="C9635" t="str">
            <v>IS01196</v>
          </cell>
          <cell r="D9635" t="str">
            <v>B00PXL3J7W</v>
          </cell>
        </row>
        <row r="9635">
          <cell r="H9635" t="str">
            <v>Now Foods Pumpkin Seed Oil (1000 mg) -100 Softgels</v>
          </cell>
        </row>
        <row r="9636">
          <cell r="C9636" t="str">
            <v>IS01196</v>
          </cell>
          <cell r="D9636" t="str">
            <v>B00PXL3J7W</v>
          </cell>
        </row>
        <row r="9636">
          <cell r="H9636" t="str">
            <v>Now Foods Pumpkin Seed Oil (1000 mg) -100 Softgels</v>
          </cell>
        </row>
        <row r="9637">
          <cell r="C9637" t="str">
            <v>IS01196</v>
          </cell>
          <cell r="D9637" t="str">
            <v>B00PXL3J7W</v>
          </cell>
        </row>
        <row r="9637">
          <cell r="H9637" t="str">
            <v>Now Foods Pumpkin Seed Oil (1000 mg) -100 Softgels</v>
          </cell>
        </row>
        <row r="9638">
          <cell r="C9638" t="str">
            <v>IS01196</v>
          </cell>
          <cell r="D9638" t="str">
            <v>B00PXL3J7W</v>
          </cell>
        </row>
        <row r="9638">
          <cell r="H9638" t="str">
            <v>Now Foods Pumpkin Seed Oil (1000 mg) -100 Softgels</v>
          </cell>
        </row>
        <row r="9639">
          <cell r="C9639" t="str">
            <v>IS01196</v>
          </cell>
          <cell r="D9639" t="str">
            <v>B00PXL3J7W</v>
          </cell>
        </row>
        <row r="9639">
          <cell r="H9639" t="str">
            <v>Now Foods Pumpkin Seed Oil (1000 mg) -100 Softgels</v>
          </cell>
        </row>
        <row r="9640">
          <cell r="C9640" t="str">
            <v>IS00066</v>
          </cell>
          <cell r="D9640" t="str">
            <v>B0015C0RIC</v>
          </cell>
        </row>
        <row r="9640">
          <cell r="H9640" t="str">
            <v>Now Foods Pure Versatile Skin Care Liquid Vegetable Glycerine - 118 Ml</v>
          </cell>
        </row>
        <row r="9641">
          <cell r="C9641" t="str">
            <v>IS00066</v>
          </cell>
          <cell r="D9641" t="str">
            <v>B0015C0RIC</v>
          </cell>
        </row>
        <row r="9641">
          <cell r="H9641" t="str">
            <v>Now Foods Pure Versatile Skin Care Liquid Vegetable Glycerine - 118 Ml</v>
          </cell>
        </row>
        <row r="9642">
          <cell r="C9642" t="str">
            <v>IS00066</v>
          </cell>
          <cell r="D9642" t="str">
            <v>B0015C0RIC</v>
          </cell>
        </row>
        <row r="9642">
          <cell r="H9642" t="str">
            <v>Now Foods Pure Versatile Skin Care Liquid Vegetable Glycerine - 118 Ml</v>
          </cell>
        </row>
        <row r="9643">
          <cell r="C9643" t="str">
            <v>IS00066</v>
          </cell>
          <cell r="D9643" t="str">
            <v>B0015C0RIC</v>
          </cell>
        </row>
        <row r="9643">
          <cell r="H9643" t="str">
            <v>Now Foods Pure Versatile Skin Care Liquid Vegetable Glycerine - 118 Ml</v>
          </cell>
        </row>
        <row r="9644">
          <cell r="C9644" t="str">
            <v>IS00066</v>
          </cell>
          <cell r="D9644" t="str">
            <v>B0015C0RIC</v>
          </cell>
        </row>
        <row r="9644">
          <cell r="H9644" t="str">
            <v>Now Foods Pure Versatile Skin Care Liquid Vegetable Glycerine - 118 Ml</v>
          </cell>
        </row>
        <row r="9645">
          <cell r="C9645" t="str">
            <v>IS00066</v>
          </cell>
          <cell r="D9645" t="str">
            <v>B0015C0RIC</v>
          </cell>
        </row>
        <row r="9645">
          <cell r="H9645" t="str">
            <v>Now Foods Pure Versatile Skin Care Liquid Vegetable Glycerine - 118 Ml</v>
          </cell>
        </row>
        <row r="9646">
          <cell r="C9646" t="str">
            <v>IS00066</v>
          </cell>
          <cell r="D9646" t="str">
            <v>B0015C0RIC</v>
          </cell>
        </row>
        <row r="9646">
          <cell r="H9646" t="str">
            <v>Now Foods Pure Versatile Skin Care Liquid Vegetable Glycerine - 118 Ml</v>
          </cell>
        </row>
        <row r="9647">
          <cell r="C9647" t="str">
            <v>IS00066</v>
          </cell>
          <cell r="D9647" t="str">
            <v>B0015C0RIC</v>
          </cell>
        </row>
        <row r="9647">
          <cell r="H9647" t="str">
            <v>Now Foods Pure Versatile Skin Care Liquid Vegetable Glycerine - 118 Ml</v>
          </cell>
        </row>
        <row r="9648">
          <cell r="C9648" t="str">
            <v>IS00066</v>
          </cell>
          <cell r="D9648" t="str">
            <v>B0015C0RIC</v>
          </cell>
        </row>
        <row r="9648">
          <cell r="H9648" t="str">
            <v>Now Foods Pure Versatile Skin Care Liquid Vegetable Glycerine - 118 Ml</v>
          </cell>
        </row>
        <row r="9649">
          <cell r="C9649" t="str">
            <v>IS00066</v>
          </cell>
          <cell r="D9649" t="str">
            <v>B0015C0RIC</v>
          </cell>
        </row>
        <row r="9649">
          <cell r="H9649" t="str">
            <v>Now Foods Pure Versatile Skin Care Liquid Vegetable Glycerine - 118 Ml</v>
          </cell>
        </row>
        <row r="9650">
          <cell r="C9650" t="str">
            <v>IS00083</v>
          </cell>
          <cell r="D9650" t="str">
            <v>B009K715XU</v>
          </cell>
        </row>
        <row r="9650">
          <cell r="H9650" t="str">
            <v>Now Foods Quercetin W/Bromelain 120 Vegicaps</v>
          </cell>
        </row>
        <row r="9651">
          <cell r="C9651" t="str">
            <v>IS00083</v>
          </cell>
          <cell r="D9651" t="str">
            <v>B0013OSQ5I</v>
          </cell>
        </row>
        <row r="9651">
          <cell r="H9651" t="str">
            <v>Now Foods Quercetin with Bromelain 120 Veg Capsules</v>
          </cell>
        </row>
        <row r="9652">
          <cell r="C9652" t="str">
            <v>IS00083</v>
          </cell>
          <cell r="D9652" t="str">
            <v>B07KXVSMNR</v>
          </cell>
        </row>
        <row r="9652">
          <cell r="H9652" t="str">
            <v>Now Foods Quercetin with Bromelain 120 Veg Capsules</v>
          </cell>
        </row>
        <row r="9653">
          <cell r="C9653" t="str">
            <v>IS01145</v>
          </cell>
          <cell r="D9653" t="str">
            <v>B012PN7XGS</v>
          </cell>
        </row>
        <row r="9653">
          <cell r="H9653" t="str">
            <v>Now Foods Real Food Xylitol 1 lb (454 g)</v>
          </cell>
        </row>
        <row r="9654">
          <cell r="C9654" t="str">
            <v>IS01145</v>
          </cell>
          <cell r="D9654" t="str">
            <v>B012PN7XGS</v>
          </cell>
        </row>
        <row r="9654">
          <cell r="H9654" t="str">
            <v>Now Foods Real Food Xylitol 1 lb (454 g)</v>
          </cell>
        </row>
        <row r="9655">
          <cell r="C9655" t="str">
            <v>IS01145</v>
          </cell>
          <cell r="D9655" t="str">
            <v>B012PN7XGS</v>
          </cell>
        </row>
        <row r="9655">
          <cell r="H9655" t="str">
            <v>Now Foods Real Food Xylitol 1 lb (454 g)</v>
          </cell>
        </row>
        <row r="9656">
          <cell r="C9656" t="str">
            <v>IS01145</v>
          </cell>
          <cell r="D9656" t="str">
            <v>B012PN7XGS</v>
          </cell>
        </row>
        <row r="9656">
          <cell r="H9656" t="str">
            <v>Now Foods Real Food Xylitol 1 lb (454 g)</v>
          </cell>
        </row>
        <row r="9657">
          <cell r="C9657" t="str">
            <v>IS01235</v>
          </cell>
          <cell r="D9657" t="str">
            <v>B000WSP7SA</v>
          </cell>
        </row>
        <row r="9657">
          <cell r="H9657" t="str">
            <v>Now Foods Red Clover 375 Mg 100 Capsules</v>
          </cell>
        </row>
        <row r="9658">
          <cell r="C9658" t="str">
            <v>IS01235</v>
          </cell>
          <cell r="D9658" t="str">
            <v>B000WSP7SA</v>
          </cell>
        </row>
        <row r="9658">
          <cell r="H9658" t="str">
            <v>Now Foods Red Clover 375 Mg 100 Capsules</v>
          </cell>
        </row>
        <row r="9659">
          <cell r="C9659" t="str">
            <v>IS00801</v>
          </cell>
          <cell r="D9659" t="str">
            <v>B00PGCEY6S</v>
          </cell>
        </row>
        <row r="9659">
          <cell r="H9659" t="str">
            <v>Now Foods Rhodiola, 60 Vcaps 500 mg</v>
          </cell>
        </row>
        <row r="9660">
          <cell r="C9660" t="str">
            <v>IS01197</v>
          </cell>
          <cell r="D9660" t="str">
            <v>B001F0R7Q4</v>
          </cell>
        </row>
        <row r="9660">
          <cell r="H9660" t="str">
            <v>Now Foods Royal Jelly 1000mg Equivalency Superfood 14 mg 10-HDA 60 Softgels</v>
          </cell>
        </row>
        <row r="9661">
          <cell r="C9661" t="str">
            <v>IS01197</v>
          </cell>
          <cell r="D9661" t="str">
            <v>B001F0R7Q4</v>
          </cell>
        </row>
        <row r="9661">
          <cell r="H9661" t="str">
            <v>Now Foods Royal Jelly 1000mg Equivalency Superfood 14 mg 10-HDA 60 Softgels</v>
          </cell>
        </row>
        <row r="9662">
          <cell r="C9662" t="str">
            <v>IS01197</v>
          </cell>
          <cell r="D9662" t="str">
            <v>B001F0R7Q4</v>
          </cell>
        </row>
        <row r="9662">
          <cell r="H9662" t="str">
            <v>Now Foods Royal Jelly 1000mg Equivalency Superfood 14 mg 10-HDA 60 Softgels</v>
          </cell>
        </row>
        <row r="9663">
          <cell r="C9663" t="str">
            <v>IS01197</v>
          </cell>
          <cell r="D9663" t="str">
            <v>B000PIC75I</v>
          </cell>
        </row>
        <row r="9663">
          <cell r="H9663" t="str">
            <v>Now Foods Royal Jelly 1000mg, 60 Softgels</v>
          </cell>
        </row>
        <row r="9664">
          <cell r="C9664" t="str">
            <v>IS01197</v>
          </cell>
          <cell r="D9664" t="str">
            <v>B000PIC75I</v>
          </cell>
        </row>
        <row r="9664">
          <cell r="H9664" t="str">
            <v>Now Foods Royal Jelly 1000mg, 60 Softgels</v>
          </cell>
        </row>
        <row r="9665">
          <cell r="C9665" t="str">
            <v>IS01197</v>
          </cell>
          <cell r="D9665" t="str">
            <v>B000PIC75I</v>
          </cell>
        </row>
        <row r="9665">
          <cell r="H9665" t="str">
            <v>Now Foods Royal Jelly 1000mg, 60 Softgels</v>
          </cell>
        </row>
        <row r="9666">
          <cell r="C9666" t="str">
            <v>IS01236</v>
          </cell>
          <cell r="D9666" t="str">
            <v>B000G24ZW6</v>
          </cell>
        </row>
        <row r="9666">
          <cell r="H9666" t="str">
            <v>Now Foods Selenium 100mcg, Yeast Free, 250 Tablets</v>
          </cell>
        </row>
        <row r="9667">
          <cell r="C9667" t="str">
            <v>IS01236</v>
          </cell>
          <cell r="D9667" t="str">
            <v>B00PXL3BF2</v>
          </cell>
        </row>
        <row r="9667">
          <cell r="H9667" t="str">
            <v>Now Foods Selenium Yeast Free 100 mcg 250 Tablets</v>
          </cell>
        </row>
        <row r="9668">
          <cell r="C9668" t="str">
            <v>IS01143</v>
          </cell>
          <cell r="D9668" t="str">
            <v>B000A2L8NQ</v>
          </cell>
        </row>
        <row r="9668">
          <cell r="H9668" t="str">
            <v>Now Foods Selenium, 100 Tabs 100mcg</v>
          </cell>
        </row>
        <row r="9669">
          <cell r="C9669" t="str">
            <v>IS01229</v>
          </cell>
          <cell r="D9669" t="str">
            <v>B00SJKPBNY</v>
          </cell>
        </row>
        <row r="9669">
          <cell r="H9669" t="str">
            <v>Now Foods Selenium, 180 caps / 200 mcg</v>
          </cell>
        </row>
        <row r="9670">
          <cell r="C9670" t="str">
            <v>IS01372</v>
          </cell>
          <cell r="D9670" t="str">
            <v>B000UE25XQ</v>
          </cell>
        </row>
        <row r="9670">
          <cell r="H9670" t="str">
            <v>Now Foods Slipper ELM Powder Herbal Supplement - 113 g</v>
          </cell>
        </row>
        <row r="9671">
          <cell r="C9671" t="str">
            <v>IS02556</v>
          </cell>
          <cell r="D9671" t="str">
            <v>B0019LVFSU</v>
          </cell>
        </row>
        <row r="9671">
          <cell r="H9671" t="str">
            <v>Now Foods Solutions Sweet Almond Oil, 16 fl oz (473 ml)</v>
          </cell>
        </row>
        <row r="9672">
          <cell r="C9672" t="str">
            <v>IS02556</v>
          </cell>
          <cell r="D9672" t="str">
            <v>B0019LVFSU</v>
          </cell>
        </row>
        <row r="9672">
          <cell r="H9672" t="str">
            <v>Now Foods Solutions Sweet Almond Oil, 16 fl oz (473 ml)</v>
          </cell>
        </row>
        <row r="9673">
          <cell r="C9673" t="str">
            <v>IS02556</v>
          </cell>
          <cell r="D9673" t="str">
            <v>B0019LVFSU</v>
          </cell>
        </row>
        <row r="9673">
          <cell r="H9673" t="str">
            <v>Now Foods Solutions Sweet Almond Oil, 16 fl oz (473 ml)</v>
          </cell>
        </row>
        <row r="9674">
          <cell r="C9674" t="str">
            <v>IS02556</v>
          </cell>
          <cell r="D9674" t="str">
            <v>B0019LVFSU</v>
          </cell>
        </row>
        <row r="9674">
          <cell r="H9674" t="str">
            <v>Now Foods Solutions Sweet Almond Oil, 16 fl oz (473 ml)</v>
          </cell>
        </row>
        <row r="9675">
          <cell r="C9675" t="str">
            <v>IS02556</v>
          </cell>
          <cell r="D9675" t="str">
            <v>B0019LVFSU</v>
          </cell>
        </row>
        <row r="9675">
          <cell r="H9675" t="str">
            <v>Now Foods Solutions Sweet Almond Oil, 16 fl oz (473 ml)</v>
          </cell>
        </row>
        <row r="9676">
          <cell r="C9676" t="str">
            <v>IS01173</v>
          </cell>
          <cell r="D9676" t="str">
            <v>B00HCBN674</v>
          </cell>
        </row>
        <row r="9676">
          <cell r="H9676" t="str">
            <v>Now Foods Spirulina 1000 mg Organic 鈥 120 Tabs</v>
          </cell>
        </row>
        <row r="9677">
          <cell r="C9677" t="str">
            <v>IS01173</v>
          </cell>
          <cell r="D9677" t="str">
            <v>B00HCBN674</v>
          </cell>
        </row>
        <row r="9677">
          <cell r="H9677" t="str">
            <v>Now Foods Spirulina 1000 mg Organic 鈥 120 Tabs</v>
          </cell>
        </row>
        <row r="9678">
          <cell r="C9678" t="str">
            <v>IS01173</v>
          </cell>
          <cell r="D9678" t="str">
            <v>B00HCBN674</v>
          </cell>
        </row>
        <row r="9678">
          <cell r="H9678" t="str">
            <v>Now Foods Spirulina 1000 mg Organic 鈥 120 Tabs</v>
          </cell>
        </row>
        <row r="9679">
          <cell r="C9679" t="str">
            <v>IS01173</v>
          </cell>
          <cell r="D9679" t="str">
            <v>B00HCBN674</v>
          </cell>
        </row>
        <row r="9679">
          <cell r="H9679" t="str">
            <v>Now Foods Spirulina 1000 mg Organic 鈥 120 Tabs</v>
          </cell>
        </row>
        <row r="9680">
          <cell r="C9680" t="str">
            <v>IS01173</v>
          </cell>
          <cell r="D9680" t="str">
            <v>B00HCBN674</v>
          </cell>
        </row>
        <row r="9680">
          <cell r="H9680" t="str">
            <v>Now Foods Spirulina 1000 mg Organic 鈥 120 Tabs</v>
          </cell>
        </row>
        <row r="9681">
          <cell r="C9681" t="str">
            <v>IS01173</v>
          </cell>
          <cell r="D9681" t="str">
            <v>B00HCBN674</v>
          </cell>
        </row>
        <row r="9681">
          <cell r="H9681" t="str">
            <v>Now Foods Spirulina 1000 mg Organic 鈥 120 Tabs</v>
          </cell>
        </row>
        <row r="9682">
          <cell r="C9682" t="str">
            <v>IS01173</v>
          </cell>
          <cell r="D9682" t="str">
            <v>B00HCBN674</v>
          </cell>
        </row>
        <row r="9682">
          <cell r="H9682" t="str">
            <v>Now Foods Spirulina 1000 mg Organic 鈥 120 Tabs</v>
          </cell>
        </row>
        <row r="9683">
          <cell r="C9683" t="str">
            <v>IS02339</v>
          </cell>
          <cell r="D9683" t="str">
            <v>B00OOE11ZQ</v>
          </cell>
        </row>
        <row r="9683">
          <cell r="H9683" t="str">
            <v>Now Foods Super Cortisol Support with Relora, 90 Vcaps</v>
          </cell>
        </row>
        <row r="9684">
          <cell r="C9684" t="str">
            <v>IS01192</v>
          </cell>
          <cell r="D9684" t="str">
            <v>B00663G4ZK</v>
          </cell>
        </row>
        <row r="9684">
          <cell r="H9684" t="str">
            <v>Now Foods Taurine Nervous System Health Standard Packaging/250 AD</v>
          </cell>
        </row>
        <row r="9685">
          <cell r="C9685" t="str">
            <v>IS01192</v>
          </cell>
          <cell r="D9685" t="str">
            <v>B00663G4ZK</v>
          </cell>
        </row>
        <row r="9685">
          <cell r="H9685" t="str">
            <v>Now Foods Taurine Nervous System Health Standard Packaging/250 AD</v>
          </cell>
        </row>
        <row r="9686">
          <cell r="C9686" t="str">
            <v>IS01224</v>
          </cell>
          <cell r="D9686" t="str">
            <v>B00NY30DP2</v>
          </cell>
        </row>
        <row r="9686">
          <cell r="H9686" t="str">
            <v>Now Foods TestoJack 300 Extra Strength, 60 Veggie Capsules</v>
          </cell>
        </row>
        <row r="9687">
          <cell r="C9687" t="str">
            <v>IS01194</v>
          </cell>
          <cell r="D9687" t="str">
            <v>B00CPJFJ46</v>
          </cell>
        </row>
        <row r="9687">
          <cell r="H9687" t="str">
            <v>Now Foods Ultra Omega 3 Fish Oil 90 Softgels</v>
          </cell>
        </row>
        <row r="9688">
          <cell r="C9688" t="str">
            <v>IS01194</v>
          </cell>
          <cell r="D9688" t="str">
            <v>B00CPJFJ46</v>
          </cell>
        </row>
        <row r="9688">
          <cell r="H9688" t="str">
            <v>Now Foods Ultra Omega 3 Fish Oil 90 Softgels</v>
          </cell>
        </row>
        <row r="9689">
          <cell r="C9689" t="str">
            <v>IS01194</v>
          </cell>
          <cell r="D9689" t="str">
            <v>B00CPJFJ46</v>
          </cell>
        </row>
        <row r="9689">
          <cell r="H9689" t="str">
            <v>Now Foods Ultra Omega 3 Fish Oil 90 Softgels</v>
          </cell>
        </row>
        <row r="9690">
          <cell r="C9690" t="str">
            <v>IS01194</v>
          </cell>
          <cell r="D9690" t="str">
            <v>B00CPJFJ46</v>
          </cell>
        </row>
        <row r="9690">
          <cell r="H9690" t="str">
            <v>Now Foods Ultra Omega 3 Fish Oil 90 Softgels</v>
          </cell>
        </row>
        <row r="9691">
          <cell r="C9691" t="str">
            <v>IS01194</v>
          </cell>
          <cell r="D9691" t="str">
            <v>B00CPJFJ46</v>
          </cell>
        </row>
        <row r="9691">
          <cell r="H9691" t="str">
            <v>Now Foods Ultra Omega 3 Fish Oil 90 Softgels</v>
          </cell>
        </row>
        <row r="9692">
          <cell r="C9692" t="str">
            <v>IS01194</v>
          </cell>
          <cell r="D9692" t="str">
            <v>B00CPJFJ46</v>
          </cell>
        </row>
        <row r="9692">
          <cell r="H9692" t="str">
            <v>Now Foods Ultra Omega 3 Fish Oil 90 Softgels</v>
          </cell>
        </row>
        <row r="9693">
          <cell r="C9693" t="str">
            <v>IS01194</v>
          </cell>
          <cell r="D9693" t="str">
            <v>B00CPJFJ46</v>
          </cell>
        </row>
        <row r="9693">
          <cell r="H9693" t="str">
            <v>Now Foods Ultra Omega 3 Fish Oil 90 Softgels</v>
          </cell>
        </row>
        <row r="9694">
          <cell r="C9694" t="str">
            <v>IS01194</v>
          </cell>
          <cell r="D9694" t="str">
            <v>B00CPJFJ46</v>
          </cell>
        </row>
        <row r="9694">
          <cell r="H9694" t="str">
            <v>Now Foods Ultra Omega 3 Fish Oil 90 Softgels</v>
          </cell>
        </row>
        <row r="9695">
          <cell r="C9695" t="str">
            <v>IS01194</v>
          </cell>
          <cell r="D9695" t="str">
            <v>B00CPJFJ46</v>
          </cell>
        </row>
        <row r="9695">
          <cell r="H9695" t="str">
            <v>Now Foods Ultra Omega 3 Fish Oil 90 Softgels</v>
          </cell>
        </row>
        <row r="9696">
          <cell r="C9696" t="str">
            <v>IS00781</v>
          </cell>
          <cell r="D9696" t="str">
            <v>B004RRE9TK</v>
          </cell>
        </row>
        <row r="9696">
          <cell r="H9696" t="str">
            <v>Now Foods Ultra Omega-3 500 EPA/250 DHA Softgels, 180 Softgels</v>
          </cell>
        </row>
        <row r="9697">
          <cell r="C9697" t="str">
            <v>IS00781</v>
          </cell>
          <cell r="D9697" t="str">
            <v>B004RRE9TK</v>
          </cell>
        </row>
        <row r="9697">
          <cell r="H9697" t="str">
            <v>Now Foods Ultra Omega-3 500 EPA/250 DHA Softgels, 180 Softgels</v>
          </cell>
        </row>
        <row r="9698">
          <cell r="C9698" t="str">
            <v>IS00781</v>
          </cell>
          <cell r="D9698" t="str">
            <v>B004RRE9TK</v>
          </cell>
        </row>
        <row r="9698">
          <cell r="H9698" t="str">
            <v>Now Foods Ultra Omega-3 500 EPA/250 DHA Softgels, 180 Softgels</v>
          </cell>
        </row>
        <row r="9699">
          <cell r="C9699" t="str">
            <v>IS00781</v>
          </cell>
          <cell r="D9699" t="str">
            <v>B004RRE9TK</v>
          </cell>
        </row>
        <row r="9699">
          <cell r="H9699" t="str">
            <v>Now Foods Ultra Omega-3 500 EPA/250 DHA Softgels, 180 Softgels</v>
          </cell>
        </row>
        <row r="9700">
          <cell r="C9700" t="str">
            <v>IS00781</v>
          </cell>
          <cell r="D9700" t="str">
            <v>B004RRE9TK</v>
          </cell>
        </row>
        <row r="9700">
          <cell r="H9700" t="str">
            <v>Now Foods Ultra Omega-3 500 EPA/250 DHA Softgels, 180 Softgels</v>
          </cell>
        </row>
        <row r="9701">
          <cell r="C9701" t="str">
            <v>IS00781</v>
          </cell>
          <cell r="D9701" t="str">
            <v>B004RRE9TK</v>
          </cell>
        </row>
        <row r="9701">
          <cell r="H9701" t="str">
            <v>Now Foods Ultra Omega-3 500 EPA/250 DHA Softgels, 180 Softgels</v>
          </cell>
        </row>
        <row r="9702">
          <cell r="C9702" t="str">
            <v>IS00781</v>
          </cell>
          <cell r="D9702" t="str">
            <v>B004RRE9TK</v>
          </cell>
        </row>
        <row r="9702">
          <cell r="H9702" t="str">
            <v>Now Foods Ultra Omega-3 500 EPA/250 DHA Softgels, 180 Softgels</v>
          </cell>
        </row>
        <row r="9703">
          <cell r="C9703" t="str">
            <v>IS00781</v>
          </cell>
          <cell r="D9703" t="str">
            <v>B004RRE9TK</v>
          </cell>
        </row>
        <row r="9703">
          <cell r="H9703" t="str">
            <v>Now Foods Ultra Omega-3 500 EPA/250 DHA Softgels, 180 Softgels</v>
          </cell>
        </row>
        <row r="9704">
          <cell r="C9704" t="str">
            <v>IS00781</v>
          </cell>
          <cell r="D9704" t="str">
            <v>B004RRE9TK</v>
          </cell>
        </row>
        <row r="9704">
          <cell r="H9704" t="str">
            <v>Now Foods Ultra Omega-3 500 EPA/250 DHA Softgels, 180 Softgels</v>
          </cell>
        </row>
        <row r="9705">
          <cell r="C9705" t="str">
            <v>IS00781</v>
          </cell>
          <cell r="D9705" t="str">
            <v>B004RRE9TK</v>
          </cell>
        </row>
        <row r="9705">
          <cell r="H9705" t="str">
            <v>Now Foods Ultra Omega-3 500 EPA/250 DHA Softgels, 180 Softgels</v>
          </cell>
        </row>
        <row r="9706">
          <cell r="C9706" t="str">
            <v>IS00781</v>
          </cell>
          <cell r="D9706" t="str">
            <v>B004RRE9TK</v>
          </cell>
        </row>
        <row r="9706">
          <cell r="H9706" t="str">
            <v>Now Foods Ultra Omega-3 500 EPA/250 DHA Softgels, 180 Softgels</v>
          </cell>
        </row>
        <row r="9707">
          <cell r="C9707" t="str">
            <v>IS00781</v>
          </cell>
          <cell r="D9707" t="str">
            <v>B004RRE9TK</v>
          </cell>
        </row>
        <row r="9707">
          <cell r="H9707" t="str">
            <v>Now Foods Ultra Omega-3 500 EPA/250 DHA Softgels, 180 Softgels</v>
          </cell>
        </row>
        <row r="9708">
          <cell r="C9708" t="str">
            <v>IS01194</v>
          </cell>
          <cell r="D9708" t="str">
            <v>B0015L2LBE</v>
          </cell>
        </row>
        <row r="9708">
          <cell r="H9708" t="str">
            <v>Now Foods Ultra Omega-3 Fish Oil (Non-GMO, Gluten Free, Dairy Free, Dairy Free, Egg Free, Halal, Keto Friendly, Kosher) - Pack of 90 Softgels</v>
          </cell>
        </row>
        <row r="9709">
          <cell r="C9709" t="str">
            <v>IS01194</v>
          </cell>
          <cell r="D9709" t="str">
            <v>B0015L2LBE</v>
          </cell>
        </row>
        <row r="9709">
          <cell r="H9709" t="str">
            <v>Now Foods Ultra Omega-3 Fish Oil (Non-GMO, Gluten Free, Dairy Free, Dairy Free, Egg Free, Halal, Keto Friendly, Kosher) - Pack of 90 Softgels</v>
          </cell>
        </row>
        <row r="9710">
          <cell r="C9710" t="str">
            <v>IS01194</v>
          </cell>
          <cell r="D9710" t="str">
            <v>B0015L2LBE</v>
          </cell>
        </row>
        <row r="9710">
          <cell r="H9710" t="str">
            <v>Now Foods Ultra Omega-3 Fish Oil (Non-GMO, Gluten Free, Dairy Free, Dairy Free, Egg Free, Halal, Keto Friendly, Kosher) - Pack of 90 Softgels</v>
          </cell>
        </row>
        <row r="9711">
          <cell r="C9711" t="str">
            <v>IS01366</v>
          </cell>
          <cell r="D9711" t="str">
            <v>B00L1GHMN0</v>
          </cell>
        </row>
        <row r="9711">
          <cell r="H9711" t="str">
            <v>Now Foods Vegetarian Probiotic Capsules Probiotic-10 25 Billion, 100 Count</v>
          </cell>
        </row>
        <row r="9712">
          <cell r="C9712" t="str">
            <v>IS00900</v>
          </cell>
          <cell r="D9712" t="str">
            <v>B001UZPY1O</v>
          </cell>
        </row>
        <row r="9712">
          <cell r="H9712" t="str">
            <v>Now Foods Vit D-3 2000 IU Softgels - 240 Count</v>
          </cell>
        </row>
        <row r="9713">
          <cell r="C9713" t="str">
            <v>IS01905</v>
          </cell>
          <cell r="D9713" t="str">
            <v>B0013EJ5QM</v>
          </cell>
        </row>
        <row r="9713">
          <cell r="H9713" t="str">
            <v>Now Foods Vit K-2 Veg Capsules - 100 Count</v>
          </cell>
        </row>
        <row r="9714">
          <cell r="C9714" t="str">
            <v>IS01202</v>
          </cell>
          <cell r="D9714" t="str">
            <v>B001B4P0I6</v>
          </cell>
        </row>
        <row r="9714">
          <cell r="H9714" t="str">
            <v>Now Foods Vitamin A, 25000 IU from Fish liver oil, 250 Soft-gels</v>
          </cell>
        </row>
        <row r="9715">
          <cell r="C9715" t="str">
            <v>IS01226</v>
          </cell>
          <cell r="D9715" t="str">
            <v>B0013OXMO8</v>
          </cell>
        </row>
        <row r="9715">
          <cell r="H9715" t="str">
            <v>Now Foods Vitamin B-1, 100 Tabs 100 mg</v>
          </cell>
        </row>
        <row r="9716">
          <cell r="C9716" t="str">
            <v>IS01976</v>
          </cell>
          <cell r="D9716" t="str">
            <v>B00H777DJK</v>
          </cell>
        </row>
        <row r="9716">
          <cell r="H9716" t="str">
            <v>Now Foods Vitamin B-100 Tablets</v>
          </cell>
        </row>
        <row r="9717">
          <cell r="C9717" t="str">
            <v>IS01749</v>
          </cell>
          <cell r="D9717" t="str">
            <v>B000MGSH1Q</v>
          </cell>
        </row>
        <row r="9717">
          <cell r="H9717" t="str">
            <v>Now Foods Vitamin B-2 (Riboflavin) 100 mg, 100 Capsules</v>
          </cell>
        </row>
        <row r="9718">
          <cell r="C9718" t="str">
            <v>IS01749</v>
          </cell>
          <cell r="D9718" t="str">
            <v>B073WFL59K</v>
          </cell>
        </row>
        <row r="9718">
          <cell r="H9718" t="str">
            <v>Now Foods Vitamin B-2 Riboflavin 100 mg - 100 Capsules</v>
          </cell>
        </row>
        <row r="9719">
          <cell r="C9719" t="str">
            <v>IS01749</v>
          </cell>
          <cell r="D9719" t="str">
            <v>B00NAMKZK0</v>
          </cell>
        </row>
        <row r="9719">
          <cell r="H9719" t="str">
            <v>Now Foods Vitamin B-2 Riboflavin 100 mg 100 Capsules</v>
          </cell>
        </row>
        <row r="9720">
          <cell r="C9720" t="str">
            <v>IS02214</v>
          </cell>
          <cell r="D9720" t="str">
            <v>B001AIXCU6</v>
          </cell>
        </row>
        <row r="9720">
          <cell r="H9720" t="str">
            <v>Now Foods Vitamin C-1000, 100 Veg Capsules</v>
          </cell>
        </row>
        <row r="9721">
          <cell r="C9721" t="str">
            <v>IS01189</v>
          </cell>
          <cell r="D9721" t="str">
            <v>B0013P1GD6</v>
          </cell>
        </row>
        <row r="9721">
          <cell r="H9721" t="str">
            <v>Now Foods Vitamin C-1000-250 Tablets.</v>
          </cell>
        </row>
        <row r="9722">
          <cell r="C9722" t="str">
            <v>IS02219</v>
          </cell>
          <cell r="D9722" t="str">
            <v>B0019LVGPC</v>
          </cell>
        </row>
        <row r="9722">
          <cell r="H9722" t="str">
            <v>Now Foods Vitamin D-3 2000iu, 120 Softgels</v>
          </cell>
        </row>
        <row r="9723">
          <cell r="C9723" t="str">
            <v>IS01223</v>
          </cell>
          <cell r="D9723" t="str">
            <v>B0058ABSLC</v>
          </cell>
        </row>
        <row r="9723">
          <cell r="H9723" t="str">
            <v>Now Foods Vitamin D-3 High Potency 1000 IU, 180 Softgels</v>
          </cell>
        </row>
        <row r="9724">
          <cell r="C9724" t="str">
            <v>IS01223</v>
          </cell>
          <cell r="D9724" t="str">
            <v>B0058ABSLC</v>
          </cell>
        </row>
        <row r="9724">
          <cell r="H9724" t="str">
            <v>Now Foods Vitamin D-3 High Potency 1000 IU, 180 Softgels</v>
          </cell>
        </row>
        <row r="9725">
          <cell r="C9725" t="str">
            <v>IS00481</v>
          </cell>
          <cell r="D9725" t="str">
            <v>B0019QT9LA</v>
          </cell>
        </row>
        <row r="9725">
          <cell r="H9725" t="str">
            <v>Now Foods Vitamin D-3 and K-2 1000 IU/45 Mcg (Halal, Dairy Free, Egg Free, Kosher, Gluten Free, Non-GMO, Soy Free) - 120 VCaps</v>
          </cell>
        </row>
        <row r="9726">
          <cell r="C9726" t="str">
            <v>IS01188</v>
          </cell>
          <cell r="D9726" t="str">
            <v>B0032BH76O</v>
          </cell>
        </row>
        <row r="9726">
          <cell r="H9726" t="str">
            <v>Now Foods Vitamin D3 5000 Iu - 240 Softgels</v>
          </cell>
        </row>
        <row r="9727">
          <cell r="C9727" t="str">
            <v>IS01635</v>
          </cell>
          <cell r="D9727" t="str">
            <v>B00024DA9C</v>
          </cell>
        </row>
        <row r="9727">
          <cell r="H9727" t="str">
            <v>Now Foods, 5-HTP, 50 mg, 90 Veg Capsules</v>
          </cell>
        </row>
        <row r="9728">
          <cell r="C9728" t="str">
            <v>IS01309</v>
          </cell>
          <cell r="D9728" t="str">
            <v>B07763KFWR</v>
          </cell>
        </row>
        <row r="9728">
          <cell r="H9728" t="str">
            <v>Now Foods, 5-HTP, Double Strength, 200 mg, 60 Veg Capsules</v>
          </cell>
        </row>
        <row r="9729">
          <cell r="C9729" t="str">
            <v>IS01309</v>
          </cell>
          <cell r="D9729" t="str">
            <v>B00FYDA710</v>
          </cell>
        </row>
        <row r="9729">
          <cell r="H9729" t="str">
            <v>Now Foods, 5-HTP, Double Strength, 200 mg, 60 Veg Capsules NOW-00108</v>
          </cell>
        </row>
        <row r="9730">
          <cell r="C9730" t="str">
            <v>IS01250</v>
          </cell>
          <cell r="D9730" t="str">
            <v>B009K6Z8XO</v>
          </cell>
        </row>
        <row r="9730">
          <cell r="H9730" t="str">
            <v>Now Foods, Acidophilus Two Billion, 100 Capsules</v>
          </cell>
        </row>
        <row r="9731">
          <cell r="C9731" t="str">
            <v>IS00856</v>
          </cell>
          <cell r="D9731" t="str">
            <v>B07KXWZ1NY</v>
          </cell>
        </row>
        <row r="9731">
          <cell r="H9731" t="str">
            <v>Now Foods, Apple Cider Vinegar, Extra Strength, 750 mg, 180 Tablets</v>
          </cell>
        </row>
        <row r="9732">
          <cell r="C9732" t="str">
            <v>IS00856</v>
          </cell>
          <cell r="D9732" t="str">
            <v>B07KXWZ1NY</v>
          </cell>
        </row>
        <row r="9732">
          <cell r="H9732" t="str">
            <v>Now Foods, Apple Cider Vinegar, Extra Strength, 750 mg, 180 Tablets</v>
          </cell>
        </row>
        <row r="9733">
          <cell r="C9733" t="str">
            <v>IS00856</v>
          </cell>
          <cell r="D9733" t="str">
            <v>B07CT711Q3</v>
          </cell>
        </row>
        <row r="9733">
          <cell r="H9733" t="str">
            <v>Now Foods, Apple Cider Vinegar, Extra Strength, 750 mg, 180 Tablets</v>
          </cell>
        </row>
        <row r="9734">
          <cell r="C9734" t="str">
            <v>IS00856</v>
          </cell>
          <cell r="D9734" t="str">
            <v>B07CT711Q3</v>
          </cell>
        </row>
        <row r="9734">
          <cell r="H9734" t="str">
            <v>Now Foods, Apple Cider Vinegar, Extra Strength, 750 mg, 180 Tablets</v>
          </cell>
        </row>
        <row r="9735">
          <cell r="C9735" t="str">
            <v>IS00856</v>
          </cell>
          <cell r="D9735" t="str">
            <v>B07CT711Q3</v>
          </cell>
        </row>
        <row r="9735">
          <cell r="H9735" t="str">
            <v>Now Foods, Apple Cider Vinegar, Extra Strength, 750 mg, 180 Tablets</v>
          </cell>
        </row>
        <row r="9736">
          <cell r="C9736" t="str">
            <v>IS04006</v>
          </cell>
          <cell r="D9736" t="str">
            <v>B000VVI8VG</v>
          </cell>
        </row>
        <row r="9736">
          <cell r="H9736" t="str">
            <v>Now Foods, Astragalus, 500 mg, 100 Capsules</v>
          </cell>
        </row>
        <row r="9737">
          <cell r="C9737" t="str">
            <v>IS04006</v>
          </cell>
          <cell r="D9737" t="str">
            <v>B000VVI8VG</v>
          </cell>
        </row>
        <row r="9737">
          <cell r="H9737" t="str">
            <v>Now Foods, Astragalus, 500 mg, 100 Capsules</v>
          </cell>
        </row>
        <row r="9738">
          <cell r="C9738" t="str">
            <v>IS04006</v>
          </cell>
          <cell r="D9738" t="str">
            <v>B000VVI8VG</v>
          </cell>
        </row>
        <row r="9738">
          <cell r="H9738" t="str">
            <v>Now Foods, Astragalus, 500 mg, 100 Capsules</v>
          </cell>
        </row>
        <row r="9739">
          <cell r="C9739" t="str">
            <v>IS04006</v>
          </cell>
          <cell r="D9739" t="str">
            <v>B000VVI8VG</v>
          </cell>
        </row>
        <row r="9739">
          <cell r="H9739" t="str">
            <v>Now Foods, Astragalus, 500 mg, 100 Capsules</v>
          </cell>
        </row>
        <row r="9740">
          <cell r="C9740" t="str">
            <v>IS04006</v>
          </cell>
          <cell r="D9740" t="str">
            <v>B000VVI8VG</v>
          </cell>
        </row>
        <row r="9740">
          <cell r="H9740" t="str">
            <v>Now Foods, Astragalus, 500 mg, 100 Capsules</v>
          </cell>
        </row>
        <row r="9741">
          <cell r="C9741" t="str">
            <v>IS04006</v>
          </cell>
          <cell r="D9741" t="str">
            <v>B000VVI8VG</v>
          </cell>
        </row>
        <row r="9741">
          <cell r="H9741" t="str">
            <v>Now Foods, Astragalus, 500 mg, 100 Capsules</v>
          </cell>
        </row>
        <row r="9742">
          <cell r="C9742" t="str">
            <v>IS04006</v>
          </cell>
          <cell r="D9742" t="str">
            <v>B000VVI8VG</v>
          </cell>
        </row>
        <row r="9742">
          <cell r="H9742" t="str">
            <v>Now Foods, Astragalus, 500 mg, 100 Capsules</v>
          </cell>
        </row>
        <row r="9743">
          <cell r="C9743" t="str">
            <v>IS04006</v>
          </cell>
          <cell r="D9743" t="str">
            <v>B000VVI8VG</v>
          </cell>
        </row>
        <row r="9743">
          <cell r="H9743" t="str">
            <v>Now Foods, Astragalus, 500 mg, 100 Capsules</v>
          </cell>
        </row>
        <row r="9744">
          <cell r="C9744" t="str">
            <v>IS01226</v>
          </cell>
          <cell r="D9744" t="str">
            <v>B000WS9FD8</v>
          </cell>
        </row>
        <row r="9744">
          <cell r="H9744" t="str">
            <v>Now Foods, B-1, 100 mg, 100 Tablets</v>
          </cell>
        </row>
        <row r="9745">
          <cell r="C9745" t="str">
            <v>IS01233</v>
          </cell>
          <cell r="D9745" t="str">
            <v>B001B7NU6M</v>
          </cell>
        </row>
        <row r="9745">
          <cell r="H9745" t="str">
            <v>Now Foods, B-12, 1000 mcg, 250 Lozenges</v>
          </cell>
        </row>
        <row r="9746">
          <cell r="C9746" t="str">
            <v>IS01233</v>
          </cell>
          <cell r="D9746" t="str">
            <v>B001B7NU6M</v>
          </cell>
        </row>
        <row r="9746">
          <cell r="H9746" t="str">
            <v>Now Foods, B-12, 1000 mcg, 250 Lozenges</v>
          </cell>
        </row>
        <row r="9747">
          <cell r="C9747" t="str">
            <v>IS01234</v>
          </cell>
          <cell r="D9747" t="str">
            <v>B0095D2VEG</v>
          </cell>
        </row>
        <row r="9747">
          <cell r="H9747" t="str">
            <v>Now Foods, Beta-1,3/1,6-D-Glucan, 100 mg, 90 Veggie Cap</v>
          </cell>
        </row>
        <row r="9748">
          <cell r="C9748" t="str">
            <v>IS01234</v>
          </cell>
          <cell r="D9748" t="str">
            <v>B0095D2VEG</v>
          </cell>
        </row>
        <row r="9748">
          <cell r="H9748" t="str">
            <v>Now Foods, Beta-1,3/1,6-D-Glucan, 100 mg, 90 Veggie Cap</v>
          </cell>
        </row>
        <row r="9749">
          <cell r="C9749" t="str">
            <v>IS01234</v>
          </cell>
          <cell r="D9749" t="str">
            <v>B00772ATEQ</v>
          </cell>
        </row>
        <row r="9749">
          <cell r="H9749" t="str">
            <v>Now Foods, Beta-1,3/1,6-D-Glucan, 90 Veggie Caps</v>
          </cell>
        </row>
        <row r="9750">
          <cell r="C9750" t="str">
            <v>IS01234</v>
          </cell>
          <cell r="D9750" t="str">
            <v>B00772ATEQ</v>
          </cell>
        </row>
        <row r="9750">
          <cell r="H9750" t="str">
            <v>Now Foods, Beta-1,3/1,6-D-Glucan, 90 Veggie Caps</v>
          </cell>
        </row>
        <row r="9751">
          <cell r="C9751" t="str">
            <v>IS00687</v>
          </cell>
          <cell r="D9751" t="str">
            <v>B0041U238M</v>
          </cell>
        </row>
        <row r="9751">
          <cell r="H9751" t="str">
            <v>Now Foods, Betaine HCI, 648 mg, 120 Capsules</v>
          </cell>
        </row>
        <row r="9752">
          <cell r="C9752" t="str">
            <v>IS00687</v>
          </cell>
          <cell r="D9752" t="str">
            <v>B0041U238M</v>
          </cell>
        </row>
        <row r="9752">
          <cell r="H9752" t="str">
            <v>Now Foods, Betaine HCI, 648 mg, 120 Capsules</v>
          </cell>
        </row>
        <row r="9753">
          <cell r="C9753" t="str">
            <v>IS00687</v>
          </cell>
          <cell r="D9753" t="str">
            <v>B000M4CD2C</v>
          </cell>
        </row>
        <row r="9753">
          <cell r="H9753" t="str">
            <v>Now Foods, Betaine HCL, 648 mg, 120 Veggie Caps</v>
          </cell>
        </row>
        <row r="9754">
          <cell r="C9754" t="str">
            <v>IS00687</v>
          </cell>
          <cell r="D9754" t="str">
            <v>B000M4CD2C</v>
          </cell>
        </row>
        <row r="9754">
          <cell r="H9754" t="str">
            <v>Now Foods, Betaine HCL, 648 mg, 120 Veggie Caps</v>
          </cell>
        </row>
        <row r="9755">
          <cell r="C9755" t="str">
            <v>IS00687</v>
          </cell>
          <cell r="D9755" t="str">
            <v>B000M4CD2C</v>
          </cell>
        </row>
        <row r="9755">
          <cell r="H9755" t="str">
            <v>Now Foods, Betaine HCL, 648 mg, 120 Veggie Caps</v>
          </cell>
        </row>
        <row r="9756">
          <cell r="C9756" t="str">
            <v>IS01132</v>
          </cell>
          <cell r="D9756" t="str">
            <v>B0001SOQ4W</v>
          </cell>
        </row>
        <row r="9756">
          <cell r="H9756" t="str">
            <v>Now Foods, Brewer's Yeast, 650 mg, 200 Tablets</v>
          </cell>
        </row>
        <row r="9757">
          <cell r="C9757" t="str">
            <v>IS01348</v>
          </cell>
          <cell r="D9757" t="str">
            <v>B0013OVXWQ</v>
          </cell>
        </row>
        <row r="9757">
          <cell r="H9757" t="str">
            <v>Now Foods, Butterbur, 60 Veggie Caps</v>
          </cell>
        </row>
        <row r="9758">
          <cell r="C9758" t="str">
            <v>IS01348</v>
          </cell>
          <cell r="D9758" t="str">
            <v>B0013OVXWQ</v>
          </cell>
        </row>
        <row r="9758">
          <cell r="H9758" t="str">
            <v>Now Foods, Butterbur, 60 Veggie Caps</v>
          </cell>
        </row>
        <row r="9759">
          <cell r="C9759" t="str">
            <v>IS01254</v>
          </cell>
          <cell r="D9759" t="str">
            <v>B0013P1GBI</v>
          </cell>
        </row>
        <row r="9759">
          <cell r="H9759" t="str">
            <v>Now Foods, C-1000, 250 Tablets</v>
          </cell>
        </row>
        <row r="9760">
          <cell r="C9760" t="str">
            <v>IS01253</v>
          </cell>
          <cell r="D9760" t="str">
            <v>B00DOWHP7M</v>
          </cell>
        </row>
        <row r="9760">
          <cell r="H9760" t="str">
            <v>Now Foods, C-1000, With 100 mg of Bioflavonoids, 250 Veg Capsules</v>
          </cell>
        </row>
        <row r="9761">
          <cell r="C9761" t="str">
            <v>IS01134</v>
          </cell>
          <cell r="D9761" t="str">
            <v>B0013OQJMU</v>
          </cell>
        </row>
        <row r="9761">
          <cell r="H9761" t="str">
            <v>Now Foods, CLA, 800 mg, 90 Softgels</v>
          </cell>
        </row>
        <row r="9762">
          <cell r="C9762" t="str">
            <v>IS01379</v>
          </cell>
          <cell r="D9762" t="str">
            <v>B000MGSHXE</v>
          </cell>
        </row>
        <row r="9762">
          <cell r="H9762" t="str">
            <v>Now Foods, Certified Organic Spirulina, 500 Mg, 500 Tablets</v>
          </cell>
        </row>
        <row r="9763">
          <cell r="C9763" t="str">
            <v>IS01328</v>
          </cell>
          <cell r="D9763" t="str">
            <v>B007729FFK</v>
          </cell>
        </row>
        <row r="9763">
          <cell r="H9763" t="str">
            <v>Now Foods, Certified Organic, Fiber-3, Powder, 16 oz (454 g) NOW-05993</v>
          </cell>
        </row>
        <row r="9764">
          <cell r="C9764" t="str">
            <v>IS01173</v>
          </cell>
          <cell r="D9764" t="str">
            <v>B00HCBN674</v>
          </cell>
        </row>
        <row r="9764">
          <cell r="H9764" t="str">
            <v>Now Foods, Certified Organic, Spirulina, 1000 Mg, 120 Tablets</v>
          </cell>
        </row>
        <row r="9765">
          <cell r="C9765" t="str">
            <v>IS01173</v>
          </cell>
          <cell r="D9765" t="str">
            <v>B00L7SJRYO</v>
          </cell>
        </row>
        <row r="9765">
          <cell r="H9765" t="str">
            <v>Now Foods, Certified Organic, Spirulina, 1000 mg, 120 Tablets</v>
          </cell>
        </row>
        <row r="9766">
          <cell r="C9766" t="str">
            <v>IS01173</v>
          </cell>
          <cell r="D9766" t="str">
            <v>B07RBM73FW</v>
          </cell>
        </row>
        <row r="9766">
          <cell r="H9766" t="str">
            <v>Now Foods, Certified Organic, Spirulina, 1000 mg, 120 Tablets</v>
          </cell>
        </row>
        <row r="9767">
          <cell r="C9767" t="str">
            <v>IS01173</v>
          </cell>
          <cell r="D9767" t="str">
            <v>B07RBM73FW</v>
          </cell>
        </row>
        <row r="9767">
          <cell r="H9767" t="str">
            <v>Now Foods, Certified Organic, Spirulina, 1000 mg, 120 Tablets</v>
          </cell>
        </row>
        <row r="9768">
          <cell r="C9768" t="str">
            <v>IS01173</v>
          </cell>
          <cell r="D9768" t="str">
            <v>B07RBM73FW</v>
          </cell>
        </row>
        <row r="9768">
          <cell r="H9768" t="str">
            <v>Now Foods, Certified Organic, Spirulina, 1000 mg, 120 Tablets</v>
          </cell>
        </row>
        <row r="9769">
          <cell r="C9769" t="str">
            <v>IS01173</v>
          </cell>
          <cell r="D9769" t="str">
            <v>B07RBM73FW</v>
          </cell>
        </row>
        <row r="9769">
          <cell r="H9769" t="str">
            <v>Now Foods, Certified Organic, Spirulina, 1000 mg, 120 Tablets</v>
          </cell>
        </row>
        <row r="9770">
          <cell r="C9770" t="str">
            <v>IS01173</v>
          </cell>
          <cell r="D9770" t="str">
            <v>B07RBM73FW</v>
          </cell>
        </row>
        <row r="9770">
          <cell r="H9770" t="str">
            <v>Now Foods, Certified Organic, Spirulina, 1000 mg, 120 Tablets</v>
          </cell>
        </row>
        <row r="9771">
          <cell r="C9771" t="str">
            <v>IS04036</v>
          </cell>
          <cell r="D9771" t="str">
            <v>B000MGR27Q</v>
          </cell>
        </row>
        <row r="9771">
          <cell r="H9771" t="str">
            <v>Now Foods, Chewable Papaya Enzymes, 180 Lozenges</v>
          </cell>
        </row>
        <row r="9772">
          <cell r="C9772" t="str">
            <v>IS04036</v>
          </cell>
          <cell r="D9772" t="str">
            <v>B000MGR27Q</v>
          </cell>
        </row>
        <row r="9772">
          <cell r="H9772" t="str">
            <v>Now Foods, Chewable Papaya Enzymes, 180 Lozenges</v>
          </cell>
        </row>
        <row r="9773">
          <cell r="C9773" t="str">
            <v>IS04036</v>
          </cell>
          <cell r="D9773" t="str">
            <v>B000MGR27Q</v>
          </cell>
        </row>
        <row r="9773">
          <cell r="H9773" t="str">
            <v>Now Foods, Chewable Papaya Enzymes, 180 Lozenges</v>
          </cell>
        </row>
        <row r="9774">
          <cell r="C9774" t="str">
            <v>IS04036</v>
          </cell>
          <cell r="D9774" t="str">
            <v>B000MGR27Q</v>
          </cell>
        </row>
        <row r="9774">
          <cell r="H9774" t="str">
            <v>Now Foods, Chewable Papaya Enzymes, 180 Lozenges</v>
          </cell>
        </row>
        <row r="9775">
          <cell r="C9775" t="str">
            <v>IS01200</v>
          </cell>
          <cell r="D9775" t="str">
            <v>B07RBN9N87</v>
          </cell>
        </row>
        <row r="9775">
          <cell r="H9775" t="str">
            <v>Now Foods, Choline &amp; Inositol, 500 mg, 100 Capsules</v>
          </cell>
        </row>
        <row r="9776">
          <cell r="C9776" t="str">
            <v>IS01200</v>
          </cell>
          <cell r="D9776" t="str">
            <v>B0013OVYDY</v>
          </cell>
        </row>
        <row r="9776">
          <cell r="H9776" t="str">
            <v>Now Foods, Choline &amp; Inositol, 500 mg, 100 Capsules</v>
          </cell>
        </row>
        <row r="9777">
          <cell r="C9777" t="str">
            <v>IS01200</v>
          </cell>
          <cell r="D9777" t="str">
            <v>B0013OVYDY</v>
          </cell>
        </row>
        <row r="9777">
          <cell r="H9777" t="str">
            <v>Now Foods, Choline &amp; Inositol, 500 mg, 100 Capsules</v>
          </cell>
        </row>
        <row r="9778">
          <cell r="C9778" t="str">
            <v>IS01200</v>
          </cell>
          <cell r="D9778" t="str">
            <v>B0013OVYDY</v>
          </cell>
        </row>
        <row r="9778">
          <cell r="H9778" t="str">
            <v>Now Foods, Choline &amp; Inositol, 500 mg, 100 Capsules</v>
          </cell>
        </row>
        <row r="9779">
          <cell r="C9779" t="str">
            <v>IS01200</v>
          </cell>
          <cell r="D9779" t="str">
            <v>B0013OVYDY</v>
          </cell>
        </row>
        <row r="9779">
          <cell r="H9779" t="str">
            <v>Now Foods, Choline &amp; Inositol, 500 mg, 100 Capsules</v>
          </cell>
        </row>
        <row r="9780">
          <cell r="C9780" t="str">
            <v>IS01200</v>
          </cell>
          <cell r="D9780" t="str">
            <v>B0013OVYDY</v>
          </cell>
        </row>
        <row r="9780">
          <cell r="H9780" t="str">
            <v>Now Foods, Choline &amp; Inositol, 500 mg, 100 Capsules</v>
          </cell>
        </row>
        <row r="9781">
          <cell r="C9781" t="str">
            <v>IS01200</v>
          </cell>
          <cell r="D9781" t="str">
            <v>B0013OVYDY</v>
          </cell>
        </row>
        <row r="9781">
          <cell r="H9781" t="str">
            <v>Now Foods, Choline &amp; Inositol, 500 mg, 100 Capsules</v>
          </cell>
        </row>
        <row r="9782">
          <cell r="C9782" t="str">
            <v>IS01200</v>
          </cell>
          <cell r="D9782" t="str">
            <v>B0013OVYDY</v>
          </cell>
        </row>
        <row r="9782">
          <cell r="H9782" t="str">
            <v>Now Foods, Choline &amp; Inositol, 500 mg, 100 Capsules</v>
          </cell>
        </row>
        <row r="9783">
          <cell r="C9783" t="str">
            <v>IS01200</v>
          </cell>
          <cell r="D9783" t="str">
            <v>B0013OVYDY</v>
          </cell>
        </row>
        <row r="9783">
          <cell r="H9783" t="str">
            <v>Now Foods, Choline &amp; Inositol, 500 mg, 100 Capsules</v>
          </cell>
        </row>
        <row r="9784">
          <cell r="C9784" t="str">
            <v>IS01200</v>
          </cell>
          <cell r="D9784" t="str">
            <v>B0013OVYDY</v>
          </cell>
        </row>
        <row r="9784">
          <cell r="H9784" t="str">
            <v>Now Foods, Choline &amp; Inositol, 500 mg, 100 Capsules</v>
          </cell>
        </row>
        <row r="9785">
          <cell r="C9785" t="str">
            <v>IS01200</v>
          </cell>
          <cell r="D9785" t="str">
            <v>B0013OVYDY</v>
          </cell>
        </row>
        <row r="9785">
          <cell r="H9785" t="str">
            <v>Now Foods, Choline &amp; Inositol, 500 mg, 100 Capsules</v>
          </cell>
        </row>
        <row r="9786">
          <cell r="C9786" t="str">
            <v>IS02656</v>
          </cell>
          <cell r="D9786" t="str">
            <v>B0013OQJPC</v>
          </cell>
        </row>
        <row r="9786">
          <cell r="H9786" t="str">
            <v>Now Foods, CoQ10, 100 mg, 180 Veg Capsules</v>
          </cell>
        </row>
        <row r="9787">
          <cell r="C9787" t="str">
            <v>IS01210</v>
          </cell>
          <cell r="D9787" t="str">
            <v>B0013OQJNY</v>
          </cell>
        </row>
        <row r="9787">
          <cell r="H9787" t="str">
            <v>Now Foods, Colostrum, 500 mg, 120 Veggie Caps</v>
          </cell>
        </row>
        <row r="9788">
          <cell r="C9788" t="str">
            <v>IS01210</v>
          </cell>
          <cell r="D9788" t="str">
            <v>B0013OQJNY</v>
          </cell>
        </row>
        <row r="9788">
          <cell r="H9788" t="str">
            <v>Now Foods, Colostrum, 500 mg, 120 Veggie Caps</v>
          </cell>
        </row>
        <row r="9789">
          <cell r="C9789" t="str">
            <v>IS01210</v>
          </cell>
          <cell r="D9789" t="str">
            <v>B0013OQJNY</v>
          </cell>
        </row>
        <row r="9789">
          <cell r="H9789" t="str">
            <v>Now Foods, Colostrum, 500 mg, 120 Veggie Caps</v>
          </cell>
        </row>
        <row r="9790">
          <cell r="C9790" t="str">
            <v>IS01210</v>
          </cell>
          <cell r="D9790" t="str">
            <v>B0013OQJNY</v>
          </cell>
        </row>
        <row r="9790">
          <cell r="H9790" t="str">
            <v>Now Foods, Colostrum, 500 mg, 120 Veggie Caps</v>
          </cell>
        </row>
        <row r="9791">
          <cell r="C9791" t="str">
            <v>IS01210</v>
          </cell>
          <cell r="D9791" t="str">
            <v>B0013OQJNY</v>
          </cell>
        </row>
        <row r="9791">
          <cell r="H9791" t="str">
            <v>Now Foods, Colostrum, 500 mg, 120 Veggie Caps</v>
          </cell>
        </row>
        <row r="9792">
          <cell r="C9792" t="str">
            <v>IS01210</v>
          </cell>
          <cell r="D9792" t="str">
            <v>B0013OQJNY</v>
          </cell>
        </row>
        <row r="9792">
          <cell r="H9792" t="str">
            <v>Now Foods, Colostrum, 500 mg, 120 Veggie Caps</v>
          </cell>
        </row>
        <row r="9793">
          <cell r="C9793" t="str">
            <v>IS01210</v>
          </cell>
          <cell r="D9793" t="str">
            <v>B0013OQJNY</v>
          </cell>
        </row>
        <row r="9793">
          <cell r="H9793" t="str">
            <v>Now Foods, Colostrum, 500 mg, 120 Veggie Caps</v>
          </cell>
        </row>
        <row r="9794">
          <cell r="C9794" t="str">
            <v>IS01210</v>
          </cell>
          <cell r="D9794" t="str">
            <v>B0013OQJNY</v>
          </cell>
        </row>
        <row r="9794">
          <cell r="H9794" t="str">
            <v>Now Foods, Colostrum, 500 mg, 120 Veggie Caps</v>
          </cell>
        </row>
        <row r="9795">
          <cell r="C9795" t="str">
            <v>IS01137</v>
          </cell>
          <cell r="D9795" t="str">
            <v>B000JN4CR0</v>
          </cell>
        </row>
        <row r="9795">
          <cell r="H9795" t="str">
            <v>Now Foods, D-Mannose, 500 mg, 120 Veg Capsules</v>
          </cell>
        </row>
        <row r="9796">
          <cell r="C9796" t="str">
            <v>IS01137</v>
          </cell>
          <cell r="D9796" t="str">
            <v>B000JN4CR0</v>
          </cell>
        </row>
        <row r="9796">
          <cell r="H9796" t="str">
            <v>Now Foods, D-Mannose, 500 mg, 120 Veg Capsules</v>
          </cell>
        </row>
        <row r="9797">
          <cell r="C9797" t="str">
            <v>IS01137</v>
          </cell>
          <cell r="D9797" t="str">
            <v>B000JN4CR0</v>
          </cell>
        </row>
        <row r="9797">
          <cell r="H9797" t="str">
            <v>Now Foods, D-Mannose, 500 mg, 120 Veggie Caps</v>
          </cell>
        </row>
        <row r="9798">
          <cell r="C9798" t="str">
            <v>IS01266</v>
          </cell>
          <cell r="D9798" t="str">
            <v>B003O1U77I</v>
          </cell>
        </row>
        <row r="9798">
          <cell r="H9798" t="str">
            <v>Now Foods, DHA-500, Double Strength, 180 Softgels</v>
          </cell>
        </row>
        <row r="9799">
          <cell r="C9799" t="str">
            <v>IS01266</v>
          </cell>
          <cell r="D9799" t="str">
            <v>B003O1U77I</v>
          </cell>
        </row>
        <row r="9799">
          <cell r="H9799" t="str">
            <v>Now Foods, DHA-500, Double Strength, 180 Softgels</v>
          </cell>
        </row>
        <row r="9800">
          <cell r="C9800" t="str">
            <v>IS01266</v>
          </cell>
          <cell r="D9800" t="str">
            <v>B003O1U77I</v>
          </cell>
        </row>
        <row r="9800">
          <cell r="H9800" t="str">
            <v>Now Foods, DHA-500, Double Strength, 180 Softgels</v>
          </cell>
        </row>
        <row r="9801">
          <cell r="C9801" t="str">
            <v>IS01266</v>
          </cell>
          <cell r="D9801" t="str">
            <v>B003O1U77I</v>
          </cell>
        </row>
        <row r="9801">
          <cell r="H9801" t="str">
            <v>Now Foods, DHA-500, Double Strength, 180 Softgels</v>
          </cell>
        </row>
        <row r="9802">
          <cell r="C9802" t="str">
            <v>IS01266</v>
          </cell>
          <cell r="D9802" t="str">
            <v>B003O1U77I</v>
          </cell>
        </row>
        <row r="9802">
          <cell r="H9802" t="str">
            <v>Now Foods, DHA-500, Double Strength, 180 Softgels</v>
          </cell>
        </row>
        <row r="9803">
          <cell r="C9803" t="str">
            <v>IS01266</v>
          </cell>
          <cell r="D9803" t="str">
            <v>B003O1U77I</v>
          </cell>
        </row>
        <row r="9803">
          <cell r="H9803" t="str">
            <v>Now Foods, DHA-500, Double Strength, 180 Softgels</v>
          </cell>
        </row>
        <row r="9804">
          <cell r="C9804" t="str">
            <v>IS01266</v>
          </cell>
          <cell r="D9804" t="str">
            <v>B003O1U77I</v>
          </cell>
        </row>
        <row r="9804">
          <cell r="H9804" t="str">
            <v>Now Foods, DHA-500, Double Strength, 180 Softgels</v>
          </cell>
        </row>
        <row r="9805">
          <cell r="C9805" t="str">
            <v>IS01373</v>
          </cell>
          <cell r="D9805" t="str">
            <v>B07B77Q23X</v>
          </cell>
        </row>
        <row r="9805">
          <cell r="H9805" t="str">
            <v>Now Foods, DMAE, 250 mg, 100 Veggie Caps</v>
          </cell>
        </row>
        <row r="9806">
          <cell r="C9806" t="str">
            <v>IS01373</v>
          </cell>
          <cell r="D9806" t="str">
            <v>B001GMV6Q8</v>
          </cell>
        </row>
        <row r="9806">
          <cell r="H9806" t="str">
            <v>Now Foods, DMAE, 250 mg, 100 Veggie Caps NOW-03090</v>
          </cell>
        </row>
        <row r="9807">
          <cell r="C9807" t="str">
            <v>IS01199</v>
          </cell>
          <cell r="D9807" t="str">
            <v>B00PXY8ZLE</v>
          </cell>
        </row>
        <row r="9807">
          <cell r="H9807" t="str">
            <v>Now Foods, Daily Vits, 250 Tablets</v>
          </cell>
        </row>
        <row r="9808">
          <cell r="C9808" t="str">
            <v>IS00360</v>
          </cell>
          <cell r="D9808" t="str">
            <v>B00B0YB9I2</v>
          </cell>
        </row>
        <row r="9808">
          <cell r="H9808" t="str">
            <v>Now Foods, Dry E-400, Vegetarian, 100 Veggie Cap</v>
          </cell>
        </row>
        <row r="9809">
          <cell r="C9809" t="str">
            <v>IS01205</v>
          </cell>
          <cell r="D9809" t="str">
            <v>B009K1ZP4G</v>
          </cell>
        </row>
        <row r="9809">
          <cell r="H9809" t="str">
            <v>Now Foods, EVE, Superior Women Multi, 180 Tablets NOW-03797</v>
          </cell>
        </row>
        <row r="9810">
          <cell r="C9810" t="str">
            <v>IS00476</v>
          </cell>
          <cell r="D9810" t="str">
            <v>B000XHFMY4</v>
          </cell>
        </row>
        <row r="9810">
          <cell r="H9810" t="str">
            <v>Now Foods, GABA, 500 mg, 100 Veg Capsules</v>
          </cell>
        </row>
        <row r="9811">
          <cell r="C9811" t="str">
            <v>IS00853</v>
          </cell>
          <cell r="D9811" t="str">
            <v>B07R4MR7W2</v>
          </cell>
        </row>
        <row r="9811">
          <cell r="H9811" t="str">
            <v>Now Foods, Glucomannan, 575 mg, 180 Capsules</v>
          </cell>
        </row>
        <row r="9812">
          <cell r="C9812" t="str">
            <v>IS00853</v>
          </cell>
          <cell r="D9812" t="str">
            <v>B07R4MR7W2</v>
          </cell>
        </row>
        <row r="9812">
          <cell r="H9812" t="str">
            <v>Now Foods, Glucomannan, 575 mg, 180 Capsules</v>
          </cell>
        </row>
        <row r="9813">
          <cell r="C9813" t="str">
            <v>IS00853</v>
          </cell>
          <cell r="D9813" t="str">
            <v>B07R4MR7W2</v>
          </cell>
        </row>
        <row r="9813">
          <cell r="H9813" t="str">
            <v>Now Foods, Glucomannan, 575 mg, 180 Capsules</v>
          </cell>
        </row>
        <row r="9814">
          <cell r="C9814" t="str">
            <v>IS00853</v>
          </cell>
          <cell r="D9814" t="str">
            <v>B00CJF3R0Y</v>
          </cell>
        </row>
        <row r="9814">
          <cell r="H9814" t="str">
            <v>Now Foods, Glucomannan, 575 mg, 180 Capsules</v>
          </cell>
        </row>
        <row r="9815">
          <cell r="C9815" t="str">
            <v>IS01211</v>
          </cell>
          <cell r="D9815" t="str">
            <v>B005P0IDCM</v>
          </cell>
        </row>
        <row r="9815">
          <cell r="H9815" t="str">
            <v>Now Foods, Glucosamine &amp; MSM, Vegetarian, 120 Veg Capsules</v>
          </cell>
        </row>
        <row r="9816">
          <cell r="C9816" t="str">
            <v>IS01211</v>
          </cell>
          <cell r="D9816" t="str">
            <v>B005P0IDCM</v>
          </cell>
        </row>
        <row r="9816">
          <cell r="H9816" t="str">
            <v>Now Foods, Glucosamine &amp; MSM, Vegetarian, 120 Veg Capsules</v>
          </cell>
        </row>
        <row r="9817">
          <cell r="C9817" t="str">
            <v>IS00210</v>
          </cell>
          <cell r="D9817" t="str">
            <v>B07BBLJ842</v>
          </cell>
        </row>
        <row r="9817">
          <cell r="H9817" t="str">
            <v>Now Foods, Glutathione, 500 mg, 60 Veg Capsules</v>
          </cell>
        </row>
        <row r="9818">
          <cell r="C9818" t="str">
            <v>IS01215</v>
          </cell>
          <cell r="D9818" t="str">
            <v>B001EH80QO</v>
          </cell>
        </row>
        <row r="9818">
          <cell r="H9818" t="str">
            <v>Now Foods, Gluten Digest, 60 Veg Capsules</v>
          </cell>
        </row>
        <row r="9819">
          <cell r="C9819" t="str">
            <v>IS01215</v>
          </cell>
          <cell r="D9819" t="str">
            <v>B001EH80QO</v>
          </cell>
        </row>
        <row r="9819">
          <cell r="H9819" t="str">
            <v>Now Foods, Gluten Digest, 60 Veg Capsules</v>
          </cell>
        </row>
        <row r="9820">
          <cell r="C9820" t="str">
            <v>IS01215</v>
          </cell>
          <cell r="D9820" t="str">
            <v>B001EH80QO</v>
          </cell>
        </row>
        <row r="9820">
          <cell r="H9820" t="str">
            <v>Now Foods, Gluten Digest, 60 Veg Capsules</v>
          </cell>
        </row>
        <row r="9821">
          <cell r="C9821" t="str">
            <v>IS01215</v>
          </cell>
          <cell r="D9821" t="str">
            <v>B001EH80QO</v>
          </cell>
        </row>
        <row r="9821">
          <cell r="H9821" t="str">
            <v>Now Foods, Gluten Digest, 60 Veg Capsules</v>
          </cell>
        </row>
        <row r="9822">
          <cell r="C9822" t="str">
            <v>IS01215</v>
          </cell>
          <cell r="D9822" t="str">
            <v>B001EH80QO</v>
          </cell>
        </row>
        <row r="9822">
          <cell r="H9822" t="str">
            <v>Now Foods, Gluten Digest, 60 Veg Capsules</v>
          </cell>
        </row>
        <row r="9823">
          <cell r="C9823" t="str">
            <v>IS01215</v>
          </cell>
          <cell r="D9823" t="str">
            <v>B001EH80QO</v>
          </cell>
        </row>
        <row r="9823">
          <cell r="H9823" t="str">
            <v>Now Foods, Gluten Digest, 60 Veg Capsules</v>
          </cell>
        </row>
        <row r="9824">
          <cell r="C9824" t="str">
            <v>IS01215</v>
          </cell>
          <cell r="D9824" t="str">
            <v>B001EH80QO</v>
          </cell>
        </row>
        <row r="9824">
          <cell r="H9824" t="str">
            <v>Now Foods, Gluten Digest, 60 Veg Capsules</v>
          </cell>
        </row>
        <row r="9825">
          <cell r="C9825" t="str">
            <v>IS01215</v>
          </cell>
          <cell r="D9825" t="str">
            <v>B001EH80QO</v>
          </cell>
        </row>
        <row r="9825">
          <cell r="H9825" t="str">
            <v>Now Foods, Gluten Digest, 60 Veg Capsules</v>
          </cell>
        </row>
        <row r="9826">
          <cell r="C9826" t="str">
            <v>IS01215</v>
          </cell>
          <cell r="D9826" t="str">
            <v>B001EH80QO</v>
          </cell>
        </row>
        <row r="9826">
          <cell r="H9826" t="str">
            <v>Now Foods, Gluten Digest, 60 Veg Capsules</v>
          </cell>
        </row>
        <row r="9827">
          <cell r="C9827" t="str">
            <v>IS05848</v>
          </cell>
          <cell r="D9827" t="str">
            <v>B002J0RHTQ</v>
          </cell>
        </row>
        <row r="9827">
          <cell r="H9827" t="str">
            <v>Now Foods, Glycine, 1000 mg, 100 Veg Capsules</v>
          </cell>
        </row>
        <row r="9828">
          <cell r="C9828" t="str">
            <v>IS05848</v>
          </cell>
          <cell r="D9828" t="str">
            <v>B002J0RHTQ</v>
          </cell>
        </row>
        <row r="9828">
          <cell r="H9828" t="str">
            <v>Now Foods, Glycine, 1000 mg, 100 Veg Capsules</v>
          </cell>
        </row>
        <row r="9829">
          <cell r="C9829" t="str">
            <v>IS05848</v>
          </cell>
          <cell r="D9829" t="str">
            <v>B002J0RHTQ</v>
          </cell>
        </row>
        <row r="9829">
          <cell r="H9829" t="str">
            <v>Now Foods, Glycine, 1000 mg, 100 Veg Capsules</v>
          </cell>
        </row>
        <row r="9830">
          <cell r="C9830" t="str">
            <v>IS01227</v>
          </cell>
          <cell r="D9830" t="str">
            <v>B007CW3NO4</v>
          </cell>
        </row>
        <row r="9830">
          <cell r="H9830" t="str">
            <v>Now Foods, Glycine, Pure Powder, 1 lb (454 g)</v>
          </cell>
        </row>
        <row r="9831">
          <cell r="C9831" t="str">
            <v>IS01227</v>
          </cell>
          <cell r="D9831" t="str">
            <v>B007CW3NO4</v>
          </cell>
        </row>
        <row r="9831">
          <cell r="H9831" t="str">
            <v>Now Foods, Glycine, Pure Powder, 1 lb (454 g)</v>
          </cell>
        </row>
        <row r="9832">
          <cell r="C9832" t="str">
            <v>IS01227</v>
          </cell>
          <cell r="D9832" t="str">
            <v>B007CW3NO4</v>
          </cell>
        </row>
        <row r="9832">
          <cell r="H9832" t="str">
            <v>Now Foods, Glycine, Pure Powder, 1 lb (454 g)</v>
          </cell>
        </row>
        <row r="9833">
          <cell r="C9833" t="str">
            <v>IS01227</v>
          </cell>
          <cell r="D9833" t="str">
            <v>B007CW3NO4</v>
          </cell>
        </row>
        <row r="9833">
          <cell r="H9833" t="str">
            <v>Now Foods, Glycine, Pure Powder, 1 lb (454 g)</v>
          </cell>
        </row>
        <row r="9834">
          <cell r="C9834" t="str">
            <v>IS01227</v>
          </cell>
          <cell r="D9834" t="str">
            <v>B007CW3NO4</v>
          </cell>
        </row>
        <row r="9834">
          <cell r="H9834" t="str">
            <v>Now Foods, Glycine, Pure Powder, 1 lb (454 g)</v>
          </cell>
        </row>
        <row r="9835">
          <cell r="C9835" t="str">
            <v>IS00074</v>
          </cell>
          <cell r="D9835" t="str">
            <v>B0002PU5YO</v>
          </cell>
        </row>
        <row r="9835">
          <cell r="H9835" t="str">
            <v>Now Foods, Inositol Capsules, 500 mg, 100 Capsules</v>
          </cell>
        </row>
        <row r="9836">
          <cell r="C9836" t="str">
            <v>IS05539</v>
          </cell>
          <cell r="D9836" t="str">
            <v>B000WQDD2O</v>
          </cell>
        </row>
        <row r="9836">
          <cell r="H9836" t="str">
            <v>Now Foods, Iron, 18 mg, 120 Vcaps</v>
          </cell>
        </row>
        <row r="9837">
          <cell r="C9837" t="str">
            <v>IS05539</v>
          </cell>
          <cell r="D9837" t="str">
            <v>B000WQDD2O</v>
          </cell>
        </row>
        <row r="9837">
          <cell r="H9837" t="str">
            <v>Now Foods, Iron, 18 mg, 120 Vcaps</v>
          </cell>
        </row>
        <row r="9838">
          <cell r="C9838" t="str">
            <v>IS05539</v>
          </cell>
          <cell r="D9838" t="str">
            <v>B000WQDD2O</v>
          </cell>
        </row>
        <row r="9838">
          <cell r="H9838" t="str">
            <v>Now Foods, Iron, 18 mg, 120 Vcaps</v>
          </cell>
        </row>
        <row r="9839">
          <cell r="C9839" t="str">
            <v>IS01256</v>
          </cell>
          <cell r="D9839" t="str">
            <v>B07RBNH2BS</v>
          </cell>
        </row>
        <row r="9839">
          <cell r="H9839" t="str">
            <v>Now Foods, Iron, Double Strength, 36 mg, 90 Veg Capsules</v>
          </cell>
        </row>
        <row r="9840">
          <cell r="C9840" t="str">
            <v>IS01198</v>
          </cell>
          <cell r="D9840" t="str">
            <v>B004QD4PHQ</v>
          </cell>
        </row>
        <row r="9840">
          <cell r="H9840" t="str">
            <v>Now Foods, K2, Mk-7 Vitamin K-2, 100 Mcg, 60 Vcaps</v>
          </cell>
        </row>
        <row r="9841">
          <cell r="C9841" t="str">
            <v>IS01138</v>
          </cell>
          <cell r="D9841" t="str">
            <v>B000WSQQOY</v>
          </cell>
        </row>
        <row r="9841">
          <cell r="H9841" t="str">
            <v>Now Foods, Kelp, 150 mcg, 200 Tablets</v>
          </cell>
        </row>
        <row r="9842">
          <cell r="C9842" t="str">
            <v>IS01138</v>
          </cell>
          <cell r="D9842" t="str">
            <v>B000WSQQOY</v>
          </cell>
        </row>
        <row r="9842">
          <cell r="H9842" t="str">
            <v>Now Foods, Kelp, 150 mcg, 200 Tablets</v>
          </cell>
        </row>
        <row r="9843">
          <cell r="C9843" t="str">
            <v>IS02478</v>
          </cell>
          <cell r="D9843" t="str">
            <v>B07R5N184J</v>
          </cell>
        </row>
        <row r="9843">
          <cell r="H9843" t="str">
            <v>Now Foods, L-Carnitine, 250 mg, 60 Capsules</v>
          </cell>
        </row>
        <row r="9844">
          <cell r="C9844" t="str">
            <v>IS02478</v>
          </cell>
          <cell r="D9844" t="str">
            <v>B07R5N184J</v>
          </cell>
        </row>
        <row r="9844">
          <cell r="H9844" t="str">
            <v>Now Foods, L-Carnitine, 250 mg, 60 Capsules</v>
          </cell>
        </row>
        <row r="9845">
          <cell r="C9845" t="str">
            <v>IS01909</v>
          </cell>
          <cell r="D9845" t="str">
            <v>B0015L25LA</v>
          </cell>
        </row>
        <row r="9845">
          <cell r="H9845" t="str">
            <v>Now Foods, L-Glutamine 500Mg, 120 Capsules</v>
          </cell>
        </row>
        <row r="9846">
          <cell r="C9846" t="str">
            <v>IS01989</v>
          </cell>
          <cell r="D9846" t="str">
            <v>B0013OQLD2</v>
          </cell>
        </row>
        <row r="9846">
          <cell r="H9846" t="str">
            <v>Now Foods, L-Glutamine, Double Strength, 1,000 mg, 120 Capsules</v>
          </cell>
        </row>
        <row r="9847">
          <cell r="C9847" t="str">
            <v>IS01127</v>
          </cell>
          <cell r="D9847" t="str">
            <v>B00CJF7R0A</v>
          </cell>
        </row>
        <row r="9847">
          <cell r="H9847" t="str">
            <v>Now Foods, L-Lysine, 1,000 mg, 100 Tablets NOW-00113</v>
          </cell>
        </row>
        <row r="9848">
          <cell r="C9848" t="str">
            <v>IS01127</v>
          </cell>
          <cell r="D9848" t="str">
            <v>B00CJF7R0A</v>
          </cell>
        </row>
        <row r="9848">
          <cell r="H9848" t="str">
            <v>Now Foods, L-Lysine, 1,000 mg, 100 Tablets NOW-00113</v>
          </cell>
        </row>
        <row r="9849">
          <cell r="C9849" t="str">
            <v>IS01127</v>
          </cell>
          <cell r="D9849" t="str">
            <v>B00CJF7R0A</v>
          </cell>
        </row>
        <row r="9849">
          <cell r="H9849" t="str">
            <v>Now Foods, L-Lysine, 1,000 mg, 100 Tablets NOW-00113</v>
          </cell>
        </row>
        <row r="9850">
          <cell r="C9850" t="str">
            <v>IS01127</v>
          </cell>
          <cell r="D9850" t="str">
            <v>B00CJF7R0A</v>
          </cell>
        </row>
        <row r="9850">
          <cell r="H9850" t="str">
            <v>Now Foods, L-Lysine, 1,000 mg, 100 Tablets NOW-00113</v>
          </cell>
        </row>
        <row r="9851">
          <cell r="C9851" t="str">
            <v>IS01127</v>
          </cell>
          <cell r="D9851" t="str">
            <v>B00CJF7R0A</v>
          </cell>
        </row>
        <row r="9851">
          <cell r="H9851" t="str">
            <v>Now Foods, L-Lysine, 1,000 mg, 100 Tablets NOW-00113</v>
          </cell>
        </row>
        <row r="9852">
          <cell r="C9852" t="str">
            <v>IS01127</v>
          </cell>
          <cell r="D9852" t="str">
            <v>B00CJF7R0A</v>
          </cell>
        </row>
        <row r="9852">
          <cell r="H9852" t="str">
            <v>Now Foods, L-Lysine, 1,000 mg, 100 Tablets NOW-00113</v>
          </cell>
        </row>
        <row r="9853">
          <cell r="C9853" t="str">
            <v>IS01127</v>
          </cell>
          <cell r="D9853" t="str">
            <v>B00CJF7R0A</v>
          </cell>
        </row>
        <row r="9853">
          <cell r="H9853" t="str">
            <v>Now Foods, L-Lysine, 1,000 mg, 100 Tablets NOW-00113</v>
          </cell>
        </row>
        <row r="9854">
          <cell r="C9854" t="str">
            <v>IS00499</v>
          </cell>
          <cell r="D9854" t="str">
            <v>B0768HGMBY</v>
          </cell>
        </row>
        <row r="9854">
          <cell r="H9854" t="str">
            <v>Now Foods, L-Lysine, 1000 mg, 250 Tablets</v>
          </cell>
        </row>
        <row r="9855">
          <cell r="C9855" t="str">
            <v>IS00499</v>
          </cell>
          <cell r="D9855" t="str">
            <v>B0768HGMBY</v>
          </cell>
        </row>
        <row r="9855">
          <cell r="H9855" t="str">
            <v>Now Foods, L-Lysine, 1000 mg, 250 Tablets</v>
          </cell>
        </row>
        <row r="9856">
          <cell r="C9856" t="str">
            <v>IS00499</v>
          </cell>
          <cell r="D9856" t="str">
            <v>B0768HGMBY</v>
          </cell>
        </row>
        <row r="9856">
          <cell r="H9856" t="str">
            <v>Now Foods, L-Lysine, 1000 mg, 250 Tablets</v>
          </cell>
        </row>
        <row r="9857">
          <cell r="C9857" t="str">
            <v>IS01232</v>
          </cell>
          <cell r="D9857" t="str">
            <v>B0040B9GBO</v>
          </cell>
        </row>
        <row r="9857">
          <cell r="H9857" t="str">
            <v>Now Foods, L-Theanine, Double Strength, 200 mg, 60 Veg Capsules NOW-00147</v>
          </cell>
        </row>
        <row r="9858">
          <cell r="C9858" t="str">
            <v>IS01232</v>
          </cell>
          <cell r="D9858" t="str">
            <v>B0040B9GBO</v>
          </cell>
        </row>
        <row r="9858">
          <cell r="H9858" t="str">
            <v>Now Foods, L-Theanine, Double Strength, 200 mg, 60 Veg Capsules NOW-00147</v>
          </cell>
        </row>
        <row r="9859">
          <cell r="C9859" t="str">
            <v>IS01232</v>
          </cell>
          <cell r="D9859" t="str">
            <v>B0040B9GBO</v>
          </cell>
        </row>
        <row r="9859">
          <cell r="H9859" t="str">
            <v>Now Foods, L-Theanine, Double Strength, 200 mg, 60 Veg Capsules NOW-00147</v>
          </cell>
        </row>
        <row r="9860">
          <cell r="C9860" t="str">
            <v>IS01232</v>
          </cell>
          <cell r="D9860" t="str">
            <v>B005HJB4DQ</v>
          </cell>
        </row>
        <row r="9860">
          <cell r="H9860" t="str">
            <v>Now Foods, L-Theanine, Double Strength, 200 mg, 60 Veggie Capsules</v>
          </cell>
        </row>
        <row r="9861">
          <cell r="C9861" t="str">
            <v>IS01232</v>
          </cell>
          <cell r="D9861" t="str">
            <v>B005HJB4DQ</v>
          </cell>
        </row>
        <row r="9861">
          <cell r="H9861" t="str">
            <v>Now Foods, L-Theanine, Double Strength, 200 mg, 60 Veggie Capsules</v>
          </cell>
        </row>
        <row r="9862">
          <cell r="C9862" t="str">
            <v>IS00484</v>
          </cell>
          <cell r="D9862" t="str">
            <v>B004F1L04K</v>
          </cell>
        </row>
        <row r="9862">
          <cell r="H9862" t="str">
            <v>Now Foods, Liquid Melatonin, 2 fl oz (59 ml)</v>
          </cell>
        </row>
        <row r="9863">
          <cell r="C9863" t="str">
            <v>IS00484</v>
          </cell>
          <cell r="D9863" t="str">
            <v>B004F1L04K</v>
          </cell>
        </row>
        <row r="9863">
          <cell r="H9863" t="str">
            <v>Now Foods, Liquid Melatonin, 2 fl oz (59 ml)</v>
          </cell>
        </row>
        <row r="9864">
          <cell r="C9864" t="str">
            <v>IS00484</v>
          </cell>
          <cell r="D9864" t="str">
            <v>B004F1L04K</v>
          </cell>
        </row>
        <row r="9864">
          <cell r="H9864" t="str">
            <v>Now Foods, Liquid Melatonin, 2 fl oz (59 ml)</v>
          </cell>
        </row>
        <row r="9865">
          <cell r="C9865" t="str">
            <v>IS01198</v>
          </cell>
          <cell r="D9865" t="str">
            <v>B00Q86H4EK</v>
          </cell>
        </row>
        <row r="9865">
          <cell r="H9865" t="str">
            <v>Now Foods, MK-7, Vitamin K-2, 100 mcg, 60 Veg Capsules</v>
          </cell>
        </row>
        <row r="9866">
          <cell r="C9866" t="str">
            <v>IS05636</v>
          </cell>
          <cell r="D9866" t="str">
            <v>B0013OSNX8</v>
          </cell>
        </row>
        <row r="9866">
          <cell r="H9866" t="str">
            <v>Now Foods, MSM Powder, 1 lb (454 g)</v>
          </cell>
        </row>
        <row r="9867">
          <cell r="C9867" t="str">
            <v>IS01139</v>
          </cell>
          <cell r="D9867" t="str">
            <v>B00OZ98AJK</v>
          </cell>
        </row>
        <row r="9867">
          <cell r="H9867" t="str">
            <v>Now Foods, Magnesium Citrate Pure Powder, 8 oz (227 g)</v>
          </cell>
        </row>
        <row r="9868">
          <cell r="C9868" t="str">
            <v>IS01139</v>
          </cell>
          <cell r="D9868" t="str">
            <v>B004189JCW</v>
          </cell>
        </row>
        <row r="9868">
          <cell r="H9868" t="str">
            <v>Now Foods, Magnesium Citrate, 100% Pure Powder, 8 Oz (227 G)</v>
          </cell>
        </row>
        <row r="9869">
          <cell r="C9869" t="str">
            <v>IS00673</v>
          </cell>
          <cell r="D9869" t="str">
            <v>B000BV1O26</v>
          </cell>
        </row>
        <row r="9869">
          <cell r="H9869" t="str">
            <v>Now Foods, Magnesium Citrate, 250 Tablets</v>
          </cell>
        </row>
        <row r="9870">
          <cell r="C9870" t="str">
            <v>IS00673</v>
          </cell>
          <cell r="D9870" t="str">
            <v>B000BV1O26</v>
          </cell>
        </row>
        <row r="9870">
          <cell r="H9870" t="str">
            <v>Now Foods, Magnesium Citrate, 250 Tablets</v>
          </cell>
        </row>
        <row r="9871">
          <cell r="C9871" t="str">
            <v>IS01191</v>
          </cell>
          <cell r="D9871" t="str">
            <v>B00JEZQAFG</v>
          </cell>
        </row>
        <row r="9871">
          <cell r="H9871" t="str">
            <v>Now Foods, Magtein, Cognitive Support, 90 Veggie Caps</v>
          </cell>
        </row>
        <row r="9872">
          <cell r="C9872" t="str">
            <v>IS01247</v>
          </cell>
          <cell r="D9872" t="str">
            <v>B07R7PNNH7</v>
          </cell>
        </row>
        <row r="9872">
          <cell r="H9872" t="str">
            <v>Now Foods, Methyl B-12, 1,000 mcg, 100 Lozenges</v>
          </cell>
        </row>
        <row r="9873">
          <cell r="C9873" t="str">
            <v>IS01247</v>
          </cell>
          <cell r="D9873" t="str">
            <v>B004XWBNXY</v>
          </cell>
        </row>
        <row r="9873">
          <cell r="H9873" t="str">
            <v>Now Foods, Methyl B-12, 1000 mcg, 100 Lozenges</v>
          </cell>
        </row>
        <row r="9874">
          <cell r="C9874" t="str">
            <v>IS01361</v>
          </cell>
          <cell r="D9874" t="str">
            <v>B07R9Z9VW6</v>
          </cell>
        </row>
        <row r="9874">
          <cell r="H9874" t="str">
            <v>Now Foods, NAC, 1000 mg, 120 Tablets</v>
          </cell>
        </row>
        <row r="9875">
          <cell r="C9875" t="str">
            <v>IS01208</v>
          </cell>
          <cell r="D9875" t="str">
            <v>B0019LTGTA</v>
          </cell>
        </row>
        <row r="9875">
          <cell r="H9875" t="str">
            <v>Now Foods, Natural Progesterone, Liposomal Skin Cream, Calming Lavender, 3 oz (85 g)</v>
          </cell>
        </row>
        <row r="9876">
          <cell r="C9876" t="str">
            <v>IS01208</v>
          </cell>
          <cell r="D9876" t="str">
            <v>B0019LTGTA</v>
          </cell>
        </row>
        <row r="9876">
          <cell r="H9876" t="str">
            <v>Now Foods, Natural Progesterone, Liposomal Skin Cream, Calming Lavender, 3 oz (85 g)</v>
          </cell>
        </row>
        <row r="9877">
          <cell r="C9877" t="str">
            <v>IS01208</v>
          </cell>
          <cell r="D9877" t="str">
            <v>B0019LTGTA</v>
          </cell>
        </row>
        <row r="9877">
          <cell r="H9877" t="str">
            <v>Now Foods, Natural Progesterone, Liposomal Skin Cream, Calming Lavender, 3 oz (85 g)</v>
          </cell>
        </row>
        <row r="9878">
          <cell r="C9878" t="str">
            <v>IS01208</v>
          </cell>
          <cell r="D9878" t="str">
            <v>B0019LTGTA</v>
          </cell>
        </row>
        <row r="9878">
          <cell r="H9878" t="str">
            <v>Now Foods, Natural Progesterone, Liposomal Skin Cream, Calming Lavender, 3 oz (85 g)</v>
          </cell>
        </row>
        <row r="9879">
          <cell r="C9879" t="str">
            <v>IS01208</v>
          </cell>
          <cell r="D9879" t="str">
            <v>B0019LTGTA</v>
          </cell>
        </row>
        <row r="9879">
          <cell r="H9879" t="str">
            <v>Now Foods, Natural Progesterone, Liposomal Skin Cream, Calming Lavender, 3 oz (85 g)</v>
          </cell>
        </row>
        <row r="9880">
          <cell r="C9880" t="str">
            <v>IS01208</v>
          </cell>
          <cell r="D9880" t="str">
            <v>B0019LTGTA</v>
          </cell>
        </row>
        <row r="9880">
          <cell r="H9880" t="str">
            <v>Now Foods, Natural Progesterone, Liposomal Skin Cream, Calming Lavender, 3 oz (85 g)</v>
          </cell>
        </row>
        <row r="9881">
          <cell r="C9881" t="str">
            <v>IS00636</v>
          </cell>
          <cell r="D9881" t="str">
            <v>B006I7IYTS</v>
          </cell>
        </row>
        <row r="9881">
          <cell r="H9881" t="str">
            <v>Now Foods, Nutritional Yeast Flakes, 10 oz (284 g) NOW-02455</v>
          </cell>
        </row>
        <row r="9882">
          <cell r="C9882" t="str">
            <v>IS00636</v>
          </cell>
          <cell r="D9882" t="str">
            <v>B006I7IYTS</v>
          </cell>
        </row>
        <row r="9882">
          <cell r="H9882" t="str">
            <v>Now Foods, Nutritional Yeast Flakes, 10 oz (284 g) NOW-02455</v>
          </cell>
        </row>
        <row r="9883">
          <cell r="C9883" t="str">
            <v>IS01204</v>
          </cell>
          <cell r="D9883" t="str">
            <v>B0013OXFBI</v>
          </cell>
        </row>
        <row r="9883">
          <cell r="H9883" t="str">
            <v>Now Foods, Oregano Oil, 90 count Softgels</v>
          </cell>
        </row>
        <row r="9884">
          <cell r="C9884" t="str">
            <v>IS01204</v>
          </cell>
          <cell r="D9884" t="str">
            <v>B0013OXFBI</v>
          </cell>
        </row>
        <row r="9884">
          <cell r="H9884" t="str">
            <v>Now Foods, Oregano Oil, 90 count Softgels</v>
          </cell>
        </row>
        <row r="9885">
          <cell r="C9885" t="str">
            <v>IS01204</v>
          </cell>
          <cell r="D9885" t="str">
            <v>B0013OXFBI</v>
          </cell>
        </row>
        <row r="9885">
          <cell r="H9885" t="str">
            <v>Now Foods, Oregano Oil, 90 count Softgels</v>
          </cell>
        </row>
        <row r="9886">
          <cell r="C9886" t="str">
            <v>IS01204</v>
          </cell>
          <cell r="D9886" t="str">
            <v>B0013OXFBI</v>
          </cell>
        </row>
        <row r="9886">
          <cell r="H9886" t="str">
            <v>Now Foods, Oregano Oil, 90 count Softgels</v>
          </cell>
        </row>
        <row r="9887">
          <cell r="C9887" t="str">
            <v>IS01204</v>
          </cell>
          <cell r="D9887" t="str">
            <v>B0013OXFBI</v>
          </cell>
        </row>
        <row r="9887">
          <cell r="H9887" t="str">
            <v>Now Foods, Oregano Oil, 90 count Softgels</v>
          </cell>
        </row>
        <row r="9888">
          <cell r="C9888" t="str">
            <v>IS01204</v>
          </cell>
          <cell r="D9888" t="str">
            <v>B0013OXFBI</v>
          </cell>
        </row>
        <row r="9888">
          <cell r="H9888" t="str">
            <v>Now Foods, Oregano Oil, 90 count Softgels</v>
          </cell>
        </row>
        <row r="9889">
          <cell r="C9889" t="str">
            <v>IS01162</v>
          </cell>
          <cell r="D9889" t="str">
            <v>B001F0R9B2</v>
          </cell>
        </row>
        <row r="9889">
          <cell r="H9889" t="str">
            <v>Now Foods, Organic, Inulin, Pure Powder, 8 oz (227 g)</v>
          </cell>
        </row>
        <row r="9890">
          <cell r="C9890" t="str">
            <v>IS01162</v>
          </cell>
          <cell r="D9890" t="str">
            <v>B001F0R9B2</v>
          </cell>
        </row>
        <row r="9890">
          <cell r="H9890" t="str">
            <v>Now Foods, Organic, Inulin, Pure Powder, 8 oz (227 g)</v>
          </cell>
        </row>
        <row r="9891">
          <cell r="C9891" t="str">
            <v>IS01162</v>
          </cell>
          <cell r="D9891" t="str">
            <v>B001F0R9B2</v>
          </cell>
        </row>
        <row r="9891">
          <cell r="H9891" t="str">
            <v>Now Foods, Organic, Inulin, Pure Powder, 8 oz (227 g)</v>
          </cell>
        </row>
        <row r="9892">
          <cell r="C9892" t="str">
            <v>IS01162</v>
          </cell>
          <cell r="D9892" t="str">
            <v>B001F0R9B2</v>
          </cell>
        </row>
        <row r="9892">
          <cell r="H9892" t="str">
            <v>Now Foods, Organic, Inulin, Pure Powder, 8 oz (227 g)</v>
          </cell>
        </row>
        <row r="9893">
          <cell r="C9893" t="str">
            <v>IS01162</v>
          </cell>
          <cell r="D9893" t="str">
            <v>B001F0R9B2</v>
          </cell>
        </row>
        <row r="9893">
          <cell r="H9893" t="str">
            <v>Now Foods, Organic, Inulin, Pure Powder, 8 oz (227 g)</v>
          </cell>
        </row>
        <row r="9894">
          <cell r="C9894" t="str">
            <v>IS01162</v>
          </cell>
          <cell r="D9894" t="str">
            <v>B001F0R9B2</v>
          </cell>
        </row>
        <row r="9894">
          <cell r="H9894" t="str">
            <v>Now Foods, Organic, Inulin, Pure Powder, 8 oz (227 g)</v>
          </cell>
        </row>
        <row r="9895">
          <cell r="C9895" t="str">
            <v>IS01162</v>
          </cell>
          <cell r="D9895" t="str">
            <v>B001F0R9B2</v>
          </cell>
        </row>
        <row r="9895">
          <cell r="H9895" t="str">
            <v>Now Foods, Organic, Inulin, Pure Powder, 8 oz (227 g)</v>
          </cell>
        </row>
        <row r="9896">
          <cell r="C9896" t="str">
            <v>IS01162</v>
          </cell>
          <cell r="D9896" t="str">
            <v>B001F0R9B2</v>
          </cell>
        </row>
        <row r="9896">
          <cell r="H9896" t="str">
            <v>Now Foods, Organic, Inulin, Pure Powder, 8 oz (227 g)</v>
          </cell>
        </row>
        <row r="9897">
          <cell r="C9897" t="str">
            <v>IS01867</v>
          </cell>
          <cell r="D9897" t="str">
            <v>B0753G21CW</v>
          </cell>
        </row>
        <row r="9897">
          <cell r="H9897" t="str">
            <v>Now Foods, P-5-P, 50 mg, 90 Veg Capsules</v>
          </cell>
        </row>
        <row r="9898">
          <cell r="C9898" t="str">
            <v>IS00889</v>
          </cell>
          <cell r="D9898" t="str">
            <v>B07R7PLTJG</v>
          </cell>
        </row>
        <row r="9898">
          <cell r="H9898" t="str">
            <v>Now Foods, Pancreatin, 10X - 200 mg, 100 Capsules</v>
          </cell>
        </row>
        <row r="9899">
          <cell r="C9899" t="str">
            <v>IS00889</v>
          </cell>
          <cell r="D9899" t="str">
            <v>B07R7PLTJG</v>
          </cell>
        </row>
        <row r="9899">
          <cell r="H9899" t="str">
            <v>Now Foods, Pancreatin, 10X - 200 mg, 100 Capsules</v>
          </cell>
        </row>
        <row r="9900">
          <cell r="C9900" t="str">
            <v>IS00889</v>
          </cell>
          <cell r="D9900" t="str">
            <v>B07R7PLTJG</v>
          </cell>
        </row>
        <row r="9900">
          <cell r="H9900" t="str">
            <v>Now Foods, Pancreatin, 10X - 200 mg, 100 Capsules</v>
          </cell>
        </row>
        <row r="9901">
          <cell r="C9901" t="str">
            <v>IS00457</v>
          </cell>
          <cell r="D9901" t="str">
            <v>B0013OW1SG</v>
          </cell>
        </row>
        <row r="9901">
          <cell r="H9901" t="str">
            <v>Now Foods, Plant Enzymes, 240 Vcaps</v>
          </cell>
        </row>
        <row r="9902">
          <cell r="C9902" t="str">
            <v>IS00457</v>
          </cell>
          <cell r="D9902" t="str">
            <v>B0013OW1SG</v>
          </cell>
        </row>
        <row r="9902">
          <cell r="H9902" t="str">
            <v>Now Foods, Plant Enzymes, 240 Vcaps</v>
          </cell>
        </row>
        <row r="9903">
          <cell r="C9903" t="str">
            <v>IS00457</v>
          </cell>
          <cell r="D9903" t="str">
            <v>B001E6ZK86</v>
          </cell>
        </row>
        <row r="9903">
          <cell r="H9903" t="str">
            <v>Now Foods, Plant Enzymes, 240 Veg Capsules</v>
          </cell>
        </row>
        <row r="9904">
          <cell r="C9904" t="str">
            <v>IS00457</v>
          </cell>
          <cell r="D9904" t="str">
            <v>B001E6ZK86</v>
          </cell>
        </row>
        <row r="9904">
          <cell r="H9904" t="str">
            <v>Now Foods, Plant Enzymes, 240 Veg Capsules</v>
          </cell>
        </row>
        <row r="9905">
          <cell r="C9905" t="str">
            <v>IS01195</v>
          </cell>
          <cell r="D9905" t="str">
            <v>B00028M02Q</v>
          </cell>
        </row>
        <row r="9905">
          <cell r="H9905" t="str">
            <v>Now Foods, Potassium Chloride Powder, 8 oz (227 g)</v>
          </cell>
        </row>
        <row r="9906">
          <cell r="C9906" t="str">
            <v>IS01195</v>
          </cell>
          <cell r="D9906" t="str">
            <v>B00028M02Q</v>
          </cell>
        </row>
        <row r="9906">
          <cell r="H9906" t="str">
            <v>Now Foods, Potassium Chloride Powder, 8 oz (227 g)</v>
          </cell>
        </row>
        <row r="9907">
          <cell r="C9907" t="str">
            <v>IS01195</v>
          </cell>
          <cell r="D9907" t="str">
            <v>B00028M02Q</v>
          </cell>
        </row>
        <row r="9907">
          <cell r="H9907" t="str">
            <v>Now Foods, Potassium Chloride Powder, 8 oz (227 g)</v>
          </cell>
        </row>
        <row r="9908">
          <cell r="C9908" t="str">
            <v>IS01195</v>
          </cell>
          <cell r="D9908" t="str">
            <v>B00028M02Q</v>
          </cell>
        </row>
        <row r="9908">
          <cell r="H9908" t="str">
            <v>Now Foods, Potassium Chloride Powder, 8 oz (227 g)</v>
          </cell>
        </row>
        <row r="9909">
          <cell r="C9909" t="str">
            <v>IS01195</v>
          </cell>
          <cell r="D9909" t="str">
            <v>B00028M02Q</v>
          </cell>
        </row>
        <row r="9909">
          <cell r="H9909" t="str">
            <v>Now Foods, Potassium Chloride Powder, 8 oz (227 g)</v>
          </cell>
        </row>
        <row r="9910">
          <cell r="C9910" t="str">
            <v>IS01207</v>
          </cell>
          <cell r="D9910" t="str">
            <v>B001AWWC1W</v>
          </cell>
        </row>
        <row r="9910">
          <cell r="H9910" t="str">
            <v>Now Foods, Potassium Citrate Capsules 99mg - 180 Capsules</v>
          </cell>
        </row>
        <row r="9911">
          <cell r="C9911" t="str">
            <v>IS01207</v>
          </cell>
          <cell r="D9911" t="str">
            <v>B001AWWC1W</v>
          </cell>
        </row>
        <row r="9911">
          <cell r="H9911" t="str">
            <v>Now Foods, Potassium Citrate Capsules 99mg - 180 Capsules</v>
          </cell>
        </row>
        <row r="9912">
          <cell r="C9912" t="str">
            <v>IS01207</v>
          </cell>
          <cell r="D9912" t="str">
            <v>B00CJFDLLY</v>
          </cell>
        </row>
        <row r="9912">
          <cell r="H9912" t="str">
            <v>Now Foods, Potassium Citrate Capsules 99mg - 180 Capsules</v>
          </cell>
        </row>
        <row r="9913">
          <cell r="C9913" t="str">
            <v>IS01207</v>
          </cell>
          <cell r="D9913" t="str">
            <v>B00CJFDLLY</v>
          </cell>
        </row>
        <row r="9913">
          <cell r="H9913" t="str">
            <v>Now Foods, Potassium Citrate Capsules 99mg - 180 Capsules</v>
          </cell>
        </row>
        <row r="9914">
          <cell r="C9914" t="str">
            <v>IS01207</v>
          </cell>
          <cell r="D9914" t="str">
            <v>B00CJFDLLY</v>
          </cell>
        </row>
        <row r="9914">
          <cell r="H9914" t="str">
            <v>Now Foods, Potassium Citrate Capsules 99mg - 180 Capsules</v>
          </cell>
        </row>
        <row r="9915">
          <cell r="C9915" t="str">
            <v>IS01207</v>
          </cell>
          <cell r="D9915" t="str">
            <v>B00CJFDLLY</v>
          </cell>
        </row>
        <row r="9915">
          <cell r="H9915" t="str">
            <v>Now Foods, Potassium Citrate Capsules 99mg - 180 Capsules</v>
          </cell>
        </row>
        <row r="9916">
          <cell r="C9916" t="str">
            <v>IS01207</v>
          </cell>
          <cell r="D9916" t="str">
            <v>B005P0MNTQ</v>
          </cell>
        </row>
        <row r="9916">
          <cell r="H9916" t="str">
            <v>Now Foods, Potassium Citrate, 99 mg, 180 Capsules</v>
          </cell>
        </row>
        <row r="9917">
          <cell r="C9917" t="str">
            <v>IS01207</v>
          </cell>
          <cell r="D9917" t="str">
            <v>B005P0MNTQ</v>
          </cell>
        </row>
        <row r="9917">
          <cell r="H9917" t="str">
            <v>Now Foods, Potassium Citrate, 99 mg, 180 Capsules</v>
          </cell>
        </row>
        <row r="9918">
          <cell r="C9918" t="str">
            <v>IS01207</v>
          </cell>
          <cell r="D9918" t="str">
            <v>B005P0MNTQ</v>
          </cell>
        </row>
        <row r="9918">
          <cell r="H9918" t="str">
            <v>Now Foods, Potassium Citrate, 99 mg, 180 Capsules</v>
          </cell>
        </row>
        <row r="9919">
          <cell r="C9919" t="str">
            <v>IS01207</v>
          </cell>
          <cell r="D9919" t="str">
            <v>B005P0MNTQ</v>
          </cell>
        </row>
        <row r="9919">
          <cell r="H9919" t="str">
            <v>Now Foods, Potassium Citrate, 99 mg, 180 Capsules</v>
          </cell>
        </row>
        <row r="9920">
          <cell r="C9920" t="str">
            <v>IS01869</v>
          </cell>
          <cell r="D9920" t="str">
            <v>B000MGWG8Q</v>
          </cell>
        </row>
        <row r="9920">
          <cell r="H9920" t="str">
            <v>Now Foods, Potassium Plus Iodine, 180 Tablets</v>
          </cell>
        </row>
        <row r="9921">
          <cell r="C9921" t="str">
            <v>IS00237</v>
          </cell>
          <cell r="D9921" t="str">
            <v>B0096LZ8B0</v>
          </cell>
        </row>
        <row r="9921">
          <cell r="H9921" t="str">
            <v>Now Foods, Probiotic-10, 25 Billion, 50 Veg Capsules</v>
          </cell>
        </row>
        <row r="9922">
          <cell r="C9922" t="str">
            <v>IS01154</v>
          </cell>
          <cell r="D9922" t="str">
            <v>B003N9I77I</v>
          </cell>
        </row>
        <row r="9922">
          <cell r="H9922" t="str">
            <v>Now Foods, Prostate Health, Clinical Strength, 90 Softgels</v>
          </cell>
        </row>
        <row r="9923">
          <cell r="C9923" t="str">
            <v>IS01196</v>
          </cell>
          <cell r="D9923" t="str">
            <v>B000A2G2U0</v>
          </cell>
        </row>
        <row r="9923">
          <cell r="H9923" t="str">
            <v>Now Foods, Pumpkin Seed Oil Softgels 1000mg - 100 Softgels</v>
          </cell>
        </row>
        <row r="9924">
          <cell r="C9924" t="str">
            <v>IS01196</v>
          </cell>
          <cell r="D9924" t="str">
            <v>B000A2G2U0</v>
          </cell>
        </row>
        <row r="9924">
          <cell r="H9924" t="str">
            <v>Now Foods, Pumpkin Seed Oil Softgels 1000mg - 100 Softgels</v>
          </cell>
        </row>
        <row r="9925">
          <cell r="C9925" t="str">
            <v>IS01196</v>
          </cell>
          <cell r="D9925" t="str">
            <v>B000A2G2U0</v>
          </cell>
        </row>
        <row r="9925">
          <cell r="H9925" t="str">
            <v>Now Foods, Pumpkin Seed Oil Softgels 1000mg - 100 Softgels</v>
          </cell>
        </row>
        <row r="9926">
          <cell r="C9926" t="str">
            <v>IS01196</v>
          </cell>
          <cell r="D9926" t="str">
            <v>B000A2G2U0</v>
          </cell>
        </row>
        <row r="9926">
          <cell r="H9926" t="str">
            <v>Now Foods, Pumpkin Seed Oil Softgels 1000mg - 100 Softgels</v>
          </cell>
        </row>
        <row r="9927">
          <cell r="C9927" t="str">
            <v>IS01196</v>
          </cell>
          <cell r="D9927" t="str">
            <v>B000A2G2U0</v>
          </cell>
        </row>
        <row r="9927">
          <cell r="H9927" t="str">
            <v>Now Foods, Pumpkin Seed Oil Softgels 1000mg - 100 Softgels</v>
          </cell>
        </row>
        <row r="9928">
          <cell r="C9928" t="str">
            <v>IS01196</v>
          </cell>
          <cell r="D9928" t="str">
            <v>B000A2G2U0</v>
          </cell>
        </row>
        <row r="9928">
          <cell r="H9928" t="str">
            <v>Now Foods, Pumpkin Seed Oil Softgels 1000mg - 100 Softgels</v>
          </cell>
        </row>
        <row r="9929">
          <cell r="C9929" t="str">
            <v>IS01196</v>
          </cell>
          <cell r="D9929" t="str">
            <v>B000A2G2U0</v>
          </cell>
        </row>
        <row r="9929">
          <cell r="H9929" t="str">
            <v>Now Foods, Pumpkin Seed Oil Softgels 1000mg - 100 Softgels</v>
          </cell>
        </row>
        <row r="9930">
          <cell r="C9930" t="str">
            <v>IS01196</v>
          </cell>
          <cell r="D9930" t="str">
            <v>B000A2G2U0</v>
          </cell>
        </row>
        <row r="9930">
          <cell r="H9930" t="str">
            <v>Now Foods, Pumpkin Seed Oil Softgels 1000mg - 100 Softgels</v>
          </cell>
        </row>
        <row r="9931">
          <cell r="C9931" t="str">
            <v>IS01196</v>
          </cell>
          <cell r="D9931" t="str">
            <v>B000A2G2U0</v>
          </cell>
        </row>
        <row r="9931">
          <cell r="H9931" t="str">
            <v>Now Foods, Pumpkin Seed Oil Softgels 1000mg - 100 Softgels</v>
          </cell>
        </row>
        <row r="9932">
          <cell r="C9932" t="str">
            <v>IS01196</v>
          </cell>
          <cell r="D9932" t="str">
            <v>B000A2G2U0</v>
          </cell>
        </row>
        <row r="9932">
          <cell r="H9932" t="str">
            <v>Now Foods, Pumpkin Seed Oil Softgels 1000mg - 100 Softgels</v>
          </cell>
        </row>
        <row r="9933">
          <cell r="C9933" t="str">
            <v>IS01196</v>
          </cell>
          <cell r="D9933" t="str">
            <v>B000A2G2U0</v>
          </cell>
        </row>
        <row r="9933">
          <cell r="H9933" t="str">
            <v>Now Foods, Pumpkin Seed Oil Softgels 1000mg - 100 Softgels</v>
          </cell>
        </row>
        <row r="9934">
          <cell r="C9934" t="str">
            <v>IS01196</v>
          </cell>
          <cell r="D9934" t="str">
            <v>B000A2G2U0</v>
          </cell>
        </row>
        <row r="9934">
          <cell r="H9934" t="str">
            <v>Now Foods, Pumpkin Seed Oil Softgels 1000mg - 100 Softgels</v>
          </cell>
        </row>
        <row r="9935">
          <cell r="C9935" t="str">
            <v>IS01196</v>
          </cell>
          <cell r="D9935" t="str">
            <v>B000A2G2U0</v>
          </cell>
        </row>
        <row r="9935">
          <cell r="H9935" t="str">
            <v>Now Foods, Pumpkin Seed Oil Softgels 1000mg - 100 Softgels</v>
          </cell>
        </row>
        <row r="9936">
          <cell r="C9936" t="str">
            <v>IS01196</v>
          </cell>
          <cell r="D9936" t="str">
            <v>B07R7PM3X3</v>
          </cell>
        </row>
        <row r="9936">
          <cell r="H9936" t="str">
            <v>Now Foods, Pumpkin Seed Oil, 1000 mg, 100 Softgels</v>
          </cell>
        </row>
        <row r="9937">
          <cell r="C9937" t="str">
            <v>IS00486</v>
          </cell>
          <cell r="D9937" t="str">
            <v>B00PQYU6MM</v>
          </cell>
        </row>
        <row r="9937">
          <cell r="H9937" t="str">
            <v>Now Foods, Saw Palmetto Extract, 320 mg, 90 Veggie Softgels NOW-04756</v>
          </cell>
        </row>
        <row r="9938">
          <cell r="C9938" t="str">
            <v>IS00486</v>
          </cell>
          <cell r="D9938" t="str">
            <v>B07FKG9XDG</v>
          </cell>
        </row>
        <row r="9938">
          <cell r="H9938" t="str">
            <v>Now Foods, Saw Palmetto Extract, With Pumpkin Seed Oil and Zinc, 160 mg, 90 Softgels</v>
          </cell>
        </row>
        <row r="9939">
          <cell r="C9939" t="str">
            <v>IS01229</v>
          </cell>
          <cell r="D9939" t="str">
            <v>B07R5MYPSM</v>
          </cell>
        </row>
        <row r="9939">
          <cell r="H9939" t="str">
            <v>Now Foods, Selenium, 200 mcg, 180 Veggie Caps</v>
          </cell>
        </row>
        <row r="9940">
          <cell r="C9940" t="str">
            <v>IS01236</v>
          </cell>
          <cell r="D9940" t="str">
            <v>B07R5MZTH5</v>
          </cell>
        </row>
        <row r="9940">
          <cell r="H9940" t="str">
            <v>Now Foods, Selenium, Yeast Free, 100 mcg, 250 Tablets</v>
          </cell>
        </row>
        <row r="9941">
          <cell r="C9941" t="str">
            <v>IS02041</v>
          </cell>
          <cell r="D9941" t="str">
            <v>B000MXCSNC</v>
          </cell>
        </row>
        <row r="9941">
          <cell r="H9941" t="str">
            <v>Now Foods, Senna Leaves, 470 mg, 100 Capsules</v>
          </cell>
        </row>
        <row r="9942">
          <cell r="C9942" t="str">
            <v>IS01372</v>
          </cell>
          <cell r="D9942" t="str">
            <v>B00PY7UFKE</v>
          </cell>
        </row>
        <row r="9942">
          <cell r="H9942" t="str">
            <v>Now Foods, Slippery Elm, Powder, 4 oz (113 g)</v>
          </cell>
        </row>
        <row r="9943">
          <cell r="C9943" t="str">
            <v>IS01131</v>
          </cell>
          <cell r="D9943" t="str">
            <v>B00699828I</v>
          </cell>
        </row>
        <row r="9943">
          <cell r="H9943" t="str">
            <v>Now Foods, Sports, Arginine &amp; Ornithine, 500/250, 250 Capsules</v>
          </cell>
        </row>
        <row r="9944">
          <cell r="C9944" t="str">
            <v>IS01131</v>
          </cell>
          <cell r="D9944" t="str">
            <v>B00699828I</v>
          </cell>
        </row>
        <row r="9944">
          <cell r="H9944" t="str">
            <v>Now Foods, Sports, Arginine &amp; Ornithine, 500/250, 250 Capsules</v>
          </cell>
        </row>
        <row r="9945">
          <cell r="C9945" t="str">
            <v>IS01170</v>
          </cell>
          <cell r="D9945" t="str">
            <v>B0019LWV74</v>
          </cell>
        </row>
        <row r="9945">
          <cell r="H9945" t="str">
            <v>Now Foods, Sports, L-Arginine Powder, 1 lb (454 g)</v>
          </cell>
        </row>
        <row r="9946">
          <cell r="C9946" t="str">
            <v>IS01170</v>
          </cell>
          <cell r="D9946" t="str">
            <v>B0019LWV74</v>
          </cell>
        </row>
        <row r="9946">
          <cell r="H9946" t="str">
            <v>Now Foods, Sports, L-Arginine Powder, 1 lb (454 g)</v>
          </cell>
        </row>
        <row r="9947">
          <cell r="C9947" t="str">
            <v>IS01209</v>
          </cell>
          <cell r="D9947" t="str">
            <v>B07R5MYNWL</v>
          </cell>
        </row>
        <row r="9947">
          <cell r="H9947" t="str">
            <v>Now Foods, Sports, MCT Oil, 1,000 mg, 150 Softgels</v>
          </cell>
        </row>
        <row r="9948">
          <cell r="C9948" t="str">
            <v>IS02052</v>
          </cell>
          <cell r="D9948" t="str">
            <v>B01F1T1SVE</v>
          </cell>
        </row>
        <row r="9948">
          <cell r="H9948" t="str">
            <v>Now Foods, TMG,100 Tablets</v>
          </cell>
        </row>
        <row r="9949">
          <cell r="C9949" t="str">
            <v>IS01239</v>
          </cell>
          <cell r="D9949" t="str">
            <v>B0019LRYD0</v>
          </cell>
        </row>
        <row r="9949">
          <cell r="H9949" t="str">
            <v>Now Foods, Taurine, Double Strength, 1,000 Mg, 100 Veg Capsules</v>
          </cell>
        </row>
        <row r="9950">
          <cell r="C9950" t="str">
            <v>IS01239</v>
          </cell>
          <cell r="D9950" t="str">
            <v>B0019LRYD0</v>
          </cell>
        </row>
        <row r="9950">
          <cell r="H9950" t="str">
            <v>Now Foods, Taurine, Double Strength, 1,000 Mg, 100 Veg Capsules</v>
          </cell>
        </row>
        <row r="9951">
          <cell r="C9951" t="str">
            <v>IS01239</v>
          </cell>
          <cell r="D9951" t="str">
            <v>B0019LRYD0</v>
          </cell>
        </row>
        <row r="9951">
          <cell r="H9951" t="str">
            <v>Now Foods, Taurine, Double Strength, 1,000 Mg, 100 Veg Capsules</v>
          </cell>
        </row>
        <row r="9952">
          <cell r="C9952" t="str">
            <v>IS01239</v>
          </cell>
          <cell r="D9952" t="str">
            <v>B0019LRYD0</v>
          </cell>
        </row>
        <row r="9952">
          <cell r="H9952" t="str">
            <v>Now Foods, Taurine, Double Strength, 1,000 Mg, 100 Veg Capsules</v>
          </cell>
        </row>
        <row r="9953">
          <cell r="C9953" t="str">
            <v>IS01239</v>
          </cell>
          <cell r="D9953" t="str">
            <v>B0019LRYD0</v>
          </cell>
        </row>
        <row r="9953">
          <cell r="H9953" t="str">
            <v>Now Foods, Taurine, Double Strength, 1,000 mg, 100 Veg Capsules</v>
          </cell>
        </row>
        <row r="9954">
          <cell r="C9954" t="str">
            <v>IS01239</v>
          </cell>
          <cell r="D9954" t="str">
            <v>B0019LRYD0</v>
          </cell>
        </row>
        <row r="9954">
          <cell r="H9954" t="str">
            <v>Now Foods, Taurine, Double Strength, 1,000 mg, 100 Veg Capsules</v>
          </cell>
        </row>
        <row r="9955">
          <cell r="C9955" t="str">
            <v>IS01239</v>
          </cell>
          <cell r="D9955" t="str">
            <v>B0019LRYD0</v>
          </cell>
        </row>
        <row r="9955">
          <cell r="H9955" t="str">
            <v>Now Foods, Taurine, Double Strength, 1,000 mg, 100 Veg Capsules</v>
          </cell>
        </row>
        <row r="9956">
          <cell r="C9956" t="str">
            <v>IS01239</v>
          </cell>
          <cell r="D9956" t="str">
            <v>B0019LRYD0</v>
          </cell>
        </row>
        <row r="9956">
          <cell r="H9956" t="str">
            <v>Now Foods, Taurine, Double Strength, 1,000 mg, 100 Veg Capsules</v>
          </cell>
        </row>
        <row r="9957">
          <cell r="C9957" t="str">
            <v>IS01239</v>
          </cell>
          <cell r="D9957" t="str">
            <v>B0019LRYD0</v>
          </cell>
        </row>
        <row r="9957">
          <cell r="H9957" t="str">
            <v>Now Foods, Taurine, Double Strength, 1,000 mg, 100 Veg Capsules</v>
          </cell>
        </row>
        <row r="9958">
          <cell r="C9958" t="str">
            <v>IS01239</v>
          </cell>
          <cell r="D9958" t="str">
            <v>B0019LRYD0</v>
          </cell>
        </row>
        <row r="9958">
          <cell r="H9958" t="str">
            <v>Now Foods, Taurine, Double Strength, 1,000 mg, 100 Veg Capsules</v>
          </cell>
        </row>
        <row r="9959">
          <cell r="C9959" t="str">
            <v>IS01239</v>
          </cell>
          <cell r="D9959" t="str">
            <v>B0019LRYD0</v>
          </cell>
        </row>
        <row r="9959">
          <cell r="H9959" t="str">
            <v>Now Foods, Taurine, Double Strength, 1,000 mg, 100 Veg Capsules</v>
          </cell>
        </row>
        <row r="9960">
          <cell r="C9960" t="str">
            <v>IS01239</v>
          </cell>
          <cell r="D9960" t="str">
            <v>B0019LRYD0</v>
          </cell>
        </row>
        <row r="9960">
          <cell r="H9960" t="str">
            <v>Now Foods, Taurine, Double Strength, 1,000 mg, 100 Veg Capsules</v>
          </cell>
        </row>
        <row r="9961">
          <cell r="C9961" t="str">
            <v>IS01219</v>
          </cell>
          <cell r="D9961" t="str">
            <v>B07K1W39TQ</v>
          </cell>
        </row>
        <row r="9961">
          <cell r="H9961" t="str">
            <v>Now Foods, Thyroid Energy, 90 Veg Capsules</v>
          </cell>
        </row>
        <row r="9962">
          <cell r="C9962" t="str">
            <v>IS01219</v>
          </cell>
          <cell r="D9962" t="str">
            <v>B07R4MPLSW</v>
          </cell>
        </row>
        <row r="9962">
          <cell r="H9962" t="str">
            <v>Now Foods, Thyroid Energy, 90 Veg Capsules</v>
          </cell>
        </row>
        <row r="9963">
          <cell r="C9963" t="str">
            <v>IS01219</v>
          </cell>
          <cell r="D9963" t="str">
            <v>B0013OZCGE</v>
          </cell>
        </row>
        <row r="9963">
          <cell r="H9963" t="str">
            <v>Now Foods, Thyroid Energy, Thyroid Support, 90 Vcaps</v>
          </cell>
        </row>
        <row r="9964">
          <cell r="C9964" t="str">
            <v>IS00343</v>
          </cell>
          <cell r="D9964" t="str">
            <v>B0015BUGAW</v>
          </cell>
        </row>
        <row r="9964">
          <cell r="H9964" t="str">
            <v>Now Foods, Tri-Chromium, 500 mcg, 180 Veg Capsules</v>
          </cell>
        </row>
        <row r="9965">
          <cell r="C9965" t="str">
            <v>IS00343</v>
          </cell>
          <cell r="D9965" t="str">
            <v>B000LVMSUI</v>
          </cell>
        </row>
        <row r="9965">
          <cell r="H9965" t="str">
            <v>Now Foods, Tri-Chromium, 500 mcg, 180 Veggie Caps</v>
          </cell>
        </row>
        <row r="9966">
          <cell r="C9966" t="str">
            <v>IS01194</v>
          </cell>
          <cell r="D9966" t="str">
            <v>B009K5KBRS</v>
          </cell>
        </row>
        <row r="9966">
          <cell r="H9966" t="str">
            <v>Now Foods, Ultra Omega-3, 500 EPA/250 DHA, 90 Softgels</v>
          </cell>
        </row>
        <row r="9967">
          <cell r="C9967" t="str">
            <v>IS01194</v>
          </cell>
          <cell r="D9967" t="str">
            <v>B009K5KBRS</v>
          </cell>
        </row>
        <row r="9967">
          <cell r="H9967" t="str">
            <v>Now Foods, Ultra Omega-3, 500 EPA/250 DHA, 90 Softgels</v>
          </cell>
        </row>
        <row r="9968">
          <cell r="C9968" t="str">
            <v>IS01194</v>
          </cell>
          <cell r="D9968" t="str">
            <v>B009K5KBRS</v>
          </cell>
        </row>
        <row r="9968">
          <cell r="H9968" t="str">
            <v>Now Foods, Ultra Omega-3, 500 EPA/250 DHA, 90 Softgels</v>
          </cell>
        </row>
        <row r="9969">
          <cell r="C9969" t="str">
            <v>IS00781</v>
          </cell>
          <cell r="D9969" t="str">
            <v>B000SE5SY6</v>
          </cell>
        </row>
        <row r="9969">
          <cell r="H9969" t="str">
            <v>Now Foods, Ultra Omega-3, 500 Epa/250 Dha, 180 Softgels</v>
          </cell>
        </row>
        <row r="9970">
          <cell r="C9970" t="str">
            <v>IS00781</v>
          </cell>
          <cell r="D9970" t="str">
            <v>B000SE5SY6</v>
          </cell>
        </row>
        <row r="9970">
          <cell r="H9970" t="str">
            <v>Now Foods, Ultra Omega-3, 500 Epa/250 Dha, 180 Softgels</v>
          </cell>
        </row>
        <row r="9971">
          <cell r="C9971" t="str">
            <v>IS00781</v>
          </cell>
          <cell r="D9971" t="str">
            <v>B000SE5SY6</v>
          </cell>
        </row>
        <row r="9971">
          <cell r="H9971" t="str">
            <v>Now Foods, Ultra Omega-3, 500 Epa/250 Dha, 180 Softgels</v>
          </cell>
        </row>
        <row r="9972">
          <cell r="C9972" t="str">
            <v>IS00781</v>
          </cell>
          <cell r="D9972" t="str">
            <v>B000SE5SY6</v>
          </cell>
        </row>
        <row r="9972">
          <cell r="H9972" t="str">
            <v>Now Foods, Ultra Omega-3, 500 Epa/250 Dha, 180 Softgels</v>
          </cell>
        </row>
        <row r="9973">
          <cell r="C9973" t="str">
            <v>IS00781</v>
          </cell>
          <cell r="D9973" t="str">
            <v>B000SE5SY6</v>
          </cell>
        </row>
        <row r="9973">
          <cell r="H9973" t="str">
            <v>Now Foods, Ultra Omega-3, 500 Epa/250 Dha, 180 Softgels</v>
          </cell>
        </row>
        <row r="9974">
          <cell r="C9974" t="str">
            <v>IS00781</v>
          </cell>
          <cell r="D9974" t="str">
            <v>B000SE5SY6</v>
          </cell>
        </row>
        <row r="9974">
          <cell r="H9974" t="str">
            <v>Now Foods, Ultra Omega-3, 500 Epa/250 Dha, 180 Softgels</v>
          </cell>
        </row>
        <row r="9975">
          <cell r="C9975" t="str">
            <v>IS00781</v>
          </cell>
          <cell r="D9975" t="str">
            <v>B000SE5SY6</v>
          </cell>
        </row>
        <row r="9975">
          <cell r="H9975" t="str">
            <v>Now Foods, Ultra Omega-3, 500 Epa/250 Dha, 180 Softgels</v>
          </cell>
        </row>
        <row r="9976">
          <cell r="C9976" t="str">
            <v>IS00781</v>
          </cell>
          <cell r="D9976" t="str">
            <v>B000SE5SY6</v>
          </cell>
        </row>
        <row r="9976">
          <cell r="H9976" t="str">
            <v>Now Foods, Ultra Omega-3, 500 Epa/250 Dha, 180 Softgels</v>
          </cell>
        </row>
        <row r="9977">
          <cell r="C9977" t="str">
            <v>IS00781</v>
          </cell>
          <cell r="D9977" t="str">
            <v>B000SE5SY6</v>
          </cell>
        </row>
        <row r="9977">
          <cell r="H9977" t="str">
            <v>Now Foods, Ultra Omega-3, 500 Epa/250 Dha, 180 Softgels</v>
          </cell>
        </row>
        <row r="9978">
          <cell r="C9978" t="str">
            <v>IS00781</v>
          </cell>
          <cell r="D9978" t="str">
            <v>B000SE5SY6</v>
          </cell>
        </row>
        <row r="9978">
          <cell r="H9978" t="str">
            <v>Now Foods, Ultra Omega-3, 500 Epa/250 Dha, 180 Softgels</v>
          </cell>
        </row>
        <row r="9979">
          <cell r="C9979" t="str">
            <v>IS00781</v>
          </cell>
          <cell r="D9979" t="str">
            <v>B000SE5SY6</v>
          </cell>
        </row>
        <row r="9979">
          <cell r="H9979" t="str">
            <v>Now Foods, Ultra Omega-3, 500 Epa/250 Dha, 180 Softgels</v>
          </cell>
        </row>
        <row r="9980">
          <cell r="C9980" t="str">
            <v>IS00481</v>
          </cell>
          <cell r="D9980" t="str">
            <v>B00NR2053U</v>
          </cell>
        </row>
        <row r="9980">
          <cell r="H9980" t="str">
            <v>Now Foods, Vitamin D-3 &amp; K-2, 1,000 IU / 45 mcg, 120 Veg Capsules</v>
          </cell>
        </row>
        <row r="9981">
          <cell r="C9981" t="str">
            <v>IS01244</v>
          </cell>
          <cell r="D9981" t="str">
            <v>B07QTZBWTP</v>
          </cell>
        </row>
        <row r="9981">
          <cell r="H9981" t="str">
            <v>Now Foods, Vitamin D-3 Cream, 4 Fl Oz (118 Ml)</v>
          </cell>
        </row>
        <row r="9982">
          <cell r="C9982" t="str">
            <v>IS01192</v>
          </cell>
          <cell r="D9982" t="str">
            <v>B06XGZHN1G</v>
          </cell>
        </row>
        <row r="9982">
          <cell r="H9982" t="str">
            <v>Now Foods,(Taurine) Free-Form,250 Veg Capsules</v>
          </cell>
        </row>
        <row r="9983">
          <cell r="C9983" t="str">
            <v>IS01192</v>
          </cell>
          <cell r="D9983" t="str">
            <v>B06XGZHN1G</v>
          </cell>
        </row>
        <row r="9983">
          <cell r="H9983" t="str">
            <v>Now Foods,(Taurine) Free-Form,250 Veg Capsules</v>
          </cell>
        </row>
        <row r="9984">
          <cell r="C9984" t="str">
            <v>IS01192</v>
          </cell>
          <cell r="D9984" t="str">
            <v>B06XGZHN1G</v>
          </cell>
        </row>
        <row r="9984">
          <cell r="H9984" t="str">
            <v>Now Foods,(Taurine) Free-Form,250 Veg Capsules</v>
          </cell>
        </row>
        <row r="9985">
          <cell r="C9985" t="str">
            <v>IS01192</v>
          </cell>
          <cell r="D9985" t="str">
            <v>B06XGZHN1G</v>
          </cell>
        </row>
        <row r="9985">
          <cell r="H9985" t="str">
            <v>Now Foods,(Taurine) Free-Form,250 Veg Capsules</v>
          </cell>
        </row>
        <row r="9986">
          <cell r="C9986" t="str">
            <v>IS01192</v>
          </cell>
          <cell r="D9986" t="str">
            <v>B06XGZHN1G</v>
          </cell>
        </row>
        <row r="9986">
          <cell r="H9986" t="str">
            <v>Now Foods,(Taurine) Free-Form,250 Veg Capsules</v>
          </cell>
        </row>
        <row r="9987">
          <cell r="C9987" t="str">
            <v>IS01192</v>
          </cell>
          <cell r="D9987" t="str">
            <v>B06XGZHN1G</v>
          </cell>
        </row>
        <row r="9987">
          <cell r="H9987" t="str">
            <v>Now Foods,(Taurine) Free-Form,250 Veg Capsules</v>
          </cell>
        </row>
        <row r="9988">
          <cell r="C9988" t="str">
            <v>IS02902</v>
          </cell>
          <cell r="D9988" t="str">
            <v>B00H4GIG68</v>
          </cell>
        </row>
        <row r="9988">
          <cell r="H9988" t="str">
            <v>Now Foods,Cat's Claw 500 mg 250 Veg Capsules.</v>
          </cell>
        </row>
        <row r="9989">
          <cell r="C9989" t="str">
            <v>IS01207</v>
          </cell>
          <cell r="D9989" t="str">
            <v>B0041U2PTY</v>
          </cell>
        </row>
        <row r="9989">
          <cell r="H9989" t="str">
            <v>Now Foods,Potassium Citrate 99 mg 180 Capsules (Pack of 2)</v>
          </cell>
        </row>
        <row r="9990">
          <cell r="C9990" t="str">
            <v>IS01207</v>
          </cell>
          <cell r="D9990" t="str">
            <v>B0041U2PTY</v>
          </cell>
        </row>
        <row r="9990">
          <cell r="H9990" t="str">
            <v>Now Foods,Potassium Citrate 99 mg 180 Capsules (Pack of 2)</v>
          </cell>
        </row>
        <row r="9991">
          <cell r="C9991" t="str">
            <v>IS01192</v>
          </cell>
          <cell r="D9991" t="str">
            <v>B00663G4ZK</v>
          </cell>
        </row>
        <row r="9991">
          <cell r="H9991" t="str">
            <v>Now Foods: Taurine Nervous System Health 1000 mg, 250 Caps</v>
          </cell>
        </row>
        <row r="9992">
          <cell r="C9992" t="str">
            <v>IS01192</v>
          </cell>
          <cell r="D9992" t="str">
            <v>B00663G4ZK</v>
          </cell>
        </row>
        <row r="9992">
          <cell r="H9992" t="str">
            <v>Now Foods: Taurine Nervous System Health 1000 mg, 250 Caps</v>
          </cell>
        </row>
        <row r="9993">
          <cell r="C9993" t="str">
            <v>IS01192</v>
          </cell>
          <cell r="D9993" t="str">
            <v>B00663G4ZK</v>
          </cell>
        </row>
        <row r="9993">
          <cell r="H9993" t="str">
            <v>Now Foods: Taurine Nervous System Health 1000 mg, 250 Caps</v>
          </cell>
        </row>
        <row r="9994">
          <cell r="C9994" t="str">
            <v>IS01192</v>
          </cell>
          <cell r="D9994" t="str">
            <v>B00663G4ZK</v>
          </cell>
        </row>
        <row r="9994">
          <cell r="H9994" t="str">
            <v>Now Foods: Taurine Nervous System Health 1000 mg, 250 Caps</v>
          </cell>
        </row>
        <row r="9995">
          <cell r="C9995" t="str">
            <v>IS00746</v>
          </cell>
          <cell r="D9995" t="str">
            <v>B0013OQKRO</v>
          </cell>
        </row>
        <row r="9995">
          <cell r="H9995" t="str">
            <v>Now Glucosamine &amp; Chondroitin With Msm Capsules, 90 Capsules</v>
          </cell>
        </row>
        <row r="9996">
          <cell r="C9996" t="str">
            <v>IS00746</v>
          </cell>
          <cell r="D9996" t="str">
            <v>B0013OQKRO</v>
          </cell>
        </row>
        <row r="9996">
          <cell r="H9996" t="str">
            <v>Now Glucosamine &amp; Chondroitin With Msm Capsules, 90 Capsules</v>
          </cell>
        </row>
        <row r="9997">
          <cell r="C9997" t="str">
            <v>IS04259</v>
          </cell>
          <cell r="D9997" t="str">
            <v>B0019LWU2K</v>
          </cell>
        </row>
        <row r="9997">
          <cell r="H9997" t="str">
            <v>Now Glycerine Vegetable 473Ml</v>
          </cell>
        </row>
        <row r="9998">
          <cell r="C9998" t="str">
            <v>IS01196</v>
          </cell>
          <cell r="D9998" t="str">
            <v>B00PXL3J7W</v>
          </cell>
        </row>
        <row r="9998">
          <cell r="H9998" t="str">
            <v>Now Pumpkin Seed Oil 1000 Mg Softgels - 100 Softgels</v>
          </cell>
        </row>
        <row r="9999">
          <cell r="C9999" t="str">
            <v>IS01196</v>
          </cell>
          <cell r="D9999" t="str">
            <v>B00PXL3J7W</v>
          </cell>
        </row>
        <row r="9999">
          <cell r="H9999" t="str">
            <v>Now Pumpkin Seed Oil 1000 Mg Softgels - 100 Softgels</v>
          </cell>
        </row>
        <row r="10000">
          <cell r="C10000" t="str">
            <v>IS01196</v>
          </cell>
          <cell r="D10000" t="str">
            <v>B00PXL3J7W</v>
          </cell>
        </row>
        <row r="10000">
          <cell r="H10000" t="str">
            <v>Now Pumpkin Seed Oil 1000 Mg Softgels - 100 Softgels</v>
          </cell>
        </row>
        <row r="10001">
          <cell r="C10001" t="str">
            <v>IS01196</v>
          </cell>
          <cell r="D10001" t="str">
            <v>B00PXL3J7W</v>
          </cell>
        </row>
        <row r="10001">
          <cell r="H10001" t="str">
            <v>Now Pumpkin Seed Oil 1000 Mg Softgels - 100 Softgels</v>
          </cell>
        </row>
        <row r="10002">
          <cell r="C10002" t="str">
            <v>IS01196</v>
          </cell>
          <cell r="D10002" t="str">
            <v>B00PXL3J7W</v>
          </cell>
        </row>
        <row r="10002">
          <cell r="H10002" t="str">
            <v>Now Pumpkin Seed Oil 1000 mg 100 softgels</v>
          </cell>
        </row>
        <row r="10003">
          <cell r="C10003" t="str">
            <v>IS01196</v>
          </cell>
          <cell r="D10003" t="str">
            <v>B00PXL3J7W</v>
          </cell>
        </row>
        <row r="10003">
          <cell r="H10003" t="str">
            <v>Now Pumpkin Seed Oil 1000 mg 100 softgels</v>
          </cell>
        </row>
        <row r="10004">
          <cell r="C10004" t="str">
            <v>IS00801</v>
          </cell>
          <cell r="D10004" t="str">
            <v>B005P0U7TY</v>
          </cell>
        </row>
        <row r="10004">
          <cell r="H10004" t="str">
            <v>Now Rhodiola 500mg, 60 Vcaps</v>
          </cell>
        </row>
        <row r="10005">
          <cell r="C10005" t="str">
            <v>IS02575</v>
          </cell>
          <cell r="D10005" t="str">
            <v>B000NB9LLA</v>
          </cell>
        </row>
        <row r="10005">
          <cell r="H10005" t="str">
            <v>Now Solutions Almond Oil Sweet 4 Oz 100% Pure</v>
          </cell>
        </row>
        <row r="10006">
          <cell r="C10006" t="str">
            <v>IS02575</v>
          </cell>
          <cell r="D10006" t="str">
            <v>B000NB9LLA</v>
          </cell>
        </row>
        <row r="10006">
          <cell r="H10006" t="str">
            <v>Now Solutions Almond Oil Sweet 4 Oz 100% Pure</v>
          </cell>
        </row>
        <row r="10007">
          <cell r="C10007" t="str">
            <v>IS00066</v>
          </cell>
          <cell r="D10007" t="str">
            <v>B012GXXV1I</v>
          </cell>
        </row>
        <row r="10007">
          <cell r="H10007" t="str">
            <v>Now Solutions Glycerine Vegetable, 4 Fluid Ounces</v>
          </cell>
        </row>
        <row r="10008">
          <cell r="C10008" t="str">
            <v>IS00066</v>
          </cell>
          <cell r="D10008" t="str">
            <v>B012GXXV1I</v>
          </cell>
        </row>
        <row r="10008">
          <cell r="H10008" t="str">
            <v>Now Solutions Glycerine Vegetable, 4 Fluid Ounces</v>
          </cell>
        </row>
        <row r="10009">
          <cell r="C10009" t="str">
            <v>IS00066</v>
          </cell>
          <cell r="D10009" t="str">
            <v>B012GXXV1I</v>
          </cell>
        </row>
        <row r="10009">
          <cell r="H10009" t="str">
            <v>Now Solutions Glycerine Vegetable, 4 Fluid Ounces</v>
          </cell>
        </row>
        <row r="10010">
          <cell r="C10010" t="str">
            <v>IS00066</v>
          </cell>
          <cell r="D10010" t="str">
            <v>B012GXXV1I</v>
          </cell>
        </row>
        <row r="10010">
          <cell r="H10010" t="str">
            <v>Now Solutions Glycerine Vegetable, 4 Fluid Ounces</v>
          </cell>
        </row>
        <row r="10011">
          <cell r="C10011" t="str">
            <v>IS00066</v>
          </cell>
          <cell r="D10011" t="str">
            <v>B012GXXV1I</v>
          </cell>
        </row>
        <row r="10011">
          <cell r="H10011" t="str">
            <v>Now Solutions Glycerine Vegetable, 4 Fluid Ounces</v>
          </cell>
        </row>
        <row r="10012">
          <cell r="C10012" t="str">
            <v>IS00066</v>
          </cell>
          <cell r="D10012" t="str">
            <v>B012GXXV1I</v>
          </cell>
        </row>
        <row r="10012">
          <cell r="H10012" t="str">
            <v>Now Solutions Glycerine Vegetable, 4 Fluid Ounces</v>
          </cell>
        </row>
        <row r="10013">
          <cell r="C10013" t="str">
            <v>IS00066</v>
          </cell>
          <cell r="D10013" t="str">
            <v>B012GXXV1I</v>
          </cell>
        </row>
        <row r="10013">
          <cell r="H10013" t="str">
            <v>Now Solutions Glycerine Vegetable, 4 Fluid Ounces</v>
          </cell>
        </row>
        <row r="10014">
          <cell r="C10014" t="str">
            <v>IS00066</v>
          </cell>
          <cell r="D10014" t="str">
            <v>B012GXXV1I</v>
          </cell>
        </row>
        <row r="10014">
          <cell r="H10014" t="str">
            <v>Now Solutions Glycerine Vegetable, 4 Fluid Ounces</v>
          </cell>
        </row>
        <row r="10015">
          <cell r="C10015" t="str">
            <v>IS00066</v>
          </cell>
          <cell r="D10015" t="str">
            <v>B012GXXV1I</v>
          </cell>
        </row>
        <row r="10015">
          <cell r="H10015" t="str">
            <v>Now Solutions Glycerine Vegetable, 4 Fluid Ounces</v>
          </cell>
        </row>
        <row r="10016">
          <cell r="C10016" t="str">
            <v>IS04463</v>
          </cell>
          <cell r="D10016" t="str">
            <v>B0009NBCXC</v>
          </cell>
        </row>
        <row r="10016">
          <cell r="H10016" t="str">
            <v>Now Solutions Jojoba Oil 4 Fl Oz 100% Pure</v>
          </cell>
        </row>
        <row r="10017">
          <cell r="C10017" t="str">
            <v>IS04463</v>
          </cell>
          <cell r="D10017" t="str">
            <v>B0009NBCXC</v>
          </cell>
        </row>
        <row r="10017">
          <cell r="H10017" t="str">
            <v>Now Solutions Jojoba Oil 4 Fl Oz 100% Pure</v>
          </cell>
        </row>
        <row r="10018">
          <cell r="C10018" t="str">
            <v>IS02566</v>
          </cell>
          <cell r="D10018" t="str">
            <v>B0019LTGOU</v>
          </cell>
        </row>
        <row r="10018">
          <cell r="H10018" t="str">
            <v>Now Solutions Organic Jojoba Oil, 4 Ounce</v>
          </cell>
        </row>
        <row r="10019">
          <cell r="C10019" t="str">
            <v>IS02566</v>
          </cell>
          <cell r="D10019" t="str">
            <v>B0019LTGOU</v>
          </cell>
        </row>
        <row r="10019">
          <cell r="H10019" t="str">
            <v>Now Solutions Organic Jojoba Oil, 4 Ounce</v>
          </cell>
        </row>
        <row r="10020">
          <cell r="C10020" t="str">
            <v>IS02575</v>
          </cell>
          <cell r="D10020" t="str">
            <v>B000NB9LLA</v>
          </cell>
        </row>
        <row r="10020">
          <cell r="H10020" t="str">
            <v>Now Solutions Sweet Almond Moisturizing Oil, 118 ml</v>
          </cell>
        </row>
        <row r="10021">
          <cell r="C10021" t="str">
            <v>IS02575</v>
          </cell>
          <cell r="D10021" t="str">
            <v>B000NB9LLA</v>
          </cell>
        </row>
        <row r="10021">
          <cell r="H10021" t="str">
            <v>Now Solutions Sweet Almond Moisturizing Oil, 118 ml</v>
          </cell>
        </row>
        <row r="10022">
          <cell r="C10022" t="str">
            <v>IS00066</v>
          </cell>
          <cell r="D10022" t="str">
            <v>B0015C0RIC</v>
          </cell>
        </row>
        <row r="10022">
          <cell r="H10022" t="str">
            <v>Now Solutions Vegetable Glycerin Oil, 118 ml, 4 Fl Oz (Pack Of 1)</v>
          </cell>
        </row>
        <row r="10023">
          <cell r="C10023" t="str">
            <v>IS01170</v>
          </cell>
          <cell r="D10023" t="str">
            <v>B00B0YAJ1A</v>
          </cell>
        </row>
        <row r="10023">
          <cell r="H10023" t="str">
            <v>Now Sports L-Arginine Amino Acid 1 lb 454 g Powder</v>
          </cell>
        </row>
        <row r="10024">
          <cell r="C10024" t="str">
            <v>IS01170</v>
          </cell>
          <cell r="D10024" t="str">
            <v>B00B0YAJ1A</v>
          </cell>
        </row>
        <row r="10024">
          <cell r="H10024" t="str">
            <v>Now Sports L-Arginine Amino Acid 1 lb 454 g Powder</v>
          </cell>
        </row>
        <row r="10025">
          <cell r="C10025" t="str">
            <v>IS01209</v>
          </cell>
          <cell r="D10025" t="str">
            <v>B00VXJP3DG</v>
          </cell>
        </row>
        <row r="10025">
          <cell r="H10025" t="str">
            <v>Now Sports MCT Oil 1000 mg 150 Softgels</v>
          </cell>
        </row>
        <row r="10026">
          <cell r="C10026" t="str">
            <v>IS01140</v>
          </cell>
          <cell r="D10026" t="str">
            <v>B074CCDYZB</v>
          </cell>
        </row>
        <row r="10026">
          <cell r="H10026" t="str">
            <v>Now Sports Organic Pea Protein - 680 g (Creamy Chocolate)</v>
          </cell>
        </row>
        <row r="10027">
          <cell r="C10027" t="str">
            <v>IS01141</v>
          </cell>
          <cell r="D10027" t="str">
            <v>B076Y84P2V</v>
          </cell>
        </row>
        <row r="10027">
          <cell r="H10027" t="str">
            <v>Now Sports Organic Plant Protein Powder - 907 g (Creamy Chocolate)</v>
          </cell>
        </row>
        <row r="10028">
          <cell r="C10028" t="str">
            <v>IS01142</v>
          </cell>
          <cell r="D10028" t="str">
            <v>B076YBVLHM</v>
          </cell>
        </row>
        <row r="10028">
          <cell r="H10028" t="str">
            <v>Now Sports Organic Plant Protein Powder - 907 g (Vanilla)</v>
          </cell>
        </row>
        <row r="10029">
          <cell r="C10029" t="str">
            <v>IS00066</v>
          </cell>
          <cell r="D10029" t="str">
            <v>B012GXXV1I</v>
          </cell>
        </row>
        <row r="10029">
          <cell r="H10029" t="str">
            <v>Now Vegetable Glycerin</v>
          </cell>
        </row>
        <row r="10030">
          <cell r="C10030" t="str">
            <v>IS01213</v>
          </cell>
          <cell r="D10030" t="str">
            <v>B00LG06WNM</v>
          </cell>
        </row>
        <row r="10030">
          <cell r="H10030" t="str">
            <v>Now Vitamin D-3 10,000 IU,120 Softgels</v>
          </cell>
        </row>
        <row r="10031">
          <cell r="C10031" t="str">
            <v>IS01251</v>
          </cell>
          <cell r="D10031" t="str">
            <v>B002EA99HE</v>
          </cell>
        </row>
        <row r="10031">
          <cell r="H10031" t="str">
            <v>Now Vitamin D3 5000 IU - 120 Softgels</v>
          </cell>
        </row>
        <row r="10032">
          <cell r="C10032" t="str">
            <v>IS00066</v>
          </cell>
          <cell r="D10032" t="str">
            <v>B012GXXV1I</v>
          </cell>
        </row>
        <row r="10032">
          <cell r="H10032" t="str">
            <v>Now solutions Vegetable glycerine 4 fl oz. (118ml)</v>
          </cell>
        </row>
        <row r="10033">
          <cell r="C10033" t="str">
            <v>IS01196</v>
          </cell>
          <cell r="D10033" t="str">
            <v>B000A2G2U0</v>
          </cell>
        </row>
        <row r="10033">
          <cell r="H10033" t="str">
            <v>Now, Pumpkin Seed Oil Supplement Nutritional Oil, 1000 mg 100 Softgels</v>
          </cell>
        </row>
        <row r="10034">
          <cell r="C10034" t="str">
            <v>IS02853</v>
          </cell>
          <cell r="D10034" t="str">
            <v>B003IXP6P0</v>
          </cell>
        </row>
        <row r="10034">
          <cell r="H10034" t="str">
            <v>Noxzema Noxzema Original Deep Cleansing Cream</v>
          </cell>
        </row>
        <row r="10035">
          <cell r="C10035" t="str">
            <v>IS02853</v>
          </cell>
          <cell r="D10035" t="str">
            <v>B003IXP6P0</v>
          </cell>
        </row>
        <row r="10035">
          <cell r="H10035" t="str">
            <v>Noxzema Noxzema Original Deep Cleansing Cream</v>
          </cell>
        </row>
        <row r="10036">
          <cell r="C10036" t="str">
            <v>IS03082</v>
          </cell>
          <cell r="D10036" t="str">
            <v>B00430CRX6</v>
          </cell>
        </row>
        <row r="10036">
          <cell r="H10036" t="str">
            <v>Noxzema The Original Deep Cleansing Cream, 12 Ounce</v>
          </cell>
        </row>
        <row r="10037">
          <cell r="C10037" t="str">
            <v>IS03082</v>
          </cell>
          <cell r="D10037" t="str">
            <v>B00430CRX6</v>
          </cell>
        </row>
        <row r="10037">
          <cell r="H10037" t="str">
            <v>Noxzema The Original Deep Cleansing Cream, 12 Ounce</v>
          </cell>
        </row>
        <row r="10038">
          <cell r="C10038" t="str">
            <v>IS01321</v>
          </cell>
          <cell r="D10038" t="str">
            <v>B012UV5Z56</v>
          </cell>
        </row>
        <row r="10038">
          <cell r="H10038" t="str">
            <v>Nutrex Bioastin, 75 Veg Soft Gels 12 Mg</v>
          </cell>
        </row>
        <row r="10039">
          <cell r="C10039" t="str">
            <v>IS01891</v>
          </cell>
          <cell r="D10039" t="str">
            <v>B0137N2I06</v>
          </cell>
        </row>
        <row r="10039">
          <cell r="H10039" t="str">
            <v>Nutrex Hawaii, BioAstin, Hawaiian Astaxanthin, 4 mg, 120 Vegan Soft Gels</v>
          </cell>
        </row>
        <row r="10040">
          <cell r="C10040" t="str">
            <v>IS01172</v>
          </cell>
          <cell r="D10040" t="str">
            <v>B00014G34M</v>
          </cell>
        </row>
        <row r="10040">
          <cell r="H10040" t="str">
            <v>Nutrex Hawaii, BioAstin, Hawaiian Astaxanthin, 4 mg, 60 Gel Caps</v>
          </cell>
        </row>
        <row r="10041">
          <cell r="C10041" t="str">
            <v>IS00892</v>
          </cell>
          <cell r="D10041" t="str">
            <v>B000PS6N5I</v>
          </cell>
        </row>
        <row r="10041">
          <cell r="H10041" t="str">
            <v>Nutrex Lipo 6 Carnitine Liquid Capsules- 60 Pieces</v>
          </cell>
        </row>
        <row r="10042">
          <cell r="C10042" t="str">
            <v>IS02355</v>
          </cell>
          <cell r="D10042" t="str">
            <v>B07CL6LZDX</v>
          </cell>
        </row>
        <row r="10042">
          <cell r="H10042" t="str">
            <v>Nutrex Pure Hawaiian Spirulina Pacifica 3000 mg, 360 Tablets</v>
          </cell>
        </row>
        <row r="10043">
          <cell r="C10043" t="str">
            <v>IS01776</v>
          </cell>
          <cell r="D10043" t="str">
            <v>B01H0J711E</v>
          </cell>
        </row>
        <row r="10043">
          <cell r="H10043" t="str">
            <v>Nutrex Research Caffeine 200 mg - 60 Capsules</v>
          </cell>
        </row>
        <row r="10044">
          <cell r="C10044" t="str">
            <v>IS01776</v>
          </cell>
          <cell r="D10044" t="str">
            <v>B071GX44SH</v>
          </cell>
        </row>
        <row r="10044">
          <cell r="H10044" t="str">
            <v>Nutrex Research Labs, Caffeine 200, 60 Liquid Capsules NRX-00584</v>
          </cell>
        </row>
        <row r="10045">
          <cell r="C10045" t="str">
            <v>IS01172</v>
          </cell>
          <cell r="D10045" t="str">
            <v>B00PZN06HO</v>
          </cell>
        </row>
        <row r="10045">
          <cell r="H10045" t="str">
            <v>Nutrex, BioAstin, Hawaiian Astaxanthin, 4 mg, 60 Gel Caps</v>
          </cell>
        </row>
        <row r="10046">
          <cell r="C10046" t="str">
            <v>IS01291</v>
          </cell>
          <cell r="D10046" t="str">
            <v>B0017UW5RS</v>
          </cell>
        </row>
        <row r="10046">
          <cell r="H10046" t="str">
            <v>NutriBiotic Ascorbic Acid Powder 8 Ounce</v>
          </cell>
        </row>
        <row r="10047">
          <cell r="C10047" t="str">
            <v>IS05899</v>
          </cell>
          <cell r="D10047" t="str">
            <v>B002QP9FAS</v>
          </cell>
        </row>
        <row r="10047">
          <cell r="H10047" t="str">
            <v>NutriBiotic, Grapefruit Seed Extract, 250 mg , 60 Capsules NBC-01006</v>
          </cell>
        </row>
        <row r="10048">
          <cell r="C10048" t="str">
            <v>IS05899</v>
          </cell>
          <cell r="D10048" t="str">
            <v>B002QP9FAS</v>
          </cell>
        </row>
        <row r="10048">
          <cell r="H10048" t="str">
            <v>NutriBiotic, Grapefruit Seed Extract, 250 mg , 60 Capsules NBC-01006</v>
          </cell>
        </row>
        <row r="10049">
          <cell r="C10049" t="str">
            <v>IS00802</v>
          </cell>
          <cell r="D10049" t="str">
            <v>B07CNXSDYQ</v>
          </cell>
        </row>
        <row r="10049">
          <cell r="H10049" t="str">
            <v>NutriCology Ox Bile - 500 mg - 100 Vegetarian Capsules</v>
          </cell>
        </row>
        <row r="10050">
          <cell r="C10050" t="str">
            <v>IS01768</v>
          </cell>
          <cell r="D10050" t="str">
            <v>B00DXQ5RAQ</v>
          </cell>
        </row>
        <row r="10050">
          <cell r="H10050" t="str">
            <v>NutriGold Triple Strength Omega-3 Fish Oil -- 180 Softgels</v>
          </cell>
        </row>
        <row r="10051">
          <cell r="C10051" t="str">
            <v>IS01768</v>
          </cell>
          <cell r="D10051" t="str">
            <v>B00DXQ5RAQ</v>
          </cell>
        </row>
        <row r="10051">
          <cell r="H10051" t="str">
            <v>NutriGold Triple Strength Omega-3 Fish Oil -- 180 Softgels</v>
          </cell>
        </row>
        <row r="10052">
          <cell r="C10052" t="str">
            <v>IS02329</v>
          </cell>
          <cell r="D10052" t="str">
            <v>B08NYSV5WF</v>
          </cell>
        </row>
        <row r="10052">
          <cell r="H10052" t="str">
            <v>NutriRise Colon 15-Day Rapid Cleanse 30 Capsules</v>
          </cell>
        </row>
        <row r="10053">
          <cell r="C10053" t="str">
            <v>IS06081</v>
          </cell>
          <cell r="D10053" t="str">
            <v>B0002JHZO8</v>
          </cell>
        </row>
        <row r="10053">
          <cell r="H10053" t="str">
            <v>Nutribiotic - Gse Liquid Concentrate, 2 fl oz liquid</v>
          </cell>
        </row>
        <row r="10054">
          <cell r="C10054" t="str">
            <v>IS00492</v>
          </cell>
          <cell r="D10054" t="str">
            <v>B00028PH2Q</v>
          </cell>
        </row>
        <row r="10054">
          <cell r="H10054" t="str">
            <v>Nutribiotic Ascorbic Acid Powder, 2.2 Pound</v>
          </cell>
        </row>
        <row r="10055">
          <cell r="C10055" t="str">
            <v>IS01291</v>
          </cell>
          <cell r="D10055" t="str">
            <v>B07QQJ3BQG</v>
          </cell>
        </row>
        <row r="10055">
          <cell r="H10055" t="str">
            <v>Nutribiotic Ascorbic Acid Powder, 8 Ounce</v>
          </cell>
        </row>
        <row r="10056">
          <cell r="C10056" t="str">
            <v>IS00802</v>
          </cell>
          <cell r="D10056" t="str">
            <v>B006RGV0ZA</v>
          </cell>
        </row>
        <row r="10056">
          <cell r="H10056" t="str">
            <v>Nutricology Ox Bile Hypoallergenic 500 mg 100 Vegicaps</v>
          </cell>
        </row>
        <row r="10057">
          <cell r="C10057" t="str">
            <v>IS01842</v>
          </cell>
          <cell r="D10057" t="str">
            <v>B01CKLMWYS</v>
          </cell>
        </row>
        <row r="10057">
          <cell r="H10057" t="str">
            <v>Nutricost Alpha Lipoic Acid 600 mg Per Serving, 240 Capsules, Pack of 1</v>
          </cell>
        </row>
        <row r="10058">
          <cell r="C10058" t="str">
            <v>IS01842</v>
          </cell>
          <cell r="D10058" t="str">
            <v>B01CKLMWYS</v>
          </cell>
        </row>
        <row r="10058">
          <cell r="H10058" t="str">
            <v>Nutricost Alpha Lipoic Acid 600 mg Per Serving, 240 Capsules, Pack of 1</v>
          </cell>
        </row>
        <row r="10059">
          <cell r="C10059" t="str">
            <v>IS01842</v>
          </cell>
          <cell r="D10059" t="str">
            <v>B01CKLMWYS</v>
          </cell>
        </row>
        <row r="10059">
          <cell r="H10059" t="str">
            <v>Nutricost Alpha Lipoic Acid 600 mg Per Serving,Pack Of 240 Capsules</v>
          </cell>
        </row>
        <row r="10060">
          <cell r="C10060" t="str">
            <v>IS01842</v>
          </cell>
          <cell r="D10060" t="str">
            <v>B01CKLMWYS</v>
          </cell>
        </row>
        <row r="10060">
          <cell r="H10060" t="str">
            <v>Nutricost Alpha Lipoic Acid 600 mg Per Serving,Pack Of 240 Capsules</v>
          </cell>
        </row>
        <row r="10061">
          <cell r="C10061" t="str">
            <v>IS01842</v>
          </cell>
          <cell r="D10061" t="str">
            <v>B01CKLMWYS</v>
          </cell>
        </row>
        <row r="10061">
          <cell r="H10061" t="str">
            <v>Nutricost Alpha Lipoic Acid 600 mg Per Serving,Pack Of 240 Capsules</v>
          </cell>
        </row>
        <row r="10062">
          <cell r="C10062" t="str">
            <v>IS01842</v>
          </cell>
          <cell r="D10062" t="str">
            <v>B01CKLMWYS</v>
          </cell>
        </row>
        <row r="10062">
          <cell r="H10062" t="str">
            <v>Nutricost Alpha Lipoic Acid 600 mg Per Serving,Pack Of 240 Capsules</v>
          </cell>
        </row>
        <row r="10063">
          <cell r="C10063" t="str">
            <v>IS01842</v>
          </cell>
          <cell r="D10063" t="str">
            <v>B01CKLMWYS</v>
          </cell>
        </row>
        <row r="10063">
          <cell r="H10063" t="str">
            <v>Nutricost Alpha Lipoic Acid 600 mg Per Serving,Pack Of 240 Capsules</v>
          </cell>
        </row>
        <row r="10064">
          <cell r="C10064" t="str">
            <v>IS01852</v>
          </cell>
          <cell r="D10064" t="str">
            <v>B01K3JEJ68</v>
          </cell>
        </row>
        <row r="10064">
          <cell r="H10064" t="str">
            <v>Nutricost Astaxanthin 12mg, 60 Softgel Capsules</v>
          </cell>
        </row>
        <row r="10065">
          <cell r="C10065" t="str">
            <v>IS01852</v>
          </cell>
          <cell r="D10065" t="str">
            <v>B01K3JEJ68</v>
          </cell>
        </row>
        <row r="10065">
          <cell r="H10065" t="str">
            <v>Nutricost Astaxanthin 12mg, 60 Softgel Capsules</v>
          </cell>
        </row>
        <row r="10066">
          <cell r="C10066" t="str">
            <v>IS04122</v>
          </cell>
          <cell r="D10066" t="str">
            <v>B091MNGCXM</v>
          </cell>
        </row>
        <row r="10066">
          <cell r="H10066" t="str">
            <v>Nutricost CoQ10 60 serving 100 mg per serving 60 Capsules</v>
          </cell>
        </row>
        <row r="10067">
          <cell r="C10067" t="str">
            <v>IS04122</v>
          </cell>
          <cell r="D10067" t="str">
            <v>B091MNGCXM</v>
          </cell>
        </row>
        <row r="10067">
          <cell r="H10067" t="str">
            <v>Nutricost CoQ10 60 serving 100 mg per serving 60 Capsules</v>
          </cell>
        </row>
        <row r="10068">
          <cell r="C10068" t="str">
            <v>IS04122</v>
          </cell>
          <cell r="D10068" t="str">
            <v>B091MNGCXM</v>
          </cell>
        </row>
        <row r="10068">
          <cell r="H10068" t="str">
            <v>Nutricost CoQ10 60 serving 100 mg per serving 60 Capsules</v>
          </cell>
        </row>
        <row r="10069">
          <cell r="C10069" t="str">
            <v>IS01845</v>
          </cell>
          <cell r="D10069" t="str">
            <v>B00MXD78S4</v>
          </cell>
        </row>
        <row r="10069">
          <cell r="H10069" t="str">
            <v>Nutricost D-Aspartic Acid (DAA) Powder 300G - Pure D Aspartic Acid</v>
          </cell>
        </row>
        <row r="10070">
          <cell r="C10070" t="str">
            <v>IS01847</v>
          </cell>
          <cell r="D10070" t="str">
            <v>B01HQZB4K6</v>
          </cell>
        </row>
        <row r="10070">
          <cell r="H10070" t="str">
            <v>Nutricost Glucomannan 1,800mg Per Serving, 180 Capsules</v>
          </cell>
        </row>
        <row r="10071">
          <cell r="C10071" t="str">
            <v>IS01847</v>
          </cell>
          <cell r="D10071" t="str">
            <v>B01HQZB4K6</v>
          </cell>
        </row>
        <row r="10071">
          <cell r="H10071" t="str">
            <v>Nutricost Glucomannan 1,800mg Per Serving, 180 Capsules</v>
          </cell>
        </row>
        <row r="10072">
          <cell r="C10072" t="str">
            <v>IS01847</v>
          </cell>
          <cell r="D10072" t="str">
            <v>B01HQZB4K6</v>
          </cell>
        </row>
        <row r="10072">
          <cell r="H10072" t="str">
            <v>Nutricost Glucomannan 1,800mg Per Serving, 180 Capsules</v>
          </cell>
        </row>
        <row r="10073">
          <cell r="C10073" t="str">
            <v>IS01847</v>
          </cell>
          <cell r="D10073" t="str">
            <v>B01HQZB4K6</v>
          </cell>
        </row>
        <row r="10073">
          <cell r="H10073" t="str">
            <v>Nutricost Glucomannan 1,800mg Per Serving, 180 Capsules</v>
          </cell>
        </row>
        <row r="10074">
          <cell r="C10074" t="str">
            <v>IS01847</v>
          </cell>
          <cell r="D10074" t="str">
            <v>B01HQZB4K6</v>
          </cell>
        </row>
        <row r="10074">
          <cell r="H10074" t="str">
            <v>Nutricost Glucomannan 1,800mg Per Serving, 180 Capsules</v>
          </cell>
        </row>
        <row r="10075">
          <cell r="C10075" t="str">
            <v>IS01847</v>
          </cell>
          <cell r="D10075" t="str">
            <v>B01HQZB4K6</v>
          </cell>
        </row>
        <row r="10075">
          <cell r="H10075" t="str">
            <v>Nutricost Glucomannan 1,800mg Per Serving, 180 Capsules</v>
          </cell>
        </row>
        <row r="10076">
          <cell r="C10076" t="str">
            <v>IS01847</v>
          </cell>
          <cell r="D10076" t="str">
            <v>B01HQZB4K6</v>
          </cell>
        </row>
        <row r="10076">
          <cell r="H10076" t="str">
            <v>Nutricost Glucomannan 1,800mg Per Serving, 180 Capsules</v>
          </cell>
        </row>
        <row r="10077">
          <cell r="C10077" t="str">
            <v>IS01847</v>
          </cell>
          <cell r="D10077" t="str">
            <v>B01HQZB4K6</v>
          </cell>
        </row>
        <row r="10077">
          <cell r="H10077" t="str">
            <v>Nutricost Glucomannan 1,800mg Per Serving, 180 Capsules</v>
          </cell>
        </row>
        <row r="10078">
          <cell r="C10078" t="str">
            <v>IS04127</v>
          </cell>
          <cell r="D10078" t="str">
            <v>B01EGTY358</v>
          </cell>
        </row>
        <row r="10078">
          <cell r="H10078" t="str">
            <v>Nutricost Glucomannan Powder (Konjac extract) - 500 Grams</v>
          </cell>
        </row>
        <row r="10079">
          <cell r="C10079" t="str">
            <v>IS04127</v>
          </cell>
          <cell r="D10079" t="str">
            <v>B01EGTY358</v>
          </cell>
        </row>
        <row r="10079">
          <cell r="H10079" t="str">
            <v>Nutricost Glucomannan Powder (Konjac extract) - 500 Grams</v>
          </cell>
        </row>
        <row r="10080">
          <cell r="C10080" t="str">
            <v>IS04127</v>
          </cell>
          <cell r="D10080" t="str">
            <v>B01EGTY358</v>
          </cell>
        </row>
        <row r="10080">
          <cell r="H10080" t="str">
            <v>Nutricost Glucomannan Powder 500 Grams</v>
          </cell>
        </row>
        <row r="10081">
          <cell r="C10081" t="str">
            <v>IS01851</v>
          </cell>
          <cell r="D10081" t="str">
            <v>B00WISWRLW</v>
          </cell>
        </row>
        <row r="10081">
          <cell r="H10081" t="str">
            <v>Nutricost L-Arginine Powder, 500 gm 1.1lbs</v>
          </cell>
        </row>
        <row r="10082">
          <cell r="C10082" t="str">
            <v>IS01851</v>
          </cell>
          <cell r="D10082" t="str">
            <v>B00WISWRLW</v>
          </cell>
        </row>
        <row r="10082">
          <cell r="H10082" t="str">
            <v>Nutricost L-Arginine Powder, 500 gm 1.1lbs</v>
          </cell>
        </row>
        <row r="10083">
          <cell r="C10083" t="str">
            <v>IS01851</v>
          </cell>
          <cell r="D10083" t="str">
            <v>B00WISWRLW</v>
          </cell>
        </row>
        <row r="10083">
          <cell r="H10083" t="str">
            <v>Nutricost L-Arginine Powder, 500 gm 1.1lbs</v>
          </cell>
        </row>
        <row r="10084">
          <cell r="C10084" t="str">
            <v>IS01851</v>
          </cell>
          <cell r="D10084" t="str">
            <v>B00WISWRLW</v>
          </cell>
        </row>
        <row r="10084">
          <cell r="H10084" t="str">
            <v>Nutricost L-Arginine Powder, 500 gm 1.1lbs</v>
          </cell>
        </row>
        <row r="10085">
          <cell r="C10085" t="str">
            <v>IS01069</v>
          </cell>
          <cell r="D10085" t="str">
            <v>B00ZYPT3YK</v>
          </cell>
        </row>
        <row r="10085">
          <cell r="H10085" t="str">
            <v>Nutricost L-Arginine Unflavored 250 g Powder</v>
          </cell>
        </row>
        <row r="10086">
          <cell r="C10086" t="str">
            <v>IS01069</v>
          </cell>
          <cell r="D10086" t="str">
            <v>B00ZYPT3YK</v>
          </cell>
        </row>
        <row r="10086">
          <cell r="H10086" t="str">
            <v>Nutricost L-Arginine Unflavored 250 g Powder</v>
          </cell>
        </row>
        <row r="10087">
          <cell r="C10087" t="str">
            <v>IS01069</v>
          </cell>
          <cell r="D10087" t="str">
            <v>B00ZYPT3YK</v>
          </cell>
        </row>
        <row r="10087">
          <cell r="H10087" t="str">
            <v>Nutricost L-Arginine Unflavored 250 g Powder</v>
          </cell>
        </row>
        <row r="10088">
          <cell r="C10088" t="str">
            <v>IS01069</v>
          </cell>
          <cell r="D10088" t="str">
            <v>B00ZYPT3YK</v>
          </cell>
        </row>
        <row r="10088">
          <cell r="H10088" t="str">
            <v>Nutricost L-Arginine Unflavored 250 g Powder</v>
          </cell>
        </row>
        <row r="10089">
          <cell r="C10089" t="str">
            <v>IS01069</v>
          </cell>
          <cell r="D10089" t="str">
            <v>B00ZYPT3YK</v>
          </cell>
        </row>
        <row r="10089">
          <cell r="H10089" t="str">
            <v>Nutricost L-Arginine Unflavored 250 g Powder</v>
          </cell>
        </row>
        <row r="10090">
          <cell r="C10090" t="str">
            <v>IS04159</v>
          </cell>
          <cell r="D10090" t="str">
            <v>B00XD03VGE</v>
          </cell>
        </row>
        <row r="10090">
          <cell r="H10090" t="str">
            <v>Nutricost L-Carnitine Tartrate Powder (100 Grams) - 1 Gram per Serving; 100 Servings</v>
          </cell>
        </row>
        <row r="10091">
          <cell r="C10091" t="str">
            <v>IS04159</v>
          </cell>
          <cell r="D10091" t="str">
            <v>B00XD03VGE</v>
          </cell>
        </row>
        <row r="10091">
          <cell r="H10091" t="str">
            <v>Nutricost L-Carnitine Tartrate Powder 1000mg - 100g</v>
          </cell>
        </row>
        <row r="10092">
          <cell r="C10092" t="str">
            <v>IS04129</v>
          </cell>
          <cell r="D10092" t="str">
            <v>B00SHXE7VK</v>
          </cell>
        </row>
        <row r="10092">
          <cell r="H10092" t="str">
            <v>Nutricost L-Glutamine Powder [500 G] - Pure L Glutamine - 5000mg per Serving - 1.1 Pounds - 100 Servings - Highest Purity</v>
          </cell>
        </row>
        <row r="10093">
          <cell r="C10093" t="str">
            <v>IS04129</v>
          </cell>
          <cell r="D10093" t="str">
            <v>B00SHXE7VK</v>
          </cell>
        </row>
        <row r="10093">
          <cell r="H10093" t="str">
            <v>Nutricost L-Glutamine Powder [500 G] - Pure L Glutamine - 5000mg per Serving - 1.1 Pounds - 100 Servings - Highest Purity</v>
          </cell>
        </row>
        <row r="10094">
          <cell r="C10094" t="str">
            <v>IS04129</v>
          </cell>
          <cell r="D10094" t="str">
            <v>B00SHXE7VK</v>
          </cell>
        </row>
        <row r="10094">
          <cell r="H10094" t="str">
            <v>Nutricost L-Glutamine Powder [500 G] - Pure L Glutamine - 5000mg per Serving - 1.1 Pounds - 100 Servings - Highest Purity</v>
          </cell>
        </row>
        <row r="10095">
          <cell r="C10095" t="str">
            <v>IS04128</v>
          </cell>
          <cell r="D10095" t="str">
            <v>B0731JC54K</v>
          </cell>
        </row>
        <row r="10095">
          <cell r="H10095" t="str">
            <v>Nutricost L-Theanine 200mg, 240 Capsules - Double Strength</v>
          </cell>
        </row>
        <row r="10096">
          <cell r="C10096" t="str">
            <v>IS04128</v>
          </cell>
          <cell r="D10096" t="str">
            <v>B0731JC54K</v>
          </cell>
        </row>
        <row r="10096">
          <cell r="H10096" t="str">
            <v>Nutricost L-Theanine 200mg, 240 Capsules - Double Strength</v>
          </cell>
        </row>
        <row r="10097">
          <cell r="C10097" t="str">
            <v>IS04128</v>
          </cell>
          <cell r="D10097" t="str">
            <v>B0731JC54K</v>
          </cell>
        </row>
        <row r="10097">
          <cell r="H10097" t="str">
            <v>Nutricost L-Theanine 200mg, 240 Capsules - Double Strength</v>
          </cell>
        </row>
        <row r="10098">
          <cell r="C10098" t="str">
            <v>IS02401</v>
          </cell>
          <cell r="D10098" t="str">
            <v>B01B3RWQNM</v>
          </cell>
        </row>
        <row r="10098">
          <cell r="H10098" t="str">
            <v>Nutricost L-Theanine 200mg; 120 Capsules - Double Strength</v>
          </cell>
        </row>
        <row r="10099">
          <cell r="C10099" t="str">
            <v>IS02401</v>
          </cell>
          <cell r="D10099" t="str">
            <v>B01B3RWQNM</v>
          </cell>
        </row>
        <row r="10099">
          <cell r="H10099" t="str">
            <v>Nutricost L-Theanine 200mg; 120 Capsules - Double Strength</v>
          </cell>
        </row>
        <row r="10100">
          <cell r="C10100" t="str">
            <v>IS02401</v>
          </cell>
          <cell r="D10100" t="str">
            <v>B01B3RWQNM</v>
          </cell>
        </row>
        <row r="10100">
          <cell r="H10100" t="str">
            <v>Nutricost L-Theanine 200mg; 120 Capsules - Double Strength</v>
          </cell>
        </row>
        <row r="10101">
          <cell r="C10101" t="str">
            <v>IS02401</v>
          </cell>
          <cell r="D10101" t="str">
            <v>B01B3RWQNM</v>
          </cell>
        </row>
        <row r="10101">
          <cell r="H10101" t="str">
            <v>Nutricost L-Theanine 200mg; 120 Capsules - Double Strength</v>
          </cell>
        </row>
        <row r="10102">
          <cell r="C10102" t="str">
            <v>IS02401</v>
          </cell>
          <cell r="D10102" t="str">
            <v>B01B3RWQNM</v>
          </cell>
        </row>
        <row r="10102">
          <cell r="H10102" t="str">
            <v>Nutricost L-Theanine 200mg; 120 Capsules - Double Strength</v>
          </cell>
        </row>
        <row r="10103">
          <cell r="C10103" t="str">
            <v>IS02401</v>
          </cell>
          <cell r="D10103" t="str">
            <v>B01B3RWQNM</v>
          </cell>
        </row>
        <row r="10103">
          <cell r="H10103" t="str">
            <v>Nutricost L-Theanine 200mg; 120 Capsules - Double Strength</v>
          </cell>
        </row>
        <row r="10104">
          <cell r="C10104" t="str">
            <v>IS01844</v>
          </cell>
          <cell r="D10104" t="str">
            <v>B016398GQG</v>
          </cell>
        </row>
        <row r="10104">
          <cell r="H10104" t="str">
            <v>Nutricost Maca Root 750mg, 180 Capsules, 180 Servings</v>
          </cell>
        </row>
        <row r="10105">
          <cell r="C10105" t="str">
            <v>IS04488</v>
          </cell>
          <cell r="D10105" t="str">
            <v>B01CUQFKW4</v>
          </cell>
        </row>
        <row r="10105">
          <cell r="H10105" t="str">
            <v>Nutricost N-Acetyl L-Cysteine (NAC) 600mg; 180 Capsules</v>
          </cell>
        </row>
        <row r="10106">
          <cell r="C10106" t="str">
            <v>IS04488</v>
          </cell>
          <cell r="D10106" t="str">
            <v>B01CUQFKW4</v>
          </cell>
        </row>
        <row r="10106">
          <cell r="H10106" t="str">
            <v>Nutricost N-Acetyl L-Cysteine (NAC) 600mg; 180 Capsules</v>
          </cell>
        </row>
        <row r="10107">
          <cell r="C10107" t="str">
            <v>IS04488</v>
          </cell>
          <cell r="D10107" t="str">
            <v>B01CUQFKW4</v>
          </cell>
        </row>
        <row r="10107">
          <cell r="H10107" t="str">
            <v>Nutricost N-Acetyl L-Cysteine (NAC) 600mg; 180 Capsules</v>
          </cell>
        </row>
        <row r="10108">
          <cell r="C10108" t="str">
            <v>IS04488</v>
          </cell>
          <cell r="D10108" t="str">
            <v>B01CUQFKW4</v>
          </cell>
        </row>
        <row r="10108">
          <cell r="H10108" t="str">
            <v>Nutricost N-Acetyl L-Cysteine (NAC) 600mg; 180 Capsules</v>
          </cell>
        </row>
        <row r="10109">
          <cell r="C10109" t="str">
            <v>IS01854</v>
          </cell>
          <cell r="D10109" t="str">
            <v>B010RBSLRU</v>
          </cell>
        </row>
        <row r="10109">
          <cell r="H10109" t="str">
            <v>Nutricost Niacin Vitamin B3 Powder 250 Grams - 1G Per Serving - Pure, High Quality Vitamin B3 Powder</v>
          </cell>
        </row>
        <row r="10110">
          <cell r="C10110" t="str">
            <v>IS01846</v>
          </cell>
          <cell r="D10110" t="str">
            <v>B01N0ERKPQ</v>
          </cell>
        </row>
        <row r="10110">
          <cell r="H10110" t="str">
            <v>Nutricost Nutricost D-Aspartic Acid Capsules (180 Capsules) (3000mg Serving)</v>
          </cell>
        </row>
        <row r="10111">
          <cell r="C10111" t="str">
            <v>IS01846</v>
          </cell>
          <cell r="D10111" t="str">
            <v>B01N0ERKPQ</v>
          </cell>
        </row>
        <row r="10111">
          <cell r="H10111" t="str">
            <v>Nutricost Nutricost D-Aspartic Acid Capsules (180 Capsules) (3000mg Serving)</v>
          </cell>
        </row>
        <row r="10112">
          <cell r="C10112" t="str">
            <v>IS01848</v>
          </cell>
          <cell r="D10112" t="str">
            <v>B01AAVGK70</v>
          </cell>
        </row>
        <row r="10112">
          <cell r="H10112" t="str">
            <v>Nutricost Pure L-Theanine Powder 100 Grams</v>
          </cell>
        </row>
        <row r="10113">
          <cell r="C10113" t="str">
            <v>IS01848</v>
          </cell>
          <cell r="D10113" t="str">
            <v>B01AAVGK70</v>
          </cell>
        </row>
        <row r="10113">
          <cell r="H10113" t="str">
            <v>Nutricost Pure L-Theanine Powder 100 Grams</v>
          </cell>
        </row>
        <row r="10114">
          <cell r="C10114" t="str">
            <v>IS01848</v>
          </cell>
          <cell r="D10114" t="str">
            <v>B01AAVGK70</v>
          </cell>
        </row>
        <row r="10114">
          <cell r="H10114" t="str">
            <v>Nutricost Pure L-Theanine Powder 100 Grams</v>
          </cell>
        </row>
        <row r="10115">
          <cell r="C10115" t="str">
            <v>IS01848</v>
          </cell>
          <cell r="D10115" t="str">
            <v>B01AAVGK70</v>
          </cell>
        </row>
        <row r="10115">
          <cell r="H10115" t="str">
            <v>Nutricost Pure L-Theanine Powder 100 Grams</v>
          </cell>
        </row>
        <row r="10116">
          <cell r="C10116" t="str">
            <v>IS01848</v>
          </cell>
          <cell r="D10116" t="str">
            <v>B01AAVGK70</v>
          </cell>
        </row>
        <row r="10116">
          <cell r="H10116" t="str">
            <v>Nutricost Pure L-Theanine Powder 100 Grams</v>
          </cell>
        </row>
        <row r="10117">
          <cell r="C10117" t="str">
            <v>IS01850</v>
          </cell>
          <cell r="D10117" t="str">
            <v>B01A9DX40K</v>
          </cell>
        </row>
        <row r="10117">
          <cell r="H10117" t="str">
            <v>Nutricost Resveratrol 500mg; 120 Capsules - 50% Trans-Resveratrol</v>
          </cell>
        </row>
        <row r="10118">
          <cell r="C10118" t="str">
            <v>IS01850</v>
          </cell>
          <cell r="D10118" t="str">
            <v>B01A9DX40K</v>
          </cell>
        </row>
        <row r="10118">
          <cell r="H10118" t="str">
            <v>Nutricost Resveratrol 500mg; 120 Capsules - 50% Trans-Resveratrol</v>
          </cell>
        </row>
        <row r="10119">
          <cell r="C10119" t="str">
            <v>IS01850</v>
          </cell>
          <cell r="D10119" t="str">
            <v>B01A9DX40K</v>
          </cell>
        </row>
        <row r="10119">
          <cell r="H10119" t="str">
            <v>Nutricost Resveratrol 500mg; 120 Capsules - 50% Trans-Resveratrol</v>
          </cell>
        </row>
        <row r="10120">
          <cell r="C10120" t="str">
            <v>IS01850</v>
          </cell>
          <cell r="D10120" t="str">
            <v>B01A9DX40K</v>
          </cell>
        </row>
        <row r="10120">
          <cell r="H10120" t="str">
            <v>Nutricost Resveratrol 700 mg, 120 Capsules 60 serving - Vegan, Gluten Free, Non-GMO</v>
          </cell>
        </row>
        <row r="10121">
          <cell r="C10121" t="str">
            <v>IS01850</v>
          </cell>
          <cell r="D10121" t="str">
            <v>B01A9DX40K</v>
          </cell>
        </row>
        <row r="10121">
          <cell r="H10121" t="str">
            <v>Nutricost Resveratrol 700 mg, 120 Capsules 60 serving - Vegan, Gluten Free, Non-GMO</v>
          </cell>
        </row>
        <row r="10122">
          <cell r="C10122" t="str">
            <v>IS01850</v>
          </cell>
          <cell r="D10122" t="str">
            <v>B01A9DX40K</v>
          </cell>
        </row>
        <row r="10122">
          <cell r="H10122" t="str">
            <v>Nutricost Resveratrol 700mg, 120 Capsules 60 serving - Vegan, Gluten Free, Non-GMO</v>
          </cell>
        </row>
        <row r="10123">
          <cell r="C10123" t="str">
            <v>IS01849</v>
          </cell>
          <cell r="D10123" t="str">
            <v>B00WAPA2NS</v>
          </cell>
        </row>
        <row r="10123">
          <cell r="H10123" t="str">
            <v>Nutricost Spirulina Powder 400 Grams - Pure Spirulina Powder; 8000mg Per Serving; 50 Servings - High Quality Spirulina</v>
          </cell>
        </row>
        <row r="10124">
          <cell r="C10124" t="str">
            <v>IS01849</v>
          </cell>
          <cell r="D10124" t="str">
            <v>B00WAPA2NS</v>
          </cell>
        </row>
        <row r="10124">
          <cell r="H10124" t="str">
            <v>Nutricost Spirulina Powder 400 Grams - Pure Spirulina Powder; 8000mg Per Serving; 50 Servings.</v>
          </cell>
        </row>
        <row r="10125">
          <cell r="C10125" t="str">
            <v>IS01388</v>
          </cell>
          <cell r="D10125" t="str">
            <v>B01MQDHYNM</v>
          </cell>
        </row>
        <row r="10125">
          <cell r="H10125" t="str">
            <v>Nutricost Yohimbine HCl Yohimbe Bark Extract 240 Capsules for Extra Strength, 5mg</v>
          </cell>
        </row>
        <row r="10126">
          <cell r="C10126" t="str">
            <v>IS01767</v>
          </cell>
          <cell r="D10126" t="str">
            <v>B0058GXIYG</v>
          </cell>
        </row>
        <row r="10126">
          <cell r="H10126" t="str">
            <v>Nutrigold Ashwagandha Gold 500 mg 90 Veggie Capsules</v>
          </cell>
        </row>
        <row r="10127">
          <cell r="C10127" t="str">
            <v>IS01770</v>
          </cell>
          <cell r="D10127" t="str">
            <v>B015VMZ3OY</v>
          </cell>
        </row>
        <row r="10127">
          <cell r="H10127" t="str">
            <v>Nutrigold Double Strength Omega 3 Fish Oil 1400 mg 60 Softgels</v>
          </cell>
        </row>
        <row r="10128">
          <cell r="C10128" t="str">
            <v>IS01770</v>
          </cell>
          <cell r="D10128" t="str">
            <v>B015VMZ3OY</v>
          </cell>
        </row>
        <row r="10128">
          <cell r="H10128" t="str">
            <v>Nutrigold Double Strength Omega 3 Fish Oil 1400 mg 60 Softgels</v>
          </cell>
        </row>
        <row r="10129">
          <cell r="C10129" t="str">
            <v>IS01766</v>
          </cell>
          <cell r="D10129" t="str">
            <v>B0055CJ2NO</v>
          </cell>
        </row>
        <row r="10129">
          <cell r="H10129" t="str">
            <v>Nutrigold Organic Fenugreek Gold 750 mg 120 Organic Veggie Capsules</v>
          </cell>
        </row>
        <row r="10130">
          <cell r="C10130" t="str">
            <v>IS01167</v>
          </cell>
          <cell r="D10130" t="str">
            <v>B008RZFT1K</v>
          </cell>
        </row>
        <row r="10130">
          <cell r="H10130" t="str">
            <v>Nutrigold Triglyceride Omega 3 Gold Fish Oil Capsules - 180 Softgels - The Gold Standard</v>
          </cell>
        </row>
        <row r="10131">
          <cell r="C10131" t="str">
            <v>IS01167</v>
          </cell>
          <cell r="D10131" t="str">
            <v>B008RZFT1K</v>
          </cell>
        </row>
        <row r="10131">
          <cell r="H10131" t="str">
            <v>Nutrigold Triglyceride Omega 3 Gold Fish Oil Capsules - 180 Softgels - The Gold Standard</v>
          </cell>
        </row>
        <row r="10132">
          <cell r="C10132" t="str">
            <v>IS01769</v>
          </cell>
          <cell r="D10132" t="str">
            <v>B07DP5FKJY</v>
          </cell>
        </row>
        <row r="10132">
          <cell r="H10132" t="str">
            <v>Nutrigold Triple Strength Omega 3 Fish Oil 2100 mg 60 Softgels</v>
          </cell>
        </row>
        <row r="10133">
          <cell r="C10133" t="str">
            <v>IS01769</v>
          </cell>
          <cell r="D10133" t="str">
            <v>B07DP5FKJY</v>
          </cell>
        </row>
        <row r="10133">
          <cell r="H10133" t="str">
            <v>Nutrigold Triple Strength Omega 3 Fish Oil 2100 mg 60 Softgels</v>
          </cell>
        </row>
        <row r="10134">
          <cell r="C10134" t="str">
            <v>IS01765</v>
          </cell>
          <cell r="D10134" t="str">
            <v>B00B0F6EAO</v>
          </cell>
        </row>
        <row r="10134">
          <cell r="H10134" t="str">
            <v>Nutrigold Vitamin C Gold (Made from Non-GMO, Organic Berries and Fruits - NOT Synthetic Ascorbic Acid), 240 mg, 90 veg. capsules</v>
          </cell>
        </row>
        <row r="10135">
          <cell r="C10135" t="str">
            <v>IS01764</v>
          </cell>
          <cell r="D10135" t="str">
            <v>B00IRO2VO4</v>
          </cell>
        </row>
        <row r="10135">
          <cell r="H10135" t="str">
            <v>Nutrigold Women's Multi Gold, 90 Count</v>
          </cell>
        </row>
        <row r="10136">
          <cell r="C10136" t="str">
            <v>IS02854</v>
          </cell>
          <cell r="D10136" t="str">
            <v>B00B4YY1GU</v>
          </cell>
        </row>
        <row r="10136">
          <cell r="H10136" t="str">
            <v>Nyx Dewy Finish Long Lasting Setting Spray - 60 ml, Mss02</v>
          </cell>
        </row>
        <row r="10137">
          <cell r="C10137" t="str">
            <v>IS02553</v>
          </cell>
          <cell r="D10137" t="str">
            <v>B00BKH9HRE</v>
          </cell>
        </row>
        <row r="10137">
          <cell r="H10137" t="str">
            <v>Nyx Professional MakEUp Butter Gloss, Creme Brulee 05 1 Count</v>
          </cell>
        </row>
        <row r="10138">
          <cell r="C10138" t="str">
            <v>IS02553</v>
          </cell>
          <cell r="D10138" t="str">
            <v>B00BKH9HRE</v>
          </cell>
        </row>
        <row r="10138">
          <cell r="H10138" t="str">
            <v>Nyx Professional MakEUp Butter Gloss, Creme Brulee 05 1 Count</v>
          </cell>
        </row>
        <row r="10139">
          <cell r="C10139" t="str">
            <v>IS04946</v>
          </cell>
          <cell r="D10139" t="str">
            <v>B00BJSAJNA</v>
          </cell>
        </row>
        <row r="10139">
          <cell r="H10139" t="str">
            <v>Nyx Professional Makeup Born to Glow Liquid Illuminator, Gleam, 18ml</v>
          </cell>
        </row>
        <row r="10140">
          <cell r="C10140" t="str">
            <v>IS04946</v>
          </cell>
          <cell r="D10140" t="str">
            <v>B00BJSAJNA</v>
          </cell>
        </row>
        <row r="10140">
          <cell r="H10140" t="str">
            <v>Nyx Professional Makeup Born to Glow Liquid Illuminator, Gleam, 18ml</v>
          </cell>
        </row>
        <row r="10141">
          <cell r="C10141" t="str">
            <v>IS04946</v>
          </cell>
          <cell r="D10141" t="str">
            <v>B00BJSAJNA</v>
          </cell>
        </row>
        <row r="10141">
          <cell r="H10141" t="str">
            <v>Nyx Professional Makeup Born to Glow Liquid Illuminator, Gleam, 18ml</v>
          </cell>
        </row>
        <row r="10142">
          <cell r="C10142" t="str">
            <v>IS04946</v>
          </cell>
          <cell r="D10142" t="str">
            <v>B00BJSAJNA</v>
          </cell>
        </row>
        <row r="10142">
          <cell r="H10142" t="str">
            <v>Nyx Professional Makeup Born to Glow Liquid Illuminator, Gleam, 18ml</v>
          </cell>
        </row>
        <row r="10143">
          <cell r="C10143" t="str">
            <v>IS04945</v>
          </cell>
          <cell r="D10143" t="str">
            <v>B01IW031Y6</v>
          </cell>
        </row>
        <row r="10143">
          <cell r="H10143" t="str">
            <v>Nyx Professional Makeup Born to Glow Liquid Illuminator, Pure Gold, 18ml</v>
          </cell>
        </row>
        <row r="10144">
          <cell r="C10144" t="str">
            <v>IS04945</v>
          </cell>
          <cell r="D10144" t="str">
            <v>B01IW031Y6</v>
          </cell>
        </row>
        <row r="10144">
          <cell r="H10144" t="str">
            <v>Nyx Professional Makeup Born to Glow Liquid Illuminator, Pure Gold, 18ml</v>
          </cell>
        </row>
        <row r="10145">
          <cell r="C10145" t="str">
            <v>IS04947</v>
          </cell>
          <cell r="D10145" t="str">
            <v>B00BJS9JEK</v>
          </cell>
        </row>
        <row r="10145">
          <cell r="H10145" t="str">
            <v>Nyx Professional Makeup Born to Glow Liquid Illuminator, Sunbeam, 18ml</v>
          </cell>
        </row>
        <row r="10146">
          <cell r="C10146" t="str">
            <v>IS04947</v>
          </cell>
          <cell r="D10146" t="str">
            <v>B00BJS9JEK</v>
          </cell>
        </row>
        <row r="10146">
          <cell r="H10146" t="str">
            <v>Nyx Professional Makeup Born to Glow Liquid Illuminator, Sunbeam, 18ml</v>
          </cell>
        </row>
        <row r="10147">
          <cell r="C10147" t="str">
            <v>IS04947</v>
          </cell>
          <cell r="D10147" t="str">
            <v>B00BJS9JEK</v>
          </cell>
        </row>
        <row r="10147">
          <cell r="H10147" t="str">
            <v>Nyx Professional Makeup Born to Glow Liquid Illuminator, Sunbeam, 18ml</v>
          </cell>
        </row>
        <row r="10148">
          <cell r="C10148" t="str">
            <v>IS04947</v>
          </cell>
          <cell r="D10148" t="str">
            <v>B00BJS9JEK</v>
          </cell>
        </row>
        <row r="10148">
          <cell r="H10148" t="str">
            <v>Nyx Professional Makeup Born to Glow Liquid Illuminator, Sunbeam, 18ml</v>
          </cell>
        </row>
        <row r="10149">
          <cell r="C10149" t="str">
            <v>IS04947</v>
          </cell>
          <cell r="D10149" t="str">
            <v>B00BJS9JEK</v>
          </cell>
        </row>
        <row r="10149">
          <cell r="H10149" t="str">
            <v>Nyx Professional Makeup Born to Glow Liquid Illuminator, Sunbeam, 18ml</v>
          </cell>
        </row>
        <row r="10150">
          <cell r="C10150" t="str">
            <v>IS04947</v>
          </cell>
          <cell r="D10150" t="str">
            <v>B00BJS9JEK</v>
          </cell>
        </row>
        <row r="10150">
          <cell r="H10150" t="str">
            <v>Nyx Professional Makeup Born to Glow Liquid Illuminator, Sunbeam, 18ml</v>
          </cell>
        </row>
        <row r="10151">
          <cell r="C10151" t="str">
            <v>IS02553</v>
          </cell>
          <cell r="D10151" t="str">
            <v>B00BKH9HRE</v>
          </cell>
        </row>
        <row r="10151">
          <cell r="H10151" t="str">
            <v>Nyx Professional Makeup Butter Lip Gloss, Cr猫me Finish - Creme Brulee, 8ml</v>
          </cell>
        </row>
        <row r="10152">
          <cell r="C10152" t="str">
            <v>IS02553</v>
          </cell>
          <cell r="D10152" t="str">
            <v>B00BKH9HRE</v>
          </cell>
        </row>
        <row r="10152">
          <cell r="H10152" t="str">
            <v>Nyx Professional Makeup Butter Lip Gloss, Cr猫me Finish - Creme Brulee, 8ml</v>
          </cell>
        </row>
        <row r="10153">
          <cell r="C10153" t="str">
            <v>IS02553</v>
          </cell>
          <cell r="D10153" t="str">
            <v>B00BKH9HRE</v>
          </cell>
        </row>
        <row r="10153">
          <cell r="H10153" t="str">
            <v>Nyx Professional Makeup Butter Lip Gloss, Cr猫me Finish - Creme Brulee, 8ml</v>
          </cell>
        </row>
        <row r="10154">
          <cell r="C10154" t="str">
            <v>IS04766</v>
          </cell>
          <cell r="D10154" t="str">
            <v>B00ICULJ5K</v>
          </cell>
        </row>
        <row r="10154">
          <cell r="H10154" t="str">
            <v>Nyx Professional Makeup Butter Lip Gloss, Devil's Food Cake, 8ml</v>
          </cell>
        </row>
        <row r="10155">
          <cell r="C10155" t="str">
            <v>IS04766</v>
          </cell>
          <cell r="D10155" t="str">
            <v>B00ICULJ5K</v>
          </cell>
        </row>
        <row r="10155">
          <cell r="H10155" t="str">
            <v>Nyx Professional Makeup Butter Lip Gloss, Devil's Food Cake, 8ml</v>
          </cell>
        </row>
        <row r="10156">
          <cell r="C10156" t="str">
            <v>IS04766</v>
          </cell>
          <cell r="D10156" t="str">
            <v>B00ICULJ5K</v>
          </cell>
        </row>
        <row r="10156">
          <cell r="H10156" t="str">
            <v>Nyx Professional Makeup Butter Lip Gloss, Devil's Food Cake, 8ml</v>
          </cell>
        </row>
        <row r="10157">
          <cell r="C10157" t="str">
            <v>IS04766</v>
          </cell>
          <cell r="D10157" t="str">
            <v>B00ICULJ5K</v>
          </cell>
        </row>
        <row r="10157">
          <cell r="H10157" t="str">
            <v>Nyx Professional Makeup Butter Lip Gloss, Devil's Food Cake, 8ml</v>
          </cell>
        </row>
        <row r="10158">
          <cell r="C10158" t="str">
            <v>IS04766</v>
          </cell>
          <cell r="D10158" t="str">
            <v>B00ICULJ5K</v>
          </cell>
        </row>
        <row r="10158">
          <cell r="H10158" t="str">
            <v>Nyx Professional Makeup Butter Lip Gloss, Devil's Food Cake, 8ml</v>
          </cell>
        </row>
        <row r="10159">
          <cell r="C10159" t="str">
            <v>IS04766</v>
          </cell>
          <cell r="D10159" t="str">
            <v>B00ICULJ5K</v>
          </cell>
        </row>
        <row r="10159">
          <cell r="H10159" t="str">
            <v>Nyx Professional Makeup Butter Lip Gloss, Devil's Food Cake, 8ml</v>
          </cell>
        </row>
        <row r="10160">
          <cell r="C10160" t="str">
            <v>IS03077</v>
          </cell>
          <cell r="D10160" t="str">
            <v>B00ICU1JIC</v>
          </cell>
        </row>
        <row r="10160">
          <cell r="H10160" t="str">
            <v>Nyx Professional Makeup Butter Lip Gloss, Glossy Finish - Praline, 8ml</v>
          </cell>
        </row>
        <row r="10161">
          <cell r="C10161" t="str">
            <v>IS03077</v>
          </cell>
          <cell r="D10161" t="str">
            <v>B00ICU1JIC</v>
          </cell>
        </row>
        <row r="10161">
          <cell r="H10161" t="str">
            <v>Nyx Professional Makeup Butter Lip Gloss, Glossy Finish - Praline, 8ml</v>
          </cell>
        </row>
        <row r="10162">
          <cell r="C10162" t="str">
            <v>IS03077</v>
          </cell>
          <cell r="D10162" t="str">
            <v>B00ICU1JIC</v>
          </cell>
        </row>
        <row r="10162">
          <cell r="H10162" t="str">
            <v>Nyx Professional Makeup Butter Lip Gloss, Glossy Finish - Praline, 8ml</v>
          </cell>
        </row>
        <row r="10163">
          <cell r="C10163" t="str">
            <v>IS03077</v>
          </cell>
          <cell r="D10163" t="str">
            <v>B00ICU1JIC</v>
          </cell>
        </row>
        <row r="10163">
          <cell r="H10163" t="str">
            <v>Nyx Professional Makeup Butter Lip Gloss, Glossy Finish - Praline, 8ml</v>
          </cell>
        </row>
        <row r="10164">
          <cell r="C10164" t="str">
            <v>IS03077</v>
          </cell>
          <cell r="D10164" t="str">
            <v>B00ICU1JIC</v>
          </cell>
        </row>
        <row r="10164">
          <cell r="H10164" t="str">
            <v>Nyx Professional Makeup Butter Lip Gloss, Glossy Finish - Praline, 8ml</v>
          </cell>
        </row>
        <row r="10165">
          <cell r="C10165" t="str">
            <v>IS03077</v>
          </cell>
          <cell r="D10165" t="str">
            <v>B00ICU1JIC</v>
          </cell>
        </row>
        <row r="10165">
          <cell r="H10165" t="str">
            <v>Nyx Professional Makeup Butter Lip Gloss, Glossy Finish - Praline, 8ml</v>
          </cell>
        </row>
        <row r="10166">
          <cell r="C10166" t="str">
            <v>IS03077</v>
          </cell>
          <cell r="D10166" t="str">
            <v>B00ICU1JIC</v>
          </cell>
        </row>
        <row r="10166">
          <cell r="H10166" t="str">
            <v>Nyx Professional Makeup Butter Lip Gloss, Glossy Finish - Praline, 8ml</v>
          </cell>
        </row>
        <row r="10167">
          <cell r="C10167" t="str">
            <v>IS03077</v>
          </cell>
          <cell r="D10167" t="str">
            <v>B00ICU1JIC</v>
          </cell>
        </row>
        <row r="10167">
          <cell r="H10167" t="str">
            <v>Nyx Professional Makeup Butter Lip Gloss, Glossy Finish - Praline, 8ml</v>
          </cell>
        </row>
        <row r="10168">
          <cell r="C10168" t="str">
            <v>IS03077</v>
          </cell>
          <cell r="D10168" t="str">
            <v>B00ICU1JIC</v>
          </cell>
        </row>
        <row r="10168">
          <cell r="H10168" t="str">
            <v>Nyx Professional Makeup Butter Lip Gloss, Glossy Finish - Praline, 8ml</v>
          </cell>
        </row>
        <row r="10169">
          <cell r="C10169" t="str">
            <v>IS02707</v>
          </cell>
          <cell r="D10169" t="str">
            <v>B00ICTZ3YE</v>
          </cell>
        </row>
        <row r="10169">
          <cell r="H10169" t="str">
            <v>Nyx Professional Makeup Butter Lip Gloss, Glossy Finish, 8ml - Angel Food Cake</v>
          </cell>
        </row>
        <row r="10170">
          <cell r="C10170" t="str">
            <v>IS02707</v>
          </cell>
          <cell r="D10170" t="str">
            <v>B00ICTZ3YE</v>
          </cell>
        </row>
        <row r="10170">
          <cell r="H10170" t="str">
            <v>Nyx Professional Makeup Butter Lip Gloss, Glossy Finish, 8ml - Angel Food Cake</v>
          </cell>
        </row>
        <row r="10171">
          <cell r="C10171" t="str">
            <v>IS02707</v>
          </cell>
          <cell r="D10171" t="str">
            <v>B00ICTZ3YE</v>
          </cell>
        </row>
        <row r="10171">
          <cell r="H10171" t="str">
            <v>Nyx Professional Makeup Butter Lip Gloss, Glossy Finish, 8ml - Angel Food Cake</v>
          </cell>
        </row>
        <row r="10172">
          <cell r="C10172" t="str">
            <v>IS02707</v>
          </cell>
          <cell r="D10172" t="str">
            <v>B00ICTZ3YE</v>
          </cell>
        </row>
        <row r="10172">
          <cell r="H10172" t="str">
            <v>Nyx Professional Makeup Butter Lip Gloss, Glossy Finish, 8ml - Angel Food Cake</v>
          </cell>
        </row>
        <row r="10173">
          <cell r="C10173" t="str">
            <v>IS04762</v>
          </cell>
          <cell r="D10173" t="str">
            <v>B00ICUJ8S0</v>
          </cell>
        </row>
        <row r="10173">
          <cell r="H10173" t="str">
            <v>Nyx Professional Makeup Butter Lip Gloss, Red Velvet, 8ml</v>
          </cell>
        </row>
        <row r="10174">
          <cell r="C10174" t="str">
            <v>IS04762</v>
          </cell>
          <cell r="D10174" t="str">
            <v>B00ICUJ8S0</v>
          </cell>
        </row>
        <row r="10174">
          <cell r="H10174" t="str">
            <v>Nyx Professional Makeup Butter Lip Gloss, Red Velvet, 8ml</v>
          </cell>
        </row>
        <row r="10175">
          <cell r="C10175" t="str">
            <v>IS04762</v>
          </cell>
          <cell r="D10175" t="str">
            <v>B00ICUJ8S0</v>
          </cell>
        </row>
        <row r="10175">
          <cell r="H10175" t="str">
            <v>Nyx Professional Makeup Butter Lip Gloss, Red Velvet, 8ml</v>
          </cell>
        </row>
        <row r="10176">
          <cell r="C10176" t="str">
            <v>IS04762</v>
          </cell>
          <cell r="D10176" t="str">
            <v>B00ICUJ8S0</v>
          </cell>
        </row>
        <row r="10176">
          <cell r="H10176" t="str">
            <v>Nyx Professional Makeup Butter Lip Gloss, Red Velvet, 8ml</v>
          </cell>
        </row>
        <row r="10177">
          <cell r="C10177" t="str">
            <v>IS04762</v>
          </cell>
          <cell r="D10177" t="str">
            <v>B00ICUJ8S0</v>
          </cell>
        </row>
        <row r="10177">
          <cell r="H10177" t="str">
            <v>Nyx Professional Makeup Butter Lip Gloss, Red Velvet, 8ml</v>
          </cell>
        </row>
        <row r="10178">
          <cell r="C10178" t="str">
            <v>IS04762</v>
          </cell>
          <cell r="D10178" t="str">
            <v>B00ICUJ8S0</v>
          </cell>
        </row>
        <row r="10178">
          <cell r="H10178" t="str">
            <v>Nyx Professional Makeup Butter Lip Gloss, Red Velvet, 8ml</v>
          </cell>
        </row>
        <row r="10179">
          <cell r="C10179" t="str">
            <v>IS04762</v>
          </cell>
          <cell r="D10179" t="str">
            <v>B00ICUJ8S0</v>
          </cell>
        </row>
        <row r="10179">
          <cell r="H10179" t="str">
            <v>Nyx Professional Makeup Butter Lip Gloss, Red Velvet, 8ml</v>
          </cell>
        </row>
        <row r="10180">
          <cell r="C10180" t="str">
            <v>IS04761</v>
          </cell>
          <cell r="D10180" t="str">
            <v>B00ICU2UZS</v>
          </cell>
        </row>
        <row r="10180">
          <cell r="H10180" t="str">
            <v>Nyx Professional Makeup Butter Lip Gloss, Sheer Finish - Ginger Snap, 8ml</v>
          </cell>
        </row>
        <row r="10181">
          <cell r="C10181" t="str">
            <v>IS04761</v>
          </cell>
          <cell r="D10181" t="str">
            <v>B00ICU2UZS</v>
          </cell>
        </row>
        <row r="10181">
          <cell r="H10181" t="str">
            <v>Nyx Professional Makeup Butter Lip Gloss, Sheer Finish - Ginger Snap, 8ml</v>
          </cell>
        </row>
        <row r="10182">
          <cell r="C10182" t="str">
            <v>IS04761</v>
          </cell>
          <cell r="D10182" t="str">
            <v>B00ICU2UZS</v>
          </cell>
        </row>
        <row r="10182">
          <cell r="H10182" t="str">
            <v>Nyx Professional Makeup Butter Lip Gloss, Sheer Finish - Ginger Snap, 8ml</v>
          </cell>
        </row>
        <row r="10183">
          <cell r="C10183" t="str">
            <v>IS04761</v>
          </cell>
          <cell r="D10183" t="str">
            <v>B00ICU2UZS</v>
          </cell>
        </row>
        <row r="10183">
          <cell r="H10183" t="str">
            <v>Nyx Professional Makeup Butter Lip Gloss, Sheer Finish - Ginger Snap, 8ml</v>
          </cell>
        </row>
        <row r="10184">
          <cell r="C10184" t="str">
            <v>IS04761</v>
          </cell>
          <cell r="D10184" t="str">
            <v>B00ICU2UZS</v>
          </cell>
        </row>
        <row r="10184">
          <cell r="H10184" t="str">
            <v>Nyx Professional Makeup Butter Lip Gloss, Sheer Finish - Ginger Snap, 8ml</v>
          </cell>
        </row>
        <row r="10185">
          <cell r="C10185" t="str">
            <v>IS04761</v>
          </cell>
          <cell r="D10185" t="str">
            <v>B00ICU2UZS</v>
          </cell>
        </row>
        <row r="10185">
          <cell r="H10185" t="str">
            <v>Nyx Professional Makeup Butter Lip Gloss, Sheer Finish - Ginger Snap, 8ml</v>
          </cell>
        </row>
        <row r="10186">
          <cell r="C10186" t="str">
            <v>IS04761</v>
          </cell>
          <cell r="D10186" t="str">
            <v>B00ICU2UZS</v>
          </cell>
        </row>
        <row r="10186">
          <cell r="H10186" t="str">
            <v>Nyx Professional Makeup Butter Lip Gloss, Sheer Finish - Ginger Snap, 8ml</v>
          </cell>
        </row>
        <row r="10187">
          <cell r="C10187" t="str">
            <v>IS04761</v>
          </cell>
          <cell r="D10187" t="str">
            <v>B00ICU2UZS</v>
          </cell>
        </row>
        <row r="10187">
          <cell r="H10187" t="str">
            <v>Nyx Professional Makeup Butter Lip Gloss, Sheer Finish - Ginger Snap, 8ml</v>
          </cell>
        </row>
        <row r="10188">
          <cell r="C10188" t="str">
            <v>IS04761</v>
          </cell>
          <cell r="D10188" t="str">
            <v>B00ICU2UZS</v>
          </cell>
        </row>
        <row r="10188">
          <cell r="H10188" t="str">
            <v>Nyx Professional Makeup Butter Lip Gloss, Sheer Finish - Ginger Snap, 8ml</v>
          </cell>
        </row>
        <row r="10189">
          <cell r="C10189" t="str">
            <v>IS04761</v>
          </cell>
          <cell r="D10189" t="str">
            <v>B00ICU2UZS</v>
          </cell>
        </row>
        <row r="10189">
          <cell r="H10189" t="str">
            <v>Nyx Professional Makeup Butter Lip Gloss, Sheer Finish - Ginger Snap, 8ml</v>
          </cell>
        </row>
        <row r="10190">
          <cell r="C10190" t="str">
            <v>IS04768</v>
          </cell>
          <cell r="D10190" t="str">
            <v>B00ICT8JRC</v>
          </cell>
        </row>
        <row r="10190">
          <cell r="H10190" t="str">
            <v>Nyx Professional Makeup Butter Lip Gloss, Sheer Finish - Madeleine, 8ml</v>
          </cell>
        </row>
        <row r="10191">
          <cell r="C10191" t="str">
            <v>IS04768</v>
          </cell>
          <cell r="D10191" t="str">
            <v>B00ICT8JRC</v>
          </cell>
        </row>
        <row r="10191">
          <cell r="H10191" t="str">
            <v>Nyx Professional Makeup Butter Lip Gloss, Sheer Finish - Madeleine, 8ml</v>
          </cell>
        </row>
        <row r="10192">
          <cell r="C10192" t="str">
            <v>IS04768</v>
          </cell>
          <cell r="D10192" t="str">
            <v>B00ICT8JRC</v>
          </cell>
        </row>
        <row r="10192">
          <cell r="H10192" t="str">
            <v>Nyx Professional Makeup Butter Lip Gloss, Sheer Finish - Madeleine, 8ml</v>
          </cell>
        </row>
        <row r="10193">
          <cell r="C10193" t="str">
            <v>IS04768</v>
          </cell>
          <cell r="D10193" t="str">
            <v>B00ICT8JRC</v>
          </cell>
        </row>
        <row r="10193">
          <cell r="H10193" t="str">
            <v>Nyx Professional Makeup Butter Lip Gloss, Sheer Finish - Madeleine, 8ml</v>
          </cell>
        </row>
        <row r="10194">
          <cell r="C10194" t="str">
            <v>IS04768</v>
          </cell>
          <cell r="D10194" t="str">
            <v>B00ICT8JRC</v>
          </cell>
        </row>
        <row r="10194">
          <cell r="H10194" t="str">
            <v>Nyx Professional Makeup Butter Lip Gloss, Sheer Finish - Madeleine, 8ml</v>
          </cell>
        </row>
        <row r="10195">
          <cell r="C10195" t="str">
            <v>IS04768</v>
          </cell>
          <cell r="D10195" t="str">
            <v>B00ICT8JRC</v>
          </cell>
        </row>
        <row r="10195">
          <cell r="H10195" t="str">
            <v>Nyx Professional Makeup Butter Lip Gloss, Sheer Finish - Madeleine, 8ml</v>
          </cell>
        </row>
        <row r="10196">
          <cell r="C10196" t="str">
            <v>IS04768</v>
          </cell>
          <cell r="D10196" t="str">
            <v>B00ICT8JRC</v>
          </cell>
        </row>
        <row r="10196">
          <cell r="H10196" t="str">
            <v>Nyx Professional Makeup Butter Lip Gloss, Sheer Finish - Madeleine, 8ml</v>
          </cell>
        </row>
        <row r="10197">
          <cell r="C10197" t="str">
            <v>IS04768</v>
          </cell>
          <cell r="D10197" t="str">
            <v>B00ICT8JRC</v>
          </cell>
        </row>
        <row r="10197">
          <cell r="H10197" t="str">
            <v>Nyx Professional Makeup Butter Lip Gloss, Sheer Finish - Madeleine, 8ml</v>
          </cell>
        </row>
        <row r="10198">
          <cell r="C10198" t="str">
            <v>IS04768</v>
          </cell>
          <cell r="D10198" t="str">
            <v>B00ICT8JRC</v>
          </cell>
        </row>
        <row r="10198">
          <cell r="H10198" t="str">
            <v>Nyx Professional Makeup Butter Lip Gloss, Sheer Finish - Madeleine, 8ml</v>
          </cell>
        </row>
        <row r="10199">
          <cell r="C10199" t="str">
            <v>IS04760</v>
          </cell>
          <cell r="D10199" t="str">
            <v>B00BKHFXWW</v>
          </cell>
        </row>
        <row r="10199">
          <cell r="H10199" t="str">
            <v>Nyx Professional Makeup Butter Lip Gloss, Vanilla Cream Pie, 8ml</v>
          </cell>
        </row>
        <row r="10200">
          <cell r="C10200" t="str">
            <v>IS04760</v>
          </cell>
          <cell r="D10200" t="str">
            <v>B00BKHFXWW</v>
          </cell>
        </row>
        <row r="10200">
          <cell r="H10200" t="str">
            <v>Nyx Professional Makeup Butter Lip Gloss, Vanilla Cream Pie, 8ml</v>
          </cell>
        </row>
        <row r="10201">
          <cell r="C10201" t="str">
            <v>IS04760</v>
          </cell>
          <cell r="D10201" t="str">
            <v>B00BKHFXWW</v>
          </cell>
        </row>
        <row r="10201">
          <cell r="H10201" t="str">
            <v>Nyx Professional Makeup Butter Lip Gloss, Vanilla Cream Pie, 8ml</v>
          </cell>
        </row>
        <row r="10202">
          <cell r="C10202" t="str">
            <v>IS04760</v>
          </cell>
          <cell r="D10202" t="str">
            <v>B00BKHFXWW</v>
          </cell>
        </row>
        <row r="10202">
          <cell r="H10202" t="str">
            <v>Nyx Professional Makeup Butter Lip Gloss, Vanilla Cream Pie, 8ml</v>
          </cell>
        </row>
        <row r="10203">
          <cell r="C10203" t="str">
            <v>IS04760</v>
          </cell>
          <cell r="D10203" t="str">
            <v>B00BKHFXWW</v>
          </cell>
        </row>
        <row r="10203">
          <cell r="H10203" t="str">
            <v>Nyx Professional Makeup Butter Lip Gloss, Vanilla Cream Pie, 8ml</v>
          </cell>
        </row>
        <row r="10204">
          <cell r="C10204" t="str">
            <v>IS04760</v>
          </cell>
          <cell r="D10204" t="str">
            <v>B00BKHFXWW</v>
          </cell>
        </row>
        <row r="10204">
          <cell r="H10204" t="str">
            <v>Nyx Professional Makeup Butter Lip Gloss, Vanilla Cream Pie, 8ml</v>
          </cell>
        </row>
        <row r="10205">
          <cell r="C10205" t="str">
            <v>IS02855</v>
          </cell>
          <cell r="D10205" t="str">
            <v>B00OU17KI0</v>
          </cell>
        </row>
        <row r="10205">
          <cell r="H10205" t="str">
            <v>Nyx Professional Makeup Conceal Correct and Contour Palette, Medium, 9g</v>
          </cell>
        </row>
        <row r="10206">
          <cell r="C10206" t="str">
            <v>IS02855</v>
          </cell>
          <cell r="D10206" t="str">
            <v>B00OU17KI0</v>
          </cell>
        </row>
        <row r="10206">
          <cell r="H10206" t="str">
            <v>Nyx Professional Makeup Conceal Correct and Contour Palette, Medium, 9g</v>
          </cell>
        </row>
        <row r="10207">
          <cell r="C10207" t="str">
            <v>IS02855</v>
          </cell>
          <cell r="D10207" t="str">
            <v>B00OU17KI0</v>
          </cell>
        </row>
        <row r="10207">
          <cell r="H10207" t="str">
            <v>Nyx Professional Makeup Conceal Correct and Contour Palette, Medium, 9g</v>
          </cell>
        </row>
        <row r="10208">
          <cell r="C10208" t="str">
            <v>IS02855</v>
          </cell>
          <cell r="D10208" t="str">
            <v>B00OU17KI0</v>
          </cell>
        </row>
        <row r="10208">
          <cell r="H10208" t="str">
            <v>Nyx Professional Makeup Conceal Correct and Contour Palette, Medium, 9g</v>
          </cell>
        </row>
        <row r="10209">
          <cell r="C10209" t="str">
            <v>IS05427</v>
          </cell>
          <cell r="D10209" t="str">
            <v>B00OU19MNQ</v>
          </cell>
        </row>
        <row r="10209">
          <cell r="H10209" t="str">
            <v>Nyx Professional Makeup Conceal, Correct and Contour Palette, Deep, 1.5g</v>
          </cell>
        </row>
        <row r="10210">
          <cell r="C10210" t="str">
            <v>IS05427</v>
          </cell>
          <cell r="D10210" t="str">
            <v>B00OU19MNQ</v>
          </cell>
        </row>
        <row r="10210">
          <cell r="H10210" t="str">
            <v>Nyx Professional Makeup Conceal, Correct and Contour Palette, Deep, 1.5g</v>
          </cell>
        </row>
        <row r="10211">
          <cell r="C10211" t="str">
            <v>IS05427</v>
          </cell>
          <cell r="D10211" t="str">
            <v>B00OU19MNQ</v>
          </cell>
        </row>
        <row r="10211">
          <cell r="H10211" t="str">
            <v>Nyx Professional Makeup Conceal, Correct and Contour Palette, Deep, 1.5g</v>
          </cell>
        </row>
        <row r="10212">
          <cell r="C10212" t="str">
            <v>IS02609</v>
          </cell>
          <cell r="D10212" t="str">
            <v>B00INCDKDQ</v>
          </cell>
        </row>
        <row r="10212">
          <cell r="H10212" t="str">
            <v>Nyx Professional Makeup Control Freak Eye Brow Gel, Clear, 9g</v>
          </cell>
        </row>
        <row r="10213">
          <cell r="C10213" t="str">
            <v>IS02609</v>
          </cell>
          <cell r="D10213" t="str">
            <v>B00INCDKDQ</v>
          </cell>
        </row>
        <row r="10213">
          <cell r="H10213" t="str">
            <v>Nyx Professional Makeup Control Freak Eye Brow Gel, Clear, 9g</v>
          </cell>
        </row>
        <row r="10214">
          <cell r="C10214" t="str">
            <v>IS04730</v>
          </cell>
          <cell r="D10214" t="str">
            <v>B074Y8LM6T</v>
          </cell>
        </row>
        <row r="10214">
          <cell r="H10214" t="str">
            <v>Nyx Professional Makeup Epic Ink Eye Liner, Black, 1ml</v>
          </cell>
        </row>
        <row r="10215">
          <cell r="C10215" t="str">
            <v>IS04730</v>
          </cell>
          <cell r="D10215" t="str">
            <v>B074Y8LM6T</v>
          </cell>
        </row>
        <row r="10215">
          <cell r="H10215" t="str">
            <v>Nyx Professional Makeup Epic Ink Eye Liner, Black, 1ml</v>
          </cell>
        </row>
        <row r="10216">
          <cell r="C10216" t="str">
            <v>IS04730</v>
          </cell>
          <cell r="D10216" t="str">
            <v>B074Y8LM6T</v>
          </cell>
        </row>
        <row r="10216">
          <cell r="H10216" t="str">
            <v>Nyx Professional Makeup Epic Ink Eye Liner, Black, 1ml</v>
          </cell>
        </row>
        <row r="10217">
          <cell r="C10217" t="str">
            <v>IS03088</v>
          </cell>
          <cell r="D10217" t="str">
            <v>B01DEYPNPU</v>
          </cell>
        </row>
        <row r="10217">
          <cell r="H10217" t="str">
            <v>Nyx Professional Makeup Glitter Primer, 10ml</v>
          </cell>
        </row>
        <row r="10218">
          <cell r="C10218" t="str">
            <v>IS03088</v>
          </cell>
          <cell r="D10218" t="str">
            <v>B01DEYPNPU</v>
          </cell>
        </row>
        <row r="10218">
          <cell r="H10218" t="str">
            <v>Nyx Professional Makeup Glitter Primer, 10ml</v>
          </cell>
        </row>
        <row r="10219">
          <cell r="C10219" t="str">
            <v>IS03088</v>
          </cell>
          <cell r="D10219" t="str">
            <v>B01DEYPNPU</v>
          </cell>
        </row>
        <row r="10219">
          <cell r="H10219" t="str">
            <v>Nyx Professional Makeup Glitter Primer, 10ml</v>
          </cell>
        </row>
        <row r="10220">
          <cell r="C10220" t="str">
            <v>IS03088</v>
          </cell>
          <cell r="D10220" t="str">
            <v>B01DEYPNPU</v>
          </cell>
        </row>
        <row r="10220">
          <cell r="H10220" t="str">
            <v>Nyx Professional Makeup Glitter Primer, 10ml</v>
          </cell>
        </row>
        <row r="10221">
          <cell r="C10221" t="str">
            <v>IS03088</v>
          </cell>
          <cell r="D10221" t="str">
            <v>B01DEYPNPU</v>
          </cell>
        </row>
        <row r="10221">
          <cell r="H10221" t="str">
            <v>Nyx Professional Makeup Glitter Primer, 10ml</v>
          </cell>
        </row>
        <row r="10222">
          <cell r="C10222" t="str">
            <v>IS04779</v>
          </cell>
          <cell r="D10222" t="str">
            <v>B00Y1HYX8S</v>
          </cell>
        </row>
        <row r="10222">
          <cell r="H10222" t="str">
            <v>Nyx Professional Makeup High Definition Finishing Powder, Banana, 8g</v>
          </cell>
        </row>
        <row r="10223">
          <cell r="C10223" t="str">
            <v>IS04779</v>
          </cell>
          <cell r="D10223" t="str">
            <v>B00Y1HYX8S</v>
          </cell>
        </row>
        <row r="10223">
          <cell r="H10223" t="str">
            <v>Nyx Professional Makeup High Definition Finishing Powder, Banana, 8g</v>
          </cell>
        </row>
        <row r="10224">
          <cell r="C10224" t="str">
            <v>IS04823</v>
          </cell>
          <cell r="D10224" t="str">
            <v>B001TK4LM8</v>
          </cell>
        </row>
        <row r="10224">
          <cell r="H10224" t="str">
            <v>Nyx Professional Makeup Jumbo Eye Pencil, Milk, 5g</v>
          </cell>
        </row>
        <row r="10225">
          <cell r="C10225" t="str">
            <v>IS04823</v>
          </cell>
          <cell r="D10225" t="str">
            <v>B001TK4LM8</v>
          </cell>
        </row>
        <row r="10225">
          <cell r="H10225" t="str">
            <v>Nyx Professional Makeup Jumbo Eye Pencil, Milk, 5g</v>
          </cell>
        </row>
        <row r="10226">
          <cell r="C10226" t="str">
            <v>IS04823</v>
          </cell>
          <cell r="D10226" t="str">
            <v>B001TK4LM8</v>
          </cell>
        </row>
        <row r="10226">
          <cell r="H10226" t="str">
            <v>Nyx Professional Makeup Jumbo Eye Pencil, Milk, 5g</v>
          </cell>
        </row>
        <row r="10227">
          <cell r="C10227" t="str">
            <v>IS04823</v>
          </cell>
          <cell r="D10227" t="str">
            <v>B001TK4LM8</v>
          </cell>
        </row>
        <row r="10227">
          <cell r="H10227" t="str">
            <v>Nyx Professional Makeup Jumbo Eye Pencil, Milk, 5g</v>
          </cell>
        </row>
        <row r="10228">
          <cell r="C10228" t="str">
            <v>IS04823</v>
          </cell>
          <cell r="D10228" t="str">
            <v>B001TK4LM8</v>
          </cell>
        </row>
        <row r="10228">
          <cell r="H10228" t="str">
            <v>Nyx Professional Makeup Jumbo Eye Pencil, Milk, 5g</v>
          </cell>
        </row>
        <row r="10229">
          <cell r="C10229" t="str">
            <v>IS04823</v>
          </cell>
          <cell r="D10229" t="str">
            <v>B001TK4LM8</v>
          </cell>
        </row>
        <row r="10229">
          <cell r="H10229" t="str">
            <v>Nyx Professional Makeup Jumbo Eye Pencil, Milk, 5g</v>
          </cell>
        </row>
        <row r="10230">
          <cell r="C10230" t="str">
            <v>IS02607</v>
          </cell>
          <cell r="D10230" t="str">
            <v>B00B4YVU4G</v>
          </cell>
        </row>
        <row r="10230">
          <cell r="H10230" t="str">
            <v>Nyx Professional Makeup Long Lasting Makeup Setting Spray, Matte Finish, 60ml</v>
          </cell>
        </row>
        <row r="10231">
          <cell r="C10231" t="str">
            <v>IS02607</v>
          </cell>
          <cell r="D10231" t="str">
            <v>B00B4YVU4G</v>
          </cell>
        </row>
        <row r="10231">
          <cell r="H10231" t="str">
            <v>Nyx Professional Makeup Long Lasting Makeup Setting Spray, Matte Finish, 60ml</v>
          </cell>
        </row>
        <row r="10232">
          <cell r="C10232" t="str">
            <v>IS02607</v>
          </cell>
          <cell r="D10232" t="str">
            <v>B00B4YVU4G</v>
          </cell>
        </row>
        <row r="10232">
          <cell r="H10232" t="str">
            <v>Nyx Professional Makeup Long Lasting Makeup Setting Spray, Matte Finish, 60ml</v>
          </cell>
        </row>
        <row r="10233">
          <cell r="C10233" t="str">
            <v>IS02607</v>
          </cell>
          <cell r="D10233" t="str">
            <v>B00B4YVU4G</v>
          </cell>
        </row>
        <row r="10233">
          <cell r="H10233" t="str">
            <v>Nyx Professional Makeup Long Lasting Makeup Setting Spray, Matte Finish, 60ml</v>
          </cell>
        </row>
        <row r="10234">
          <cell r="C10234" t="str">
            <v>IS04434</v>
          </cell>
          <cell r="D10234" t="str">
            <v>B005FYJD7M</v>
          </cell>
        </row>
        <row r="10234">
          <cell r="H10234" t="str">
            <v>Nyx Professional Makeup Matte Lipstick, Perfect Red, 4.5g</v>
          </cell>
        </row>
        <row r="10235">
          <cell r="C10235" t="str">
            <v>IS04471</v>
          </cell>
          <cell r="D10235" t="str">
            <v>B005FYJDIG</v>
          </cell>
        </row>
        <row r="10235">
          <cell r="H10235" t="str">
            <v>Nyx Professional Makeup Matte Lipstick, Tea Rose, 4.5g</v>
          </cell>
        </row>
        <row r="10236">
          <cell r="C10236" t="str">
            <v>IS04471</v>
          </cell>
          <cell r="D10236" t="str">
            <v>B005FYJDIG</v>
          </cell>
        </row>
        <row r="10236">
          <cell r="H10236" t="str">
            <v>Nyx Professional Makeup Matte Lipstick, Tea Rose, 4.5g</v>
          </cell>
        </row>
        <row r="10237">
          <cell r="C10237" t="str">
            <v>IS02592</v>
          </cell>
          <cell r="D10237" t="str">
            <v>B005G9E9AW</v>
          </cell>
        </row>
        <row r="10237">
          <cell r="H10237" t="str">
            <v>Nyx Professional Makeup Retractable Eye Liner, Black, 0.34g</v>
          </cell>
        </row>
        <row r="10238">
          <cell r="C10238" t="str">
            <v>IS02592</v>
          </cell>
          <cell r="D10238" t="str">
            <v>B005G9E9AW</v>
          </cell>
        </row>
        <row r="10238">
          <cell r="H10238" t="str">
            <v>Nyx Professional Makeup Retractable Eye Liner, Black, 0.34g</v>
          </cell>
        </row>
        <row r="10239">
          <cell r="C10239" t="str">
            <v>IS02593</v>
          </cell>
          <cell r="D10239" t="str">
            <v>B005G9EA9M</v>
          </cell>
        </row>
        <row r="10239">
          <cell r="H10239" t="str">
            <v>Nyx Professional Makeup Retractable Eye Liner, Bronze, 0.34g</v>
          </cell>
        </row>
        <row r="10240">
          <cell r="C10240" t="str">
            <v>IS02593</v>
          </cell>
          <cell r="D10240" t="str">
            <v>B005G9EA9M</v>
          </cell>
        </row>
        <row r="10240">
          <cell r="H10240" t="str">
            <v>Nyx Professional Makeup Retractable Eye Liner, Bronze, 0.34g</v>
          </cell>
        </row>
        <row r="10241">
          <cell r="C10241" t="str">
            <v>IS02594</v>
          </cell>
          <cell r="D10241" t="str">
            <v>B005G9E9FW</v>
          </cell>
        </row>
        <row r="10241">
          <cell r="H10241" t="str">
            <v>Nyx Professional Makeup Retractable Eye Liner, Brown, 0.34g</v>
          </cell>
        </row>
        <row r="10242">
          <cell r="C10242" t="str">
            <v>IS04060</v>
          </cell>
          <cell r="D10242" t="str">
            <v>B07QL9BT75</v>
          </cell>
        </row>
        <row r="10242">
          <cell r="H10242" t="str">
            <v>Nyx Professional Makeup Setting Spray Matte Finish 18 ml 0.60 fl oz</v>
          </cell>
        </row>
        <row r="10243">
          <cell r="C10243" t="str">
            <v>IS04060</v>
          </cell>
          <cell r="D10243" t="str">
            <v>B07QL9BT75</v>
          </cell>
        </row>
        <row r="10243">
          <cell r="H10243" t="str">
            <v>Nyx Professional Makeup Setting Spray Matte Finish 18 ml 0.60 fl oz</v>
          </cell>
        </row>
        <row r="10244">
          <cell r="C10244" t="str">
            <v>IS04060</v>
          </cell>
          <cell r="D10244" t="str">
            <v>B07QL9BT75</v>
          </cell>
        </row>
        <row r="10244">
          <cell r="H10244" t="str">
            <v>Nyx Professional Makeup Setting Spray Matte Finish 18 ml 0.60 fl oz</v>
          </cell>
        </row>
        <row r="10245">
          <cell r="C10245" t="str">
            <v>IS04060</v>
          </cell>
          <cell r="D10245" t="str">
            <v>B07QL9BT75</v>
          </cell>
        </row>
        <row r="10245">
          <cell r="H10245" t="str">
            <v>Nyx Professional Makeup Setting Spray Matte Finish 18 ml 0.60 fl oz</v>
          </cell>
        </row>
        <row r="10246">
          <cell r="C10246" t="str">
            <v>IS04060</v>
          </cell>
          <cell r="D10246" t="str">
            <v>B07QL9BT75</v>
          </cell>
        </row>
        <row r="10246">
          <cell r="H10246" t="str">
            <v>Nyx Professional Makeup Setting Spray Matte Finish 18 ml 0.60 fl oz</v>
          </cell>
        </row>
        <row r="10247">
          <cell r="C10247" t="str">
            <v>IS04060</v>
          </cell>
          <cell r="D10247" t="str">
            <v>B07QL9BT75</v>
          </cell>
        </row>
        <row r="10247">
          <cell r="H10247" t="str">
            <v>Nyx Professional Makeup Setting Spray Matte Finish 18 ml 0.60 fl oz</v>
          </cell>
        </row>
        <row r="10248">
          <cell r="C10248" t="str">
            <v>IS04060</v>
          </cell>
          <cell r="D10248" t="str">
            <v>B07QL9BT75</v>
          </cell>
        </row>
        <row r="10248">
          <cell r="H10248" t="str">
            <v>Nyx Professional Makeup Setting Spray Matte Finish 18 ml 0.60 fl oz</v>
          </cell>
        </row>
        <row r="10249">
          <cell r="C10249" t="str">
            <v>IS04060</v>
          </cell>
          <cell r="D10249" t="str">
            <v>B07QL9BT75</v>
          </cell>
        </row>
        <row r="10249">
          <cell r="H10249" t="str">
            <v>Nyx Professional Makeup Setting Spray Matte Finish 18 ml 0.60 fl oz</v>
          </cell>
        </row>
        <row r="10250">
          <cell r="C10250" t="str">
            <v>IS05390</v>
          </cell>
          <cell r="D10250" t="str">
            <v>B017LJQ2H2</v>
          </cell>
        </row>
        <row r="10250">
          <cell r="H10250" t="str">
            <v>Nyx Professional Makeup Slide On Lip Pencil, Disco Rage, 1.2g</v>
          </cell>
        </row>
        <row r="10251">
          <cell r="C10251" t="str">
            <v>IS05390</v>
          </cell>
          <cell r="D10251" t="str">
            <v>B017LJQ2H2</v>
          </cell>
        </row>
        <row r="10251">
          <cell r="H10251" t="str">
            <v>Nyx Professional Makeup Slide On Lip Pencil, Disco Rage, 1.2g</v>
          </cell>
        </row>
        <row r="10252">
          <cell r="C10252" t="str">
            <v>IS05051</v>
          </cell>
          <cell r="D10252" t="str">
            <v>B004LXOJ3Q</v>
          </cell>
        </row>
        <row r="10252">
          <cell r="H10252" t="str">
            <v>Nyx Professional Makeup Soft Matte Lip Cream, Amsterdam, 8ml</v>
          </cell>
        </row>
        <row r="10253">
          <cell r="C10253" t="str">
            <v>IS05052</v>
          </cell>
          <cell r="D10253" t="str">
            <v>B004LXMLFE</v>
          </cell>
        </row>
        <row r="10253">
          <cell r="H10253" t="str">
            <v>Nyx Professional Makeup Soft Matte Lip Cream, Antwerp, 8ml</v>
          </cell>
        </row>
        <row r="10254">
          <cell r="C10254" t="str">
            <v>IS05052</v>
          </cell>
          <cell r="D10254" t="str">
            <v>B004LXMLFE</v>
          </cell>
        </row>
        <row r="10254">
          <cell r="H10254" t="str">
            <v>Nyx Professional Makeup Soft Matte Lip Cream, Antwerp, 8ml</v>
          </cell>
        </row>
        <row r="10255">
          <cell r="C10255" t="str">
            <v>IS05052</v>
          </cell>
          <cell r="D10255" t="str">
            <v>B004LXMLFE</v>
          </cell>
        </row>
        <row r="10255">
          <cell r="H10255" t="str">
            <v>Nyx Professional Makeup Soft Matte Lip Cream, Antwerp, 8ml</v>
          </cell>
        </row>
        <row r="10256">
          <cell r="C10256" t="str">
            <v>IS02856</v>
          </cell>
          <cell r="D10256" t="str">
            <v>B00IAKBG82</v>
          </cell>
        </row>
        <row r="10256">
          <cell r="H10256" t="str">
            <v>Nyx Professional Makeup Soft Matte Lip Cream, Cannes, 8ml</v>
          </cell>
        </row>
        <row r="10257">
          <cell r="C10257" t="str">
            <v>IS02856</v>
          </cell>
          <cell r="D10257" t="str">
            <v>B00IAKBG82</v>
          </cell>
        </row>
        <row r="10257">
          <cell r="H10257" t="str">
            <v>Nyx Professional Makeup Soft Matte Lip Cream, Cannes, 8ml</v>
          </cell>
        </row>
        <row r="10258">
          <cell r="C10258" t="str">
            <v>IS02856</v>
          </cell>
          <cell r="D10258" t="str">
            <v>B00IAKBG82</v>
          </cell>
        </row>
        <row r="10258">
          <cell r="H10258" t="str">
            <v>Nyx Professional Makeup Soft Matte Lip Cream, Cannes, 8ml</v>
          </cell>
        </row>
        <row r="10259">
          <cell r="C10259" t="str">
            <v>IS02856</v>
          </cell>
          <cell r="D10259" t="str">
            <v>B00IAKBG82</v>
          </cell>
        </row>
        <row r="10259">
          <cell r="H10259" t="str">
            <v>Nyx Professional Makeup Soft Matte Lip Cream, Cannes, 8ml</v>
          </cell>
        </row>
        <row r="10260">
          <cell r="C10260" t="str">
            <v>IS03002</v>
          </cell>
          <cell r="D10260" t="str">
            <v>B004LXHF4Q</v>
          </cell>
        </row>
        <row r="10260">
          <cell r="H10260" t="str">
            <v>Nyx Professional Makeup Soft Matte Lip Cream, Milan, 8ml</v>
          </cell>
        </row>
        <row r="10261">
          <cell r="C10261" t="str">
            <v>IS03002</v>
          </cell>
          <cell r="D10261" t="str">
            <v>B004LXHF4Q</v>
          </cell>
        </row>
        <row r="10261">
          <cell r="H10261" t="str">
            <v>Nyx Professional Makeup Soft Matte Lip Cream, Milan, 8ml</v>
          </cell>
        </row>
        <row r="10262">
          <cell r="C10262" t="str">
            <v>IS03002</v>
          </cell>
          <cell r="D10262" t="str">
            <v>B004LXHF4Q</v>
          </cell>
        </row>
        <row r="10262">
          <cell r="H10262" t="str">
            <v>Nyx Professional Makeup Soft Matte Lip Cream, Milan, 8ml</v>
          </cell>
        </row>
        <row r="10263">
          <cell r="C10263" t="str">
            <v>IS05053</v>
          </cell>
          <cell r="D10263" t="str">
            <v>B004LXJO68</v>
          </cell>
        </row>
        <row r="10263">
          <cell r="H10263" t="str">
            <v>Nyx Professional Makeup Soft Matte Lip Cream, Stockholm, 8ml</v>
          </cell>
        </row>
        <row r="10264">
          <cell r="C10264" t="str">
            <v>IS05053</v>
          </cell>
          <cell r="D10264" t="str">
            <v>B004LXJO68</v>
          </cell>
        </row>
        <row r="10264">
          <cell r="H10264" t="str">
            <v>Nyx Professional Makeup Soft Matte Lip Cream, Stockholm, 8ml</v>
          </cell>
        </row>
        <row r="10265">
          <cell r="C10265" t="str">
            <v>IS04731</v>
          </cell>
          <cell r="D10265" t="str">
            <v>B00P1HVYSY</v>
          </cell>
        </row>
        <row r="10265">
          <cell r="H10265" t="str">
            <v>Nyx Professional Makeup Tinted Brow Mascara, Black, 6.2g</v>
          </cell>
        </row>
        <row r="10266">
          <cell r="C10266" t="str">
            <v>IS04731</v>
          </cell>
          <cell r="D10266" t="str">
            <v>B00P1HVYSY</v>
          </cell>
        </row>
        <row r="10266">
          <cell r="H10266" t="str">
            <v>Nyx Professional Makeup Tinted Brow Mascara, Black, 6.2g</v>
          </cell>
        </row>
        <row r="10267">
          <cell r="C10267" t="str">
            <v>IS04731</v>
          </cell>
          <cell r="D10267" t="str">
            <v>B00P1HVYSY</v>
          </cell>
        </row>
        <row r="10267">
          <cell r="H10267" t="str">
            <v>Nyx Professional Makeup Tinted Brow Mascara, Black, 6.2g</v>
          </cell>
        </row>
        <row r="10268">
          <cell r="C10268" t="str">
            <v>IS04731</v>
          </cell>
          <cell r="D10268" t="str">
            <v>B00P1HVYSY</v>
          </cell>
        </row>
        <row r="10268">
          <cell r="H10268" t="str">
            <v>Nyx Professional Makeup Tinted Brow Mascara, Black, 6.2g</v>
          </cell>
        </row>
        <row r="10269">
          <cell r="C10269" t="str">
            <v>IS04731</v>
          </cell>
          <cell r="D10269" t="str">
            <v>B00P1HVYSY</v>
          </cell>
        </row>
        <row r="10269">
          <cell r="H10269" t="str">
            <v>Nyx Professional Makeup Tinted Brow Mascara, Black, 6.2g</v>
          </cell>
        </row>
        <row r="10270">
          <cell r="C10270" t="str">
            <v>IS04692</v>
          </cell>
          <cell r="D10270" t="str">
            <v>B00P1HCBI6</v>
          </cell>
        </row>
        <row r="10270">
          <cell r="H10270" t="str">
            <v>Nyx Professional Makeup Tinted Brow Mascara, Dark Brown, 6.2g</v>
          </cell>
        </row>
        <row r="10271">
          <cell r="C10271" t="str">
            <v>IS04692</v>
          </cell>
          <cell r="D10271" t="str">
            <v>B00P1HCBI6</v>
          </cell>
        </row>
        <row r="10271">
          <cell r="H10271" t="str">
            <v>Nyx Professional Makeup Tinted Brow Mascara, Dark Brown, 6.2g</v>
          </cell>
        </row>
        <row r="10272">
          <cell r="C10272" t="str">
            <v>IS04692</v>
          </cell>
          <cell r="D10272" t="str">
            <v>B00P1HCBI6</v>
          </cell>
        </row>
        <row r="10272">
          <cell r="H10272" t="str">
            <v>Nyx Professional Makeup Tinted Brow Mascara, Dark Brown, 6.2g</v>
          </cell>
        </row>
        <row r="10273">
          <cell r="C10273" t="str">
            <v>IS04692</v>
          </cell>
          <cell r="D10273" t="str">
            <v>B00P1HCBI6</v>
          </cell>
        </row>
        <row r="10273">
          <cell r="H10273" t="str">
            <v>Nyx Professional Makeup Tinted Brow Mascara, Dark Brown, 6.2g</v>
          </cell>
        </row>
        <row r="10274">
          <cell r="C10274" t="str">
            <v>IS04692</v>
          </cell>
          <cell r="D10274" t="str">
            <v>B00P1HCBI6</v>
          </cell>
        </row>
        <row r="10274">
          <cell r="H10274" t="str">
            <v>Nyx Professional Makeup Tinted Brow Mascara, Dark Brown, 6.2g</v>
          </cell>
        </row>
        <row r="10275">
          <cell r="C10275" t="str">
            <v>IS04692</v>
          </cell>
          <cell r="D10275" t="str">
            <v>B00P1HCBI6</v>
          </cell>
        </row>
        <row r="10275">
          <cell r="H10275" t="str">
            <v>Nyx Professional Makeup Tinted Brow Mascara, Dark Brown, 6.2g</v>
          </cell>
        </row>
        <row r="10276">
          <cell r="C10276" t="str">
            <v>IS04207</v>
          </cell>
          <cell r="D10276" t="str">
            <v>B00121UVU0</v>
          </cell>
        </row>
        <row r="10276">
          <cell r="H10276" t="str">
            <v>O'Keeffe's Hand Cream for Wood-working, Plastering, Masonry, Gutter-installation, Dry-walling (Dry Skin) 100 ml</v>
          </cell>
        </row>
        <row r="10277">
          <cell r="C10277" t="str">
            <v>IS04207</v>
          </cell>
          <cell r="D10277" t="str">
            <v>B00121UVU0</v>
          </cell>
        </row>
        <row r="10277">
          <cell r="H10277" t="str">
            <v>O'Keeffe's Hand Cream for Wood-working, Plastering, Masonry, Gutter-installation, Dry-walling (Dry Skin) 100 ml</v>
          </cell>
        </row>
        <row r="10278">
          <cell r="C10278" t="str">
            <v>IS04207</v>
          </cell>
          <cell r="D10278" t="str">
            <v>B00121UVU0</v>
          </cell>
        </row>
        <row r="10278">
          <cell r="H10278" t="str">
            <v>O'Keeffe's Hand Cream for Wood-working, Plastering, Masonry, Gutter-installation, Dry-walling (Dry Skin) 100 ml</v>
          </cell>
        </row>
        <row r="10279">
          <cell r="C10279" t="str">
            <v>IS02857</v>
          </cell>
          <cell r="D10279" t="str">
            <v>B011KMZ2WW</v>
          </cell>
        </row>
        <row r="10279">
          <cell r="H10279" t="str">
            <v>O'Keeffe's K0290004-10 Working Hands Hand Cream Tube (10 Pack), 3 oz</v>
          </cell>
        </row>
        <row r="10280">
          <cell r="C10280" t="str">
            <v>IS02857</v>
          </cell>
          <cell r="D10280" t="str">
            <v>B011KMZ2WW</v>
          </cell>
        </row>
        <row r="10280">
          <cell r="H10280" t="str">
            <v>O'Keeffe's K0290004-10 Working Hands Hand Cream Tube (10 Pack), 3 oz</v>
          </cell>
        </row>
        <row r="10281">
          <cell r="C10281" t="str">
            <v>IS02857</v>
          </cell>
          <cell r="D10281" t="str">
            <v>B011KMZ2WW</v>
          </cell>
        </row>
        <row r="10281">
          <cell r="H10281" t="str">
            <v>O'Keeffe's K0290004-10 Working Hands Hand Cream Tube (10 Pack), 3 oz</v>
          </cell>
        </row>
        <row r="10282">
          <cell r="C10282" t="str">
            <v>IS04206</v>
          </cell>
          <cell r="D10282" t="str">
            <v>B0002QB9NE</v>
          </cell>
        </row>
        <row r="10282">
          <cell r="H10282" t="str">
            <v>O'Keeffe's K0320001 for Healthy Feet Foot Cream, 3.2 oz, Jar</v>
          </cell>
        </row>
        <row r="10283">
          <cell r="C10283" t="str">
            <v>IS04206</v>
          </cell>
          <cell r="D10283" t="str">
            <v>B0002QB9NE</v>
          </cell>
        </row>
        <row r="10283">
          <cell r="H10283" t="str">
            <v>O'Keeffe's K0320001 for Healthy Feet Foot Cream, 3.2 oz, Jar</v>
          </cell>
        </row>
        <row r="10284">
          <cell r="C10284" t="str">
            <v>IS04206</v>
          </cell>
          <cell r="D10284" t="str">
            <v>B0002QB9NE</v>
          </cell>
        </row>
        <row r="10284">
          <cell r="H10284" t="str">
            <v>O'Keeffe's K0320001 for Healthy Feet Foot Cream, 3.2 oz, Jar</v>
          </cell>
        </row>
        <row r="10285">
          <cell r="C10285" t="str">
            <v>IS04204</v>
          </cell>
          <cell r="D10285" t="str">
            <v>B00KOCIOIE</v>
          </cell>
        </row>
        <row r="10285">
          <cell r="H10285" t="str">
            <v>O'Keeffe's Working Hands Hand Cream</v>
          </cell>
        </row>
        <row r="10286">
          <cell r="C10286" t="str">
            <v>IS04204</v>
          </cell>
          <cell r="D10286" t="str">
            <v>B00KOCIOIE</v>
          </cell>
        </row>
        <row r="10286">
          <cell r="H10286" t="str">
            <v>O'Keeffe's Working Hands Hand Cream</v>
          </cell>
        </row>
        <row r="10287">
          <cell r="C10287" t="str">
            <v>IS04204</v>
          </cell>
          <cell r="D10287" t="str">
            <v>B00KOCIOIE</v>
          </cell>
        </row>
        <row r="10287">
          <cell r="H10287" t="str">
            <v>O'Keeffe's Working Hands Hand Cream</v>
          </cell>
        </row>
        <row r="10288">
          <cell r="C10288" t="str">
            <v>IS04204</v>
          </cell>
          <cell r="D10288" t="str">
            <v>B00KOCIOIE</v>
          </cell>
        </row>
        <row r="10288">
          <cell r="H10288" t="str">
            <v>O'Keeffe's Working Hands Hand Cream</v>
          </cell>
        </row>
        <row r="10289">
          <cell r="C10289" t="str">
            <v>IS04204</v>
          </cell>
          <cell r="D10289" t="str">
            <v>B00KOCIOIE</v>
          </cell>
        </row>
        <row r="10289">
          <cell r="H10289" t="str">
            <v>O'Keeffe's Working Hands Hand Cream</v>
          </cell>
        </row>
        <row r="10290">
          <cell r="C10290" t="str">
            <v>IS04204</v>
          </cell>
          <cell r="D10290" t="str">
            <v>B00KOCIOIE</v>
          </cell>
        </row>
        <row r="10290">
          <cell r="H10290" t="str">
            <v>O'Keeffe's Working Hands Hand Cream</v>
          </cell>
        </row>
        <row r="10291">
          <cell r="C10291" t="str">
            <v>IS04204</v>
          </cell>
          <cell r="D10291" t="str">
            <v>B00KOCIOIE</v>
          </cell>
        </row>
        <row r="10291">
          <cell r="H10291" t="str">
            <v>O'Keeffe's Working Hands Hand Cream</v>
          </cell>
        </row>
        <row r="10292">
          <cell r="C10292" t="str">
            <v>IS04205</v>
          </cell>
          <cell r="D10292" t="str">
            <v>B00NON258U</v>
          </cell>
        </row>
        <row r="10292">
          <cell r="H10292" t="str">
            <v>O'Keeffe's Working Hands Hand Cream Value Size, 6.8 ounce Jar</v>
          </cell>
        </row>
        <row r="10293">
          <cell r="C10293" t="str">
            <v>IS04205</v>
          </cell>
          <cell r="D10293" t="str">
            <v>B00NON258U</v>
          </cell>
        </row>
        <row r="10293">
          <cell r="H10293" t="str">
            <v>O'Keeffe's Working Hands Hand Cream Value Size, 6.8 ounce Jar</v>
          </cell>
        </row>
        <row r="10294">
          <cell r="C10294" t="str">
            <v>IS04205</v>
          </cell>
          <cell r="D10294" t="str">
            <v>B00NON258U</v>
          </cell>
        </row>
        <row r="10294">
          <cell r="H10294" t="str">
            <v>O'Keeffe's Working Hands Hand Cream Value Size, 6.8 ounce Jar</v>
          </cell>
        </row>
        <row r="10295">
          <cell r="C10295" t="str">
            <v>IS04205</v>
          </cell>
          <cell r="D10295" t="str">
            <v>B00NON258U</v>
          </cell>
        </row>
        <row r="10295">
          <cell r="H10295" t="str">
            <v>O'Keeffe's Working Hands Hand Cream Value Size, 6.8 ounce Jar</v>
          </cell>
        </row>
        <row r="10296">
          <cell r="C10296" t="str">
            <v>IS02857</v>
          </cell>
          <cell r="D10296" t="str">
            <v>B0148PKYXU</v>
          </cell>
        </row>
        <row r="10296">
          <cell r="H10296" t="str">
            <v>O'Keeffe's Working Hands Hand Cream, 3 ounce Tube, (Pack of 2)</v>
          </cell>
        </row>
        <row r="10297">
          <cell r="C10297" t="str">
            <v>IS02857</v>
          </cell>
          <cell r="D10297" t="str">
            <v>B0148PKYXU</v>
          </cell>
        </row>
        <row r="10297">
          <cell r="H10297" t="str">
            <v>O'Keeffe's Working Hands Hand Cream, 3 ounce Tube, (Pack of 2)</v>
          </cell>
        </row>
        <row r="10298">
          <cell r="C10298" t="str">
            <v>IS02857</v>
          </cell>
          <cell r="D10298" t="str">
            <v>B0148PKYXU</v>
          </cell>
        </row>
        <row r="10298">
          <cell r="H10298" t="str">
            <v>O'Keeffe's Working Hands Hand Cream, 3 ounce Tube, (Pack of 2)</v>
          </cell>
        </row>
        <row r="10299">
          <cell r="C10299" t="str">
            <v>IS02857</v>
          </cell>
          <cell r="D10299" t="str">
            <v>B0148PKYXU</v>
          </cell>
        </row>
        <row r="10299">
          <cell r="H10299" t="str">
            <v>O'Keeffe's Working Hands Hand Cream, 3 ounce Tube, (Pack of 2)</v>
          </cell>
        </row>
        <row r="10300">
          <cell r="C10300" t="str">
            <v>IS02857</v>
          </cell>
          <cell r="D10300" t="str">
            <v>B0148PKYXU</v>
          </cell>
        </row>
        <row r="10300">
          <cell r="H10300" t="str">
            <v>O'Keeffe's Working Hands Hand Cream, 3 ounce Tube, (Pack of 2)</v>
          </cell>
        </row>
        <row r="10301">
          <cell r="C10301" t="str">
            <v>IS02857</v>
          </cell>
          <cell r="D10301" t="str">
            <v>B0148PKYXU</v>
          </cell>
        </row>
        <row r="10301">
          <cell r="H10301" t="str">
            <v>O'Keeffe's Working Hands Hand Cream, 3 ounce Tube, (Pack of 2)</v>
          </cell>
        </row>
        <row r="10302">
          <cell r="C10302" t="str">
            <v>IS02857</v>
          </cell>
          <cell r="D10302" t="str">
            <v>B0148PKYXU</v>
          </cell>
        </row>
        <row r="10302">
          <cell r="H10302" t="str">
            <v>O'Keeffe's Working Hands Hand Cream, 3 ounce Tube, (Pack of 2)</v>
          </cell>
        </row>
        <row r="10303">
          <cell r="C10303" t="str">
            <v>IS02857</v>
          </cell>
          <cell r="D10303" t="str">
            <v>B011KMZ2WW</v>
          </cell>
        </row>
        <row r="10303">
          <cell r="H10303" t="str">
            <v>O'Keeffe's Working Hands Hand Cream, 3 oz, Tube - K0290004</v>
          </cell>
        </row>
        <row r="10304">
          <cell r="C10304" t="str">
            <v>IS02857</v>
          </cell>
          <cell r="D10304" t="str">
            <v>B0148PKYXU</v>
          </cell>
        </row>
        <row r="10304">
          <cell r="H10304" t="str">
            <v>O'Keeffe's Working Hands Hand Cream, 3 oz, Tube, (Pack of 2)</v>
          </cell>
        </row>
        <row r="10305">
          <cell r="C10305" t="str">
            <v>IS04207</v>
          </cell>
          <cell r="D10305" t="str">
            <v>B00121UVU0</v>
          </cell>
        </row>
        <row r="10305">
          <cell r="H10305" t="str">
            <v>O'Keeffe's Working Hands Hand Cream, 3.4 Ounce Jar, (Pack 1)</v>
          </cell>
        </row>
        <row r="10306">
          <cell r="C10306" t="str">
            <v>IS04207</v>
          </cell>
          <cell r="D10306" t="str">
            <v>B00121UVU0</v>
          </cell>
        </row>
        <row r="10306">
          <cell r="H10306" t="str">
            <v>O'Keeffe's Working Hands Hand Cream, 3.4 Ounce Jar, (Pack 1)</v>
          </cell>
        </row>
        <row r="10307">
          <cell r="C10307" t="str">
            <v>IS04207</v>
          </cell>
          <cell r="D10307" t="str">
            <v>B00121UVU0</v>
          </cell>
        </row>
        <row r="10307">
          <cell r="H10307" t="str">
            <v>O'Keeffe's Working Hands Hand Cream, 3.4 Ounce Jar, (Pack 1)</v>
          </cell>
        </row>
        <row r="10308">
          <cell r="C10308" t="str">
            <v>IS04207</v>
          </cell>
          <cell r="D10308" t="str">
            <v>B01M3VNN3X</v>
          </cell>
        </row>
        <row r="10308">
          <cell r="H10308" t="str">
            <v>O'Keeffe's Working Hands Hand Cream, 3.4 Ounce Jar, (Pack of 3)</v>
          </cell>
        </row>
        <row r="10309">
          <cell r="C10309" t="str">
            <v>IS02857</v>
          </cell>
          <cell r="D10309" t="str">
            <v>B0148PKYXU</v>
          </cell>
        </row>
        <row r="10309">
          <cell r="H10309" t="str">
            <v>O'Keeffe's Working Hands Hand Cream, Relieves and Repairs Extremely Dry Hands, 3 oz Tube, (Pack of 2)</v>
          </cell>
        </row>
        <row r="10310">
          <cell r="C10310" t="str">
            <v>IS02857</v>
          </cell>
          <cell r="D10310" t="str">
            <v>B011KMZ2WW</v>
          </cell>
        </row>
        <row r="10310">
          <cell r="H10310" t="str">
            <v>O'Keeffe's Working Hands Tube 85G</v>
          </cell>
        </row>
        <row r="10311">
          <cell r="C10311" t="str">
            <v>IS02857</v>
          </cell>
          <cell r="D10311" t="str">
            <v>B011KMZ2WW</v>
          </cell>
        </row>
        <row r="10311">
          <cell r="H10311" t="str">
            <v>O'Keeffe's Working Hands Tube 85G</v>
          </cell>
        </row>
        <row r="10312">
          <cell r="C10312" t="str">
            <v>IS02557</v>
          </cell>
          <cell r="D10312" t="str">
            <v>B07CTSS14R</v>
          </cell>
        </row>
        <row r="10312">
          <cell r="H10312" t="str">
            <v>OGX Coffee Scrub and Wash, Coconut 19.5 Fl Oz</v>
          </cell>
        </row>
        <row r="10313">
          <cell r="C10313" t="str">
            <v>IS02557</v>
          </cell>
          <cell r="D10313" t="str">
            <v>B07CTSS14R</v>
          </cell>
        </row>
        <row r="10313">
          <cell r="H10313" t="str">
            <v>OGX Smoothing + Coconut Coffee Exfoliating Body Scrub with Arabica Coffee &amp; Coconut Oil, Moisturizing Body Wash for Dry Skin, Paraben-Free with Sulfate-Free Surfactants, 19.5oz</v>
          </cell>
        </row>
        <row r="10314">
          <cell r="C10314" t="str">
            <v>IS02557</v>
          </cell>
          <cell r="D10314" t="str">
            <v>B07CTSS14R</v>
          </cell>
        </row>
        <row r="10314">
          <cell r="H10314" t="str">
            <v>OGX Smoothing + Coconut Coffee Exfoliating Body Scrub with Arabica Coffee &amp; Coconut Oil, Moisturizing Body Wash for Dry Skin, Paraben-Free with Sulfate-Free Surfactants, 19.5oz</v>
          </cell>
        </row>
        <row r="10315">
          <cell r="C10315" t="str">
            <v>IS02557</v>
          </cell>
          <cell r="D10315" t="str">
            <v>B07CTSS14R</v>
          </cell>
        </row>
        <row r="10315">
          <cell r="H10315" t="str">
            <v>OGX Smoothing + Coconut Coffee Exfoliating Body Scrub with Arabica Coffee &amp; Coconut Oil, Moisturizing Body Wash for Dry Skin, Paraben-Free with Sulfate-Free Surfactants, 19.5oz</v>
          </cell>
        </row>
        <row r="10316">
          <cell r="C10316" t="str">
            <v>IS02557</v>
          </cell>
          <cell r="D10316" t="str">
            <v>B07CTSS14R</v>
          </cell>
        </row>
        <row r="10316">
          <cell r="H10316" t="str">
            <v>OGX Smoothing + Coconut Coffee Exfoliating Body Scrub with Arabica Coffee &amp; Coconut Oil, Moisturizing Body Wash for Dry Skin, Paraben-Free with Sulfate-Free Surfactants, 19.5oz</v>
          </cell>
        </row>
        <row r="10317">
          <cell r="C10317" t="str">
            <v>IS02557</v>
          </cell>
          <cell r="D10317" t="str">
            <v>B07CTSS14R</v>
          </cell>
        </row>
        <row r="10317">
          <cell r="H10317" t="str">
            <v>OGX Smoothing + Coconut Coffee Exfoliating Body Scrub with Arabica Coffee &amp; Coconut Oil, Moisturizing Body Wash for Dry Skin, Paraben-Free with Sulfate-Free Surfactants, 19.5oz</v>
          </cell>
        </row>
        <row r="10318">
          <cell r="C10318" t="str">
            <v>IS02557</v>
          </cell>
          <cell r="D10318" t="str">
            <v>B07CTSS14R</v>
          </cell>
        </row>
        <row r="10318">
          <cell r="H10318" t="str">
            <v>OGX Smoothing + Coconut Coffee Exfoliating Body Scrub with Arabica Coffee &amp; Coconut Oil, Moisturizing Body Wash for Dry Skin, Paraben-Free with Sulfate-Free Surfactants, 19.5oz</v>
          </cell>
        </row>
        <row r="10319">
          <cell r="C10319" t="str">
            <v>IS02557</v>
          </cell>
          <cell r="D10319" t="str">
            <v>B07CTSS14R</v>
          </cell>
        </row>
        <row r="10319">
          <cell r="H10319" t="str">
            <v>OGX Smoothing + Coconut Coffee Exfoliating Body Scrub with Arabica Coffee &amp; Coconut Oil, Moisturizing Body Wash for Dry Skin, Paraben-Free with Sulfate-Free Surfactants, 19.5oz</v>
          </cell>
        </row>
        <row r="10320">
          <cell r="C10320" t="str">
            <v>IS03078</v>
          </cell>
          <cell r="D10320" t="str">
            <v>B000TGC8D2</v>
          </cell>
        </row>
        <row r="10320">
          <cell r="H10320" t="str">
            <v>OGX Tea Tree Mint Shampoo - 385 Ml</v>
          </cell>
        </row>
        <row r="10321">
          <cell r="C10321" t="str">
            <v>IS03078</v>
          </cell>
          <cell r="D10321" t="str">
            <v>B000TGC8D2</v>
          </cell>
        </row>
        <row r="10321">
          <cell r="H10321" t="str">
            <v>OGX Tea Tree Mint Shampoo - 385 Ml</v>
          </cell>
        </row>
        <row r="10322">
          <cell r="C10322" t="str">
            <v>IS03078</v>
          </cell>
          <cell r="D10322" t="str">
            <v>B000TGC8D2</v>
          </cell>
        </row>
        <row r="10322">
          <cell r="H10322" t="str">
            <v>OGX Tea Tree Mint Shampoo - 385 Ml</v>
          </cell>
        </row>
        <row r="10323">
          <cell r="C10323" t="str">
            <v>IS03078</v>
          </cell>
          <cell r="D10323" t="str">
            <v>B000TGC8D2</v>
          </cell>
        </row>
        <row r="10323">
          <cell r="H10323" t="str">
            <v>OGX Tea Tree Mint Shampoo - 385 Ml</v>
          </cell>
        </row>
        <row r="10324">
          <cell r="C10324" t="str">
            <v>IS03078</v>
          </cell>
          <cell r="D10324" t="str">
            <v>B000TGC8D2</v>
          </cell>
        </row>
        <row r="10324">
          <cell r="H10324" t="str">
            <v>OGX Tea Tree Mint Shampoo - 385 Ml</v>
          </cell>
        </row>
        <row r="10325">
          <cell r="C10325" t="str">
            <v>IS03078</v>
          </cell>
          <cell r="D10325" t="str">
            <v>B000TGC8D2</v>
          </cell>
        </row>
        <row r="10325">
          <cell r="H10325" t="str">
            <v>OGX Tea Tree Mint Shampoo - 385 Ml</v>
          </cell>
        </row>
        <row r="10326">
          <cell r="C10326" t="str">
            <v>IS03078</v>
          </cell>
          <cell r="D10326" t="str">
            <v>B000TGC8D2</v>
          </cell>
        </row>
        <row r="10326">
          <cell r="H10326" t="str">
            <v>OGX Tea Tree Mint Shampoo - 385 Ml</v>
          </cell>
        </row>
        <row r="10327">
          <cell r="C10327" t="str">
            <v>IS-OHSR</v>
          </cell>
          <cell r="D10327" t="str">
            <v>B07QPS73XF</v>
          </cell>
        </row>
        <row r="10327">
          <cell r="H10327" t="str">
            <v>OHS Artifical Tripod Planter | Tripod Planters | Tripod Planter Stand with Pot | Tripod Planter for Home D茅cor</v>
          </cell>
        </row>
        <row r="10328">
          <cell r="C10328" t="str">
            <v>IS-OHSR</v>
          </cell>
          <cell r="D10328" t="str">
            <v>B07QNP5NWM</v>
          </cell>
        </row>
        <row r="10328">
          <cell r="H10328" t="str">
            <v>OHS Artifical Tripod Planter | Tripod Planters | Tripod Planter Stand with Pot | Tripod Planter for Home D茅cor</v>
          </cell>
        </row>
        <row r="10329">
          <cell r="C10329" t="str">
            <v>IS-OHSR</v>
          </cell>
          <cell r="D10329" t="str">
            <v>B07QMQSKMS</v>
          </cell>
        </row>
        <row r="10329">
          <cell r="H10329" t="str">
            <v>OHS Artificial Flower Stem | Artificial Flowers for Home D茅cor | Artifical Flower Stems for Decoration - Without Pot</v>
          </cell>
        </row>
        <row r="10330">
          <cell r="C10330" t="str">
            <v>IS-OHSR</v>
          </cell>
          <cell r="D10330" t="str">
            <v>B07QS2K3CV</v>
          </cell>
        </row>
        <row r="10330">
          <cell r="H10330" t="str">
            <v>OHS Artificial Flower Stem | Artificial Flowers for Home D茅cor | Artifical Flower Stems for Decoration - Without Pot</v>
          </cell>
        </row>
        <row r="10331">
          <cell r="C10331" t="str">
            <v>IS-OHSR</v>
          </cell>
          <cell r="D10331" t="str">
            <v>B07QQX9Y2W</v>
          </cell>
        </row>
        <row r="10331">
          <cell r="H10331" t="str">
            <v>OHS Artificial Tin Planter | Tin Planter for Home D茅cor | Tin Planter for Balcony</v>
          </cell>
        </row>
        <row r="10332">
          <cell r="C10332" t="str">
            <v>IS-OHSR</v>
          </cell>
          <cell r="D10332" t="str">
            <v>B07QQXBC24</v>
          </cell>
        </row>
        <row r="10332">
          <cell r="H10332" t="str">
            <v>OHS Butter Shape Bottle Holder | Bottle Holder Home D茅cor | Wine Bottle Holder | Bottle Holder for Kitchen |</v>
          </cell>
        </row>
        <row r="10333">
          <cell r="C10333" t="str">
            <v>IS-OHSR</v>
          </cell>
          <cell r="D10333" t="str">
            <v>B07QSTBXZX</v>
          </cell>
        </row>
        <row r="10333">
          <cell r="H10333" t="str">
            <v>OHS Classic Silver Metal 4 PCS Serving Set | Serving Spoon Set | Serving Spoon Set for Kitchen | Metal Serving Spoon</v>
          </cell>
        </row>
        <row r="10334">
          <cell r="C10334" t="str">
            <v>IS-OHSR</v>
          </cell>
          <cell r="D10334" t="str">
            <v>B07QMQS2LB</v>
          </cell>
        </row>
        <row r="10334">
          <cell r="H10334" t="str">
            <v>OHS Cushions | Cushions for Sofa |Cushion for Home D茅cor | Decorative Cushions for Sofa | Decorative Cushions</v>
          </cell>
        </row>
        <row r="10335">
          <cell r="C10335" t="str">
            <v>IS-OHSR</v>
          </cell>
          <cell r="D10335" t="str">
            <v>B07PX1FDDW</v>
          </cell>
        </row>
        <row r="10335">
          <cell r="H10335" t="str">
            <v>OHS Cushions | Cushions for Sofa |Cushion for Home D茅cor | Decorative Cushions for Sofa | Decorative Cushions</v>
          </cell>
        </row>
        <row r="10336">
          <cell r="C10336" t="str">
            <v>IS-OHSR</v>
          </cell>
          <cell r="D10336" t="str">
            <v>B07NRC4X5J</v>
          </cell>
        </row>
        <row r="10336">
          <cell r="H10336" t="str">
            <v>OHS Cushions | Cushions for Sofa |Cushion for Home D茅cor | Decorative Cushions for Sofa | Decorative Cushions</v>
          </cell>
        </row>
        <row r="10337">
          <cell r="C10337" t="str">
            <v>IS-OHSR</v>
          </cell>
          <cell r="D10337" t="str">
            <v>B07Q29VHVP</v>
          </cell>
        </row>
        <row r="10337">
          <cell r="H10337" t="str">
            <v>OHS Cushions | Cushions for Sofa |Cushion for Home D茅cor | Decorative Cushions for Sofa | Decorative Cushions</v>
          </cell>
        </row>
        <row r="10338">
          <cell r="C10338" t="str">
            <v>IS-OHSR</v>
          </cell>
          <cell r="D10338" t="str">
            <v>B07QPS96YW</v>
          </cell>
        </row>
        <row r="10338">
          <cell r="H10338" t="str">
            <v>OHS Cushions | Cushions for Sofa |Cushion for Home D茅cor | Decorative Cushions for Sofa | Decorative Cushions - Blue Color</v>
          </cell>
        </row>
        <row r="10339">
          <cell r="C10339" t="str">
            <v>IS-OHSR</v>
          </cell>
          <cell r="D10339" t="str">
            <v>B07QLQMFGH</v>
          </cell>
        </row>
        <row r="10339">
          <cell r="H10339" t="str">
            <v>OHS Cushions | Cushions for Sofa |Cushion for Home D茅cor | Decorative Cushions for Sofa | Decorative Cushions- Aqua Blue Color</v>
          </cell>
        </row>
        <row r="10340">
          <cell r="C10340" t="str">
            <v>IS-OHSR</v>
          </cell>
          <cell r="D10340" t="str">
            <v>B07QMQSL7S</v>
          </cell>
        </row>
        <row r="10340">
          <cell r="H10340" t="str">
            <v>OHS Cushions | Cushions for Sofa |Cushion for Home D茅cor | Decorative Cushions for Sofa | Decorative Cushions- Grey Color</v>
          </cell>
        </row>
        <row r="10341">
          <cell r="C10341" t="str">
            <v>IS-OHSR</v>
          </cell>
          <cell r="D10341" t="str">
            <v>B07QLQLJC7</v>
          </cell>
        </row>
        <row r="10341">
          <cell r="H10341" t="str">
            <v>OHS Cushions | Cushions for Sofa |Cushion for Home D茅cor | Decorative Cushions for Sofa | Decorative Cushions-Red Color</v>
          </cell>
        </row>
        <row r="10342">
          <cell r="C10342" t="str">
            <v>IS-OHSR</v>
          </cell>
          <cell r="D10342" t="str">
            <v>B07QNP3QVK</v>
          </cell>
        </row>
        <row r="10342">
          <cell r="H10342" t="str">
            <v>OHS Cushions | Cushions for Sofa |Cushion for Home D茅cor | Decorative Cushions for Sofa | Decorative Cushions-Yellow Color</v>
          </cell>
        </row>
        <row r="10343">
          <cell r="C10343" t="str">
            <v>IS-OHSR</v>
          </cell>
          <cell r="D10343" t="str">
            <v>B07QMQS7TT</v>
          </cell>
        </row>
        <row r="10343">
          <cell r="H10343" t="str">
            <v>OHS Decorative Fairy Light | Fairy Lights Battery Operated | Fairy Lights for Living Room | Fairy Lights for Bottle | Fairy Lights for Decoration</v>
          </cell>
        </row>
        <row r="10344">
          <cell r="C10344" t="str">
            <v>IS-OHSR</v>
          </cell>
          <cell r="D10344" t="str">
            <v>B07QPS89T3</v>
          </cell>
        </row>
        <row r="10344">
          <cell r="H10344" t="str">
            <v>OHS Decorative Fairy Light | Fairy Lights Battery Operated | Fairy Lights for Living Room | Fairy Lights for Bottle | Fairy Lights for Decoration</v>
          </cell>
        </row>
        <row r="10345">
          <cell r="C10345" t="str">
            <v>IS-OHSR</v>
          </cell>
          <cell r="D10345" t="str">
            <v>B07QS7SD3R</v>
          </cell>
        </row>
        <row r="10345">
          <cell r="H10345" t="str">
            <v>OHS Decorative Fairy Light | Fairy Lights Battery Operated | Fairy Lights for Living Room | Fairy Lights for Bottle | Fairy Lights for Decoration</v>
          </cell>
        </row>
        <row r="10346">
          <cell r="C10346" t="str">
            <v>IS-OHSR</v>
          </cell>
          <cell r="D10346" t="str">
            <v>B07QRZYMG4</v>
          </cell>
        </row>
        <row r="10346">
          <cell r="H10346" t="str">
            <v>OHS Decorative Table Lamp | Table Lamps for Home Decoration | Decorative Table Lamps | Battery Operated Table Lamp | Table Lamps for Living Room</v>
          </cell>
        </row>
        <row r="10347">
          <cell r="C10347" t="str">
            <v>IS-OHSR</v>
          </cell>
          <cell r="D10347" t="str">
            <v>B07QQXD841</v>
          </cell>
        </row>
        <row r="10347">
          <cell r="H10347" t="str">
            <v>OHS Decorative Table Lamp | Table Lamps for Home Decoration | Decorative Table Lamps | Battery Operated Table Lamp | Table Lamps for Living Room</v>
          </cell>
        </row>
        <row r="10348">
          <cell r="C10348" t="str">
            <v>IS-OHSR</v>
          </cell>
          <cell r="D10348" t="str">
            <v>B07QNP4D16</v>
          </cell>
        </row>
        <row r="10348">
          <cell r="H10348" t="str">
            <v>OHS Decorative Table Lamp | Table Lamps for Home Decoration | Decorative Table Lamps | Battery Operated Table Lamp | Table Lamps for Living Room</v>
          </cell>
        </row>
        <row r="10349">
          <cell r="C10349" t="str">
            <v>IS-OHSR</v>
          </cell>
          <cell r="D10349" t="str">
            <v>B07QMQSNQS</v>
          </cell>
        </row>
        <row r="10349">
          <cell r="H10349" t="str">
            <v>OHS Faux Leather Folding Table | Folding Table for Outdoor | Folding Table for Dining &amp; Study | Folding Table for Laptop | Tavel Folding Table</v>
          </cell>
        </row>
        <row r="10350">
          <cell r="C10350" t="str">
            <v>IS-OHSR</v>
          </cell>
          <cell r="D10350" t="str">
            <v>B07QQX9M4D</v>
          </cell>
        </row>
        <row r="10350">
          <cell r="H10350" t="str">
            <v>OHS Faux Leather Folding Table | Folding Table for Outdoor | Folding Table for Dining &amp; Study | Folding Table for Laptop | Tavel Folding Table</v>
          </cell>
        </row>
        <row r="10351">
          <cell r="C10351" t="str">
            <v>IS-OHSR</v>
          </cell>
          <cell r="D10351" t="str">
            <v>B07QPS6F3Y</v>
          </cell>
        </row>
        <row r="10351">
          <cell r="H10351" t="str">
            <v>OHS Faux Leather Folding Tray Table | Travel Folding Table | Folding Tray Table | Multipurpose Folding Table with Tray</v>
          </cell>
        </row>
        <row r="10352">
          <cell r="C10352" t="str">
            <v>IS-OHSR</v>
          </cell>
          <cell r="D10352" t="str">
            <v>B07QNP5N5P</v>
          </cell>
        </row>
        <row r="10352">
          <cell r="H10352" t="str">
            <v>OHS Faux Leather Folding Tray Table | Travel Folding Table | Folding Tray Table | Multipurpose Folding Table with Tray</v>
          </cell>
        </row>
        <row r="10353">
          <cell r="C10353" t="str">
            <v>IS-OHSR</v>
          </cell>
          <cell r="D10353" t="str">
            <v>B07QRZPTHY</v>
          </cell>
        </row>
        <row r="10353">
          <cell r="H10353" t="str">
            <v>OHS Faux Leather Multy Purpose Box with Frame | Box with Frame | Faux Leather Box | Gifting Box</v>
          </cell>
        </row>
        <row r="10354">
          <cell r="C10354" t="str">
            <v>IS-OHSR</v>
          </cell>
          <cell r="D10354" t="str">
            <v>B07QNP5GGV</v>
          </cell>
        </row>
        <row r="10354">
          <cell r="H10354" t="str">
            <v>OHS Faux Leather Multy Purpose Box with Frame | Box with Frame | Faux Leather Box | Gifting Box</v>
          </cell>
        </row>
        <row r="10355">
          <cell r="C10355" t="str">
            <v>IS-OHSR</v>
          </cell>
          <cell r="D10355" t="str">
            <v>B07QMQS5SF</v>
          </cell>
        </row>
        <row r="10355">
          <cell r="H10355" t="str">
            <v>OHS Faux Leather Photo Frame | Photo Frame for Table | Leather Photo Frame | Photo Frame for Gifting</v>
          </cell>
        </row>
        <row r="10356">
          <cell r="C10356" t="str">
            <v>IS-OHSR</v>
          </cell>
          <cell r="D10356" t="str">
            <v>B07QPS6W6X</v>
          </cell>
        </row>
        <row r="10356">
          <cell r="H10356" t="str">
            <v>OHS Faux Leather Photo Frame | Photo Frame for Table | Leather Photo Frame | Photo Frame for Gifting</v>
          </cell>
        </row>
        <row r="10357">
          <cell r="C10357" t="str">
            <v>IS-OHSR</v>
          </cell>
          <cell r="D10357" t="str">
            <v>B07QPS8WXL</v>
          </cell>
        </row>
        <row r="10357">
          <cell r="H10357" t="str">
            <v>OHS Faux Leather Photo Frame | Photo Frame for Table | Leather Photo Frame | Photo Frame for Gifting</v>
          </cell>
        </row>
        <row r="10358">
          <cell r="C10358" t="str">
            <v>IS-OHSR</v>
          </cell>
          <cell r="D10358" t="str">
            <v>B07QPS6Q8T</v>
          </cell>
        </row>
        <row r="10358">
          <cell r="H10358" t="str">
            <v>OHS Faux Leather Photo Frame | Photo Frame for Table | Leather Photo Frame | Photo Frame for Gifting</v>
          </cell>
        </row>
        <row r="10359">
          <cell r="C10359" t="str">
            <v>IS-OHSR</v>
          </cell>
          <cell r="D10359" t="str">
            <v>B07QMQRQVL</v>
          </cell>
        </row>
        <row r="10359">
          <cell r="H10359" t="str">
            <v>OHS Fuel Pump Shape Bottle Holder | Bottle Holder Home D茅cor | Wine Bottle Holder | Bottle Holder for Kitchen |</v>
          </cell>
        </row>
        <row r="10360">
          <cell r="C10360" t="str">
            <v>IS-OHSR</v>
          </cell>
          <cell r="D10360" t="str">
            <v>B07QPS7H47</v>
          </cell>
        </row>
        <row r="10360">
          <cell r="H10360" t="str">
            <v>OHS Gasoline Bottle Holder | Bottle Holder Home D茅cor | Wine Bottle Holder | Bottle Holder for Kitchen |</v>
          </cell>
        </row>
        <row r="10361">
          <cell r="C10361" t="str">
            <v>IS-OHSR</v>
          </cell>
          <cell r="D10361" t="str">
            <v>B07QRXQT8J</v>
          </cell>
        </row>
        <row r="10361">
          <cell r="H10361" t="str">
            <v>OHS Golf Dog Bottle Holder | Bottle Holder Home D茅cor | Wine Bottle Holder | Bottle Holder for Kitchen |</v>
          </cell>
        </row>
        <row r="10362">
          <cell r="C10362" t="str">
            <v>IS-OHSR</v>
          </cell>
          <cell r="D10362" t="str">
            <v>B07QQXCY15</v>
          </cell>
        </row>
        <row r="10362">
          <cell r="H10362" t="str">
            <v>OHS Hanging Planter in Jute | Artificial Planter Hanging | Artificial Planter for Wall Hanging | Artificial Planter for Decoration</v>
          </cell>
        </row>
        <row r="10363">
          <cell r="C10363" t="str">
            <v>IS-OHSR</v>
          </cell>
          <cell r="D10363" t="str">
            <v>B07QRZDYWM</v>
          </cell>
        </row>
        <row r="10363">
          <cell r="H10363" t="str">
            <v>OHS Hanging Planter in Jute | Artificial Planter Hanging | Artificial Planter for Wall Hanging | Artificial Planter for Decoration</v>
          </cell>
        </row>
        <row r="10364">
          <cell r="C10364" t="str">
            <v>IS-OHSR</v>
          </cell>
          <cell r="D10364" t="str">
            <v>B07QMQV5PV</v>
          </cell>
        </row>
        <row r="10364">
          <cell r="H10364" t="str">
            <v>OHS Hanging Planter in Jute | Jute Planter | Home D茅cor Planter| Jute Planter for Home D茅cor</v>
          </cell>
        </row>
        <row r="10365">
          <cell r="C10365" t="str">
            <v>IS-OHSR</v>
          </cell>
          <cell r="D10365" t="str">
            <v>B07QLQNBKZ</v>
          </cell>
        </row>
        <row r="10365">
          <cell r="H10365" t="str">
            <v>OHS Hanging Planter in Jute | Jute Planter | Home D茅cor Planter| Jute Planter for Home D茅cor</v>
          </cell>
        </row>
        <row r="10366">
          <cell r="C10366" t="str">
            <v>IS-OHSR</v>
          </cell>
          <cell r="D10366" t="str">
            <v>B07QLQMYFV</v>
          </cell>
        </row>
        <row r="10366">
          <cell r="H10366" t="str">
            <v>OHS Hanging Planter in Jute | Jute Planter | Home D茅cor Planter| Jute Planter for Home D茅cor</v>
          </cell>
        </row>
        <row r="10367">
          <cell r="C10367" t="str">
            <v>IS-OHSR</v>
          </cell>
          <cell r="D10367" t="str">
            <v>B07QLQLK38</v>
          </cell>
        </row>
        <row r="10367">
          <cell r="H10367" t="str">
            <v>OHS Laser Cutwork Serving Tray | Serving Tray | Serving Tray for Home | Designer Serving Tray | Serving Tray for Tea Coffee | Kitchen Tray | Dinner Tray | Snacks Tray</v>
          </cell>
        </row>
        <row r="10368">
          <cell r="C10368" t="str">
            <v>IS-OHSR</v>
          </cell>
          <cell r="D10368" t="str">
            <v>B07QLQN4QJ</v>
          </cell>
        </row>
        <row r="10368">
          <cell r="H10368" t="str">
            <v>OHS Laser Cutwork Serving Tray | Serving Tray | Serving Tray for Home | Designer Serving Tray | Serving Tray for Tea Coffee | Kitchen Tray | Dinner Tray | Snacks Tray</v>
          </cell>
        </row>
        <row r="10369">
          <cell r="C10369" t="str">
            <v>IS-OHSR</v>
          </cell>
          <cell r="D10369" t="str">
            <v>B07QSS5S5N</v>
          </cell>
        </row>
        <row r="10369">
          <cell r="H10369" t="str">
            <v>OHS Laser Cutwork Serving Tray | Serving Tray | Serving Tray for Home | Designer Serving Tray | Serving Tray for Tea Coffee | Kitchen Tray | Dinner Tray | Snacks Tray</v>
          </cell>
        </row>
        <row r="10370">
          <cell r="C10370" t="str">
            <v>IS-OHSR</v>
          </cell>
          <cell r="D10370" t="str">
            <v>B07QPS7HND</v>
          </cell>
        </row>
        <row r="10370">
          <cell r="H10370" t="str">
            <v>OHS Laser Cutwork Serving Tray | Serving Tray | Serving Tray for Home | Designer Serving Tray | Serving Tray for Tea Coffee | Kitchen Tray | Dinner Tray | Snacks Tray</v>
          </cell>
        </row>
        <row r="10371">
          <cell r="C10371" t="str">
            <v>IS-OHSR</v>
          </cell>
          <cell r="D10371" t="str">
            <v>B07QRZ1KT8</v>
          </cell>
        </row>
        <row r="10371">
          <cell r="H10371" t="str">
            <v>OHS Mafia Look Bottle Holder | Bottle Holder Home D茅cor | Wine Bottle Holder | Bottle Holder for Kitchen |</v>
          </cell>
        </row>
        <row r="10372">
          <cell r="C10372" t="str">
            <v>IS-OHSR</v>
          </cell>
          <cell r="D10372" t="str">
            <v>B07QPS77C5</v>
          </cell>
        </row>
        <row r="10372">
          <cell r="H10372" t="str">
            <v>OHS Motivational Quote Frame | Motivational Quotes with Frame | Phtoto Frames for Wall | Motivational Frames</v>
          </cell>
        </row>
        <row r="10373">
          <cell r="C10373" t="str">
            <v>IS-OHSR</v>
          </cell>
          <cell r="D10373" t="str">
            <v>B07QMQQY21</v>
          </cell>
        </row>
        <row r="10373">
          <cell r="H10373" t="str">
            <v>OHS Pillar Candles | Scented Pillar Candles | Smokeless Pillar Candles | Decorative Pillar Candles</v>
          </cell>
        </row>
        <row r="10374">
          <cell r="C10374" t="str">
            <v>IS-OHSR</v>
          </cell>
          <cell r="D10374" t="str">
            <v>B07QPS7H46</v>
          </cell>
        </row>
        <row r="10374">
          <cell r="H10374" t="str">
            <v>OHS Pillar Candles | Scented Pillar Candles | Smokeless Pillar Candles | Decorative Pillar Candles</v>
          </cell>
        </row>
        <row r="10375">
          <cell r="C10375" t="str">
            <v>IS-OHSR</v>
          </cell>
          <cell r="D10375" t="str">
            <v>B07QPS6F41</v>
          </cell>
        </row>
        <row r="10375">
          <cell r="H10375" t="str">
            <v>OHS Pillar Candles | Scented Pillar Candles | Smokeless Pillar Candles | Decorative Pillar Candles</v>
          </cell>
        </row>
        <row r="10376">
          <cell r="C10376" t="str">
            <v>IS-OHSR</v>
          </cell>
          <cell r="D10376" t="str">
            <v>B07QPS6X8D</v>
          </cell>
        </row>
        <row r="10376">
          <cell r="H10376" t="str">
            <v>OHS Pillar Candles | Scented Pillar Candles | Smokeless Pillar Candles | Decorative Pillar Candles</v>
          </cell>
        </row>
        <row r="10377">
          <cell r="C10377" t="str">
            <v>IS-OHSR</v>
          </cell>
          <cell r="D10377" t="str">
            <v>B07QPS8WNZ</v>
          </cell>
        </row>
        <row r="10377">
          <cell r="H10377" t="str">
            <v>OHS Pillar Candles | Scented Pillar Candles | Smokeless Pillar Candles | Decorative Pillar Candles</v>
          </cell>
        </row>
        <row r="10378">
          <cell r="C10378" t="str">
            <v>IS-OHSR</v>
          </cell>
          <cell r="D10378" t="str">
            <v>B07QQXDF1Q</v>
          </cell>
        </row>
        <row r="10378">
          <cell r="H10378" t="str">
            <v>OHS Pillar Candles | Scented Pillar Candles | Smokeless Pillar Candles | Decorative Pillar Candles</v>
          </cell>
        </row>
        <row r="10379">
          <cell r="C10379" t="str">
            <v>IS-OHSR</v>
          </cell>
          <cell r="D10379" t="str">
            <v>B07QRWNS2J</v>
          </cell>
        </row>
        <row r="10379">
          <cell r="H10379" t="str">
            <v>OHS Pillar Candles | Scented Pillar Candles | Smokeless Pillar Candles | Decorative Pillar Candles</v>
          </cell>
        </row>
        <row r="10380">
          <cell r="C10380" t="str">
            <v>IS-OHSR</v>
          </cell>
          <cell r="D10380" t="str">
            <v>B07QQXD1RL</v>
          </cell>
        </row>
        <row r="10380">
          <cell r="H10380" t="str">
            <v>OHS Pillar Candles | Scented Pillar Candles | Smokeless Pillar Candles | Decorative Pillar Candles</v>
          </cell>
        </row>
        <row r="10381">
          <cell r="C10381" t="str">
            <v>IS-OHSR</v>
          </cell>
          <cell r="D10381" t="str">
            <v>B07QLQLF2H</v>
          </cell>
        </row>
        <row r="10381">
          <cell r="H10381" t="str">
            <v>OHS Pillar Candles | Scented Pillar Candles | Smokeless Pillar Candles | Decorative Pillar Candles</v>
          </cell>
        </row>
        <row r="10382">
          <cell r="C10382" t="str">
            <v>IS-OHSR</v>
          </cell>
          <cell r="D10382" t="str">
            <v>B07QQXB86V</v>
          </cell>
        </row>
        <row r="10382">
          <cell r="H10382" t="str">
            <v>OHS Pillar Candles | Scented Pillar Candles | Smokeless Pillar Candles | Decorative Pillar Candles</v>
          </cell>
        </row>
        <row r="10383">
          <cell r="C10383" t="str">
            <v>IS-OHSR</v>
          </cell>
          <cell r="D10383" t="str">
            <v>B07QPS7D86</v>
          </cell>
        </row>
        <row r="10383">
          <cell r="H10383" t="str">
            <v>OHS Pillar Candles | Scented Pillar Candles | Smokeless Pillar Candles | Decorative Pillar Candles</v>
          </cell>
        </row>
        <row r="10384">
          <cell r="C10384" t="str">
            <v>IS-OHSR</v>
          </cell>
          <cell r="D10384" t="str">
            <v>B07QS2KC72</v>
          </cell>
        </row>
        <row r="10384">
          <cell r="H10384" t="str">
            <v>OHS Pillar Candles | Scented Pillar Candles | Smokeless Pillar Candles | Decorative Pillar Candles</v>
          </cell>
        </row>
        <row r="10385">
          <cell r="C10385" t="str">
            <v>IS-OHSR</v>
          </cell>
          <cell r="D10385" t="str">
            <v>B07QQXC98N</v>
          </cell>
        </row>
        <row r="10385">
          <cell r="H10385" t="str">
            <v>OHS Pillar Candles | Scented Pillar Candles | Smokeless Pillar Candles | Decorative Pillar Candles</v>
          </cell>
        </row>
        <row r="10386">
          <cell r="C10386" t="str">
            <v>IS-OHSR</v>
          </cell>
          <cell r="D10386" t="str">
            <v>B07QQX9Y2K</v>
          </cell>
        </row>
        <row r="10386">
          <cell r="H10386" t="str">
            <v>OHS Pillar Candles | Scented Pillar Candles | Smokeless Pillar Candles | Decorative Pillar Candles</v>
          </cell>
        </row>
        <row r="10387">
          <cell r="C10387" t="str">
            <v>IS-OHSR</v>
          </cell>
          <cell r="D10387" t="str">
            <v>B07QNP4PY1</v>
          </cell>
        </row>
        <row r="10387">
          <cell r="H10387" t="str">
            <v>OHS Pillar Candles | Scented Pillar Candles | Smokeless Pillar Candles | Decorative Pillar Candles</v>
          </cell>
        </row>
        <row r="10388">
          <cell r="C10388" t="str">
            <v>IS-OHSR</v>
          </cell>
          <cell r="D10388" t="str">
            <v>B07QPS6VHR</v>
          </cell>
        </row>
        <row r="10388">
          <cell r="H10388" t="str">
            <v>OHS Pillar Candles | Scented Pillar Candles | Smokeless Pillar Candles | Decorative Pillar Candles</v>
          </cell>
        </row>
        <row r="10389">
          <cell r="C10389" t="str">
            <v>IS-OHSR</v>
          </cell>
          <cell r="D10389" t="str">
            <v>B07QLQLYH2</v>
          </cell>
        </row>
        <row r="10389">
          <cell r="H10389" t="str">
            <v>OHS Pillar Candles | Scented Pillar Candles | Smokeless Pillar Candles | Decorative Pillar Candles</v>
          </cell>
        </row>
        <row r="10390">
          <cell r="C10390" t="str">
            <v>IS-OHSR</v>
          </cell>
          <cell r="D10390" t="str">
            <v>B07QQXC9YQ</v>
          </cell>
        </row>
        <row r="10390">
          <cell r="H10390" t="str">
            <v>OHS Pillar Candles | Scented Pillar Candles | Smokeless Pillar Candles | Decorative Pillar Candles</v>
          </cell>
        </row>
        <row r="10391">
          <cell r="C10391" t="str">
            <v>IS-OHSR</v>
          </cell>
          <cell r="D10391" t="str">
            <v>B07QQXBL66</v>
          </cell>
        </row>
        <row r="10391">
          <cell r="H10391" t="str">
            <v>OHS Pillar Candles | Scented Pillar Candles | Smokeless Pillar Candles | Decorative Pillar Candles</v>
          </cell>
        </row>
        <row r="10392">
          <cell r="C10392" t="str">
            <v>IS-OHSR</v>
          </cell>
          <cell r="D10392" t="str">
            <v>B07QMQTMSH</v>
          </cell>
        </row>
        <row r="10392">
          <cell r="H10392" t="str">
            <v>OHS Pizza Platter | Pizza Platter Wooden | Pizza Platter for Baking</v>
          </cell>
        </row>
        <row r="10393">
          <cell r="C10393" t="str">
            <v>IS-OHSR</v>
          </cell>
          <cell r="D10393" t="str">
            <v>B07QNP3WK2</v>
          </cell>
        </row>
        <row r="10393">
          <cell r="H10393" t="str">
            <v>OHS Pizza Platter | Pizza Platter Wooden | Pizza Platter for Baking</v>
          </cell>
        </row>
        <row r="10394">
          <cell r="C10394" t="str">
            <v>IS-OHSR</v>
          </cell>
          <cell r="D10394" t="str">
            <v>B07QMQRP5Q</v>
          </cell>
        </row>
        <row r="10394">
          <cell r="H10394" t="str">
            <v>OHS Singing Dog Bottle Holder | Bottle Holder Home D茅cor | Wine Bottle Holder | Bottle Holder for Kitchen |</v>
          </cell>
        </row>
        <row r="10395">
          <cell r="C10395" t="str">
            <v>IS-OHSR</v>
          </cell>
          <cell r="D10395" t="str">
            <v>B07QQXCH8L</v>
          </cell>
        </row>
        <row r="10395">
          <cell r="H10395" t="str">
            <v>OHS Steward Face Bottle Holder | Bottle Holder Home D茅cor | Wine Bottle Holder | Bottle Holder for Kitchen |</v>
          </cell>
        </row>
        <row r="10396">
          <cell r="C10396" t="str">
            <v>IS-OHSR</v>
          </cell>
          <cell r="D10396" t="str">
            <v>B07QLQMCNH</v>
          </cell>
        </row>
        <row r="10396">
          <cell r="H10396" t="str">
            <v>OHS Telephone Booth Bottle Holder | Bottle Holder Home D茅cor | Wine Bottle Holder | Bottle Holder for Kitchen |</v>
          </cell>
        </row>
        <row r="10397">
          <cell r="C10397" t="str">
            <v>IS-OHSR</v>
          </cell>
          <cell r="D10397" t="str">
            <v>B07QPS7KL5</v>
          </cell>
        </row>
        <row r="10397">
          <cell r="H10397" t="str">
            <v>OHS Tissue Holder | Tissue Holder for Kitchen | Tissue Holder for Table | Decorative Tissue Holder | Vintage Tissue Holder</v>
          </cell>
        </row>
        <row r="10398">
          <cell r="C10398" t="str">
            <v>IS-OHSR</v>
          </cell>
          <cell r="D10398" t="str">
            <v>B07QLQLF2G</v>
          </cell>
        </row>
        <row r="10398">
          <cell r="H10398" t="str">
            <v>OHS Vintage Multi Colored Photo Frame | Photo Frame for Table | Leather Photo Frame | Photo Frame for Gifting</v>
          </cell>
        </row>
        <row r="10399">
          <cell r="C10399" t="str">
            <v>IS-OHSR</v>
          </cell>
          <cell r="D10399" t="str">
            <v>B07QPS6RF2</v>
          </cell>
        </row>
        <row r="10399">
          <cell r="H10399" t="str">
            <v>OHS Vintage Tissue Box | Tissue Boxes for Home | Tissue Boxes Designer | Tissue Box for Dining Table</v>
          </cell>
        </row>
        <row r="10400">
          <cell r="C10400" t="str">
            <v>IS-OHSR</v>
          </cell>
          <cell r="D10400" t="str">
            <v>B07QPS7JPJ</v>
          </cell>
        </row>
        <row r="10400">
          <cell r="H10400" t="str">
            <v>OHS Vintage Tissue Box | Tissue Boxes for Home | Tissue Boxes Designer | Tissue Box for Dining Table</v>
          </cell>
        </row>
        <row r="10401">
          <cell r="C10401" t="str">
            <v>IS-OHSR</v>
          </cell>
          <cell r="D10401" t="str">
            <v>B07QLQLPTQ</v>
          </cell>
        </row>
        <row r="10401">
          <cell r="H10401" t="str">
            <v>OHS White and Gold Multi Purpose Box | Gifting Box | Decorative Gift Box for Gifting | Decorative Empty Gift Boxes</v>
          </cell>
        </row>
        <row r="10402">
          <cell r="C10402" t="str">
            <v>IS-OHSR</v>
          </cell>
          <cell r="D10402" t="str">
            <v>B07QMQTQXB</v>
          </cell>
        </row>
        <row r="10402">
          <cell r="H10402" t="str">
            <v>OHS White and Gold Multi Purpose Box | Gifting Box | Decorative Gift Box for Gifting | Decorative Empty Gift Boxes</v>
          </cell>
        </row>
        <row r="10403">
          <cell r="C10403" t="str">
            <v>IS00697</v>
          </cell>
          <cell r="D10403" t="str">
            <v>B07YKJQ2TL</v>
          </cell>
        </row>
        <row r="10403">
          <cell r="H10403" t="str">
            <v>OPTIMUM NUTRITION Opti-Women Daily Multivitamin Supplement with Iron, 120 Capsules</v>
          </cell>
        </row>
        <row r="10404">
          <cell r="C10404" t="str">
            <v>IS05740</v>
          </cell>
          <cell r="D10404" t="str">
            <v>B07B895KND</v>
          </cell>
        </row>
        <row r="10404">
          <cell r="H10404" t="str">
            <v>OUAI Leave - In Conditioner</v>
          </cell>
        </row>
        <row r="10405">
          <cell r="C10405" t="str">
            <v>IS05863</v>
          </cell>
          <cell r="D10405" t="str">
            <v>B00QYCCWCC</v>
          </cell>
        </row>
        <row r="10405">
          <cell r="H10405" t="str">
            <v>OXO Good Grips Cold Brew Coffee Maker Replacement Paper Filters, Brown, 50 Per Box</v>
          </cell>
        </row>
        <row r="10406">
          <cell r="C10406" t="str">
            <v>IS05377</v>
          </cell>
          <cell r="D10406" t="str">
            <v>B004S44DTS</v>
          </cell>
        </row>
        <row r="10406">
          <cell r="H10406" t="str">
            <v>Ogilvie Home Perm, For Color-Treated Hair 1 ea</v>
          </cell>
        </row>
        <row r="10407">
          <cell r="C10407" t="str">
            <v>IS05377</v>
          </cell>
          <cell r="D10407" t="str">
            <v>B004S44DTS</v>
          </cell>
        </row>
        <row r="10407">
          <cell r="H10407" t="str">
            <v>Ogilvie Home Perm, For Color-Treated Hair 1 ea</v>
          </cell>
        </row>
        <row r="10408">
          <cell r="C10408" t="str">
            <v>IS00852</v>
          </cell>
          <cell r="D10408" t="str">
            <v>B078L2ZM49</v>
          </cell>
        </row>
        <row r="10408">
          <cell r="H10408" t="str">
            <v>Old Spice Red Zone Men's Body Wash, Swagger (40 fl. oz. Pump)</v>
          </cell>
        </row>
        <row r="10409">
          <cell r="C10409" t="str">
            <v>IS00393</v>
          </cell>
          <cell r="D10409" t="str">
            <v>B000638OWM</v>
          </cell>
        </row>
        <row r="10409">
          <cell r="H10409" t="str">
            <v>Omega 3 Alaska Deep Sea Fish Oil 1000mg 200 Softgels</v>
          </cell>
        </row>
        <row r="10410">
          <cell r="C10410" t="str">
            <v>IS00393</v>
          </cell>
          <cell r="D10410" t="str">
            <v>B000638OWM</v>
          </cell>
        </row>
        <row r="10410">
          <cell r="H10410" t="str">
            <v>Omega 3 Alaska Deep Sea Fish Oil 1000mg 200 Softgels</v>
          </cell>
        </row>
        <row r="10411">
          <cell r="C10411" t="str">
            <v>IS00393</v>
          </cell>
          <cell r="D10411" t="str">
            <v>B000638OWM</v>
          </cell>
        </row>
        <row r="10411">
          <cell r="H10411" t="str">
            <v>Omega 3 Alaska Deep Sea Fish Oil 1000mg 200 Softgels</v>
          </cell>
        </row>
        <row r="10412">
          <cell r="C10412" t="str">
            <v>IS00393</v>
          </cell>
          <cell r="D10412" t="str">
            <v>B000638OWM</v>
          </cell>
        </row>
        <row r="10412">
          <cell r="H10412" t="str">
            <v>Omega 3 Alaska Deep Sea Fish Oil 1000mg 200 Softgels</v>
          </cell>
        </row>
        <row r="10413">
          <cell r="C10413" t="str">
            <v>IS00393</v>
          </cell>
          <cell r="D10413" t="str">
            <v>B000638OWM</v>
          </cell>
        </row>
        <row r="10413">
          <cell r="H10413" t="str">
            <v>Omega 3 Alaska Deep Sea Fish Oil 1000mg 200 Softgels</v>
          </cell>
        </row>
        <row r="10414">
          <cell r="C10414" t="str">
            <v>IS00393</v>
          </cell>
          <cell r="D10414" t="str">
            <v>B000638OWM</v>
          </cell>
        </row>
        <row r="10414">
          <cell r="H10414" t="str">
            <v>Omega 3 Alaska Deep Sea Fish Oil 1000mg 200 Softgels</v>
          </cell>
        </row>
        <row r="10415">
          <cell r="C10415" t="str">
            <v>IS05850</v>
          </cell>
          <cell r="D10415" t="str">
            <v>B01BTBZWBU</v>
          </cell>
        </row>
        <row r="10415">
          <cell r="H10415" t="str">
            <v>Omega-3 Fish Oil from Wild Alaska Pollock (1250mg per Capsule) with Triglyceride EPA &amp; DHA Fatty Acids | Heart, Brain &amp; Joint Support | IFOS 5-Star Certified, Non-GMO &amp; Gluten Free (180ct)</v>
          </cell>
        </row>
        <row r="10416">
          <cell r="C10416" t="str">
            <v>IS05850</v>
          </cell>
          <cell r="D10416" t="str">
            <v>B01BTBZWBU</v>
          </cell>
        </row>
        <row r="10416">
          <cell r="H10416" t="str">
            <v>Omega-3 Fish Oil from Wild Alaska Pollock (1250mg per Capsule) with Triglyceride EPA &amp; DHA Fatty Acids | Heart, Brain &amp; Joint Support | IFOS 5-Star Certified, Non-GMO &amp; Gluten Free (180ct)</v>
          </cell>
        </row>
        <row r="10417">
          <cell r="C10417" t="str">
            <v>IS05905</v>
          </cell>
          <cell r="D10417" t="str">
            <v>B07DX89ZHN</v>
          </cell>
        </row>
        <row r="10417">
          <cell r="H10417" t="str">
            <v>Omega-3 Wild Alaskan Fish Oil (1250mg per Capsule) with Triglyceride EPA &amp; DHA | Heart, Brain &amp; Joint Support | IFOS 5 Star Certified, Non-GMO &amp; Gluten Free - 90 day Supply!</v>
          </cell>
        </row>
        <row r="10418">
          <cell r="C10418" t="str">
            <v>IS05905</v>
          </cell>
          <cell r="D10418" t="str">
            <v>B07DX89ZHN</v>
          </cell>
        </row>
        <row r="10418">
          <cell r="H10418" t="str">
            <v>Omega-3 Wild Alaskan Fish Oil (1250mg per Capsule) with Triglyceride EPA &amp; DHA | Heart, Brain &amp; Joint Support | IFOS 5 Star Certified, Non-GMO &amp; Gluten Free - 90 day Supply!</v>
          </cell>
        </row>
        <row r="10419">
          <cell r="C10419" t="str">
            <v>IS05905</v>
          </cell>
          <cell r="D10419" t="str">
            <v>B07DX89ZHN</v>
          </cell>
        </row>
        <row r="10419">
          <cell r="H10419" t="str">
            <v>Omega-3 Wild Alaskan Fish Oil (1250mg per Capsule) with Triglyceride EPA &amp; DHA | Heart, Brain &amp; Joint Support | IFOS 5 Star Certified, Non-GMO &amp; Gluten Free - 90 day Supply!</v>
          </cell>
        </row>
        <row r="10420">
          <cell r="C10420" t="str">
            <v>IS05905</v>
          </cell>
          <cell r="D10420" t="str">
            <v>B07DX89ZHN</v>
          </cell>
        </row>
        <row r="10420">
          <cell r="H10420" t="str">
            <v>Omega-3 Wild Alaskan Fish Oil (1250mg per Capsule) with Triglyceride EPA &amp; DHA | Heart, Brain &amp; Joint Support | IFOS 5 Star Certified, Non-GMO &amp; Gluten Free - 90 day Supply!</v>
          </cell>
        </row>
        <row r="10421">
          <cell r="C10421" t="str">
            <v>IS05879</v>
          </cell>
          <cell r="D10421" t="str">
            <v>B00D37S0HC</v>
          </cell>
        </row>
        <row r="10421">
          <cell r="H10421" t="str">
            <v>OmegaVia EPA 500. Pharmaceutical Grade Fish Oil. EPA-Only Formula, 120 Mini-Gels. 500 mg EPA per Pill.</v>
          </cell>
        </row>
        <row r="10422">
          <cell r="C10422" t="str">
            <v>IS02390</v>
          </cell>
          <cell r="D10422" t="str">
            <v>B0019CULMA</v>
          </cell>
        </row>
        <row r="10422">
          <cell r="H10422" t="str">
            <v>One A Day All Day Energy Tablets - 50 each</v>
          </cell>
        </row>
        <row r="10423">
          <cell r="C10423" t="str">
            <v>IS00233</v>
          </cell>
          <cell r="D10423" t="str">
            <v>B083NWLTJ5</v>
          </cell>
        </row>
        <row r="10423">
          <cell r="H10423" t="str">
            <v>One A Day Complete Multivitamin for Men's 100 Tablets</v>
          </cell>
        </row>
        <row r="10424">
          <cell r="C10424" t="str">
            <v>IS00226</v>
          </cell>
          <cell r="D10424" t="str">
            <v>B0019D6BOG</v>
          </cell>
        </row>
        <row r="10424">
          <cell r="H10424" t="str">
            <v>One A Day Men's 50+ Advantage Multivitamins, 65 Count</v>
          </cell>
        </row>
        <row r="10425">
          <cell r="C10425" t="str">
            <v>IS00226</v>
          </cell>
          <cell r="D10425" t="str">
            <v>B07PVFHD8X</v>
          </cell>
        </row>
        <row r="10425">
          <cell r="H10425" t="str">
            <v>One A Day Men's 50+ Advantage Multivitamins, 65 Tablets</v>
          </cell>
        </row>
        <row r="10426">
          <cell r="C10426" t="str">
            <v>IS00226</v>
          </cell>
          <cell r="D10426" t="str">
            <v>B0856R63SJ</v>
          </cell>
        </row>
        <row r="10426">
          <cell r="H10426" t="str">
            <v>One A Day Men's 50+ Complete Multivitamin and Multimineral 65 Tablets</v>
          </cell>
        </row>
        <row r="10427">
          <cell r="C10427" t="str">
            <v>IS00157</v>
          </cell>
          <cell r="D10427" t="str">
            <v>B07KXT27C8</v>
          </cell>
        </row>
        <row r="10427">
          <cell r="H10427" t="str">
            <v>One A Day Men's 50+ Healthy Advantage Multivitamin and Multimineral Supplement 220 Tablets</v>
          </cell>
        </row>
        <row r="10428">
          <cell r="C10428" t="str">
            <v>IS00233</v>
          </cell>
          <cell r="D10428" t="str">
            <v>B08PVY6VDR</v>
          </cell>
        </row>
        <row r="10428">
          <cell r="H10428" t="str">
            <v>One A Day Men's Complete Multivitamin and Multimineral 100 Tablets</v>
          </cell>
        </row>
        <row r="10429">
          <cell r="C10429" t="str">
            <v>IS00227</v>
          </cell>
          <cell r="D10429" t="str">
            <v>B08PC1HDPX</v>
          </cell>
        </row>
        <row r="10429">
          <cell r="H10429" t="str">
            <v>One A Day Women's 50 Plus Complete Multivitamin 65 Tablets</v>
          </cell>
        </row>
        <row r="10430">
          <cell r="C10430" t="str">
            <v>IS02336</v>
          </cell>
          <cell r="D10430" t="str">
            <v>B084PHGYSX</v>
          </cell>
        </row>
        <row r="10430">
          <cell r="H10430" t="str">
            <v>One A Day Women's Prenatal Advanced Complete Multivitamin with 30 Multivitamin Softgels &amp; 30 Choline Tablets</v>
          </cell>
        </row>
        <row r="10431">
          <cell r="C10431" t="str">
            <v>IS00231</v>
          </cell>
          <cell r="D10431" t="str">
            <v>B00CDKT3H6</v>
          </cell>
        </row>
        <row r="10431">
          <cell r="H10431" t="str">
            <v>One A Day Women's Prenatal Vitamins</v>
          </cell>
        </row>
        <row r="10432">
          <cell r="C10432" t="str">
            <v>IS02389</v>
          </cell>
          <cell r="D10432" t="str">
            <v>B0039UT7DO</v>
          </cell>
        </row>
        <row r="10432">
          <cell r="H10432" t="str">
            <v>One-A-Day Men s Pro Edge Multivitamin, 50-tablet Bottle</v>
          </cell>
        </row>
        <row r="10433">
          <cell r="C10433" t="str">
            <v>IS01059</v>
          </cell>
          <cell r="D10433" t="str">
            <v>B07NF68RKC</v>
          </cell>
        </row>
        <row r="10433">
          <cell r="H10433" t="str">
            <v>One-A-Day Men's 50 Plus Multivitamin Multimineral Supplement, 300 Tablets</v>
          </cell>
        </row>
        <row r="10434">
          <cell r="C10434" t="str">
            <v>IS01059</v>
          </cell>
          <cell r="D10434" t="str">
            <v>B07NF68RKC</v>
          </cell>
        </row>
        <row r="10434">
          <cell r="H10434" t="str">
            <v>One-A-Day Men's 50 Plus Multivitamin Multimineral Supplement, 300 Tablets</v>
          </cell>
        </row>
        <row r="10435">
          <cell r="C10435" t="str">
            <v>IS00226</v>
          </cell>
          <cell r="D10435" t="str">
            <v>B07KXTCZSR</v>
          </cell>
        </row>
        <row r="10435">
          <cell r="H10435" t="str">
            <v>One-A-Day Men's 50+ Healthy Advantage Multivitamin and Multimineral Supplement, 65 Tablets</v>
          </cell>
        </row>
        <row r="10436">
          <cell r="C10436" t="str">
            <v>IS01059</v>
          </cell>
          <cell r="D10436" t="str">
            <v>B07LBYNFHQ</v>
          </cell>
        </row>
        <row r="10436">
          <cell r="H10436" t="str">
            <v>One-A-Day Men's 50+ Healthy Advantage Multivitamins 300 Count</v>
          </cell>
        </row>
        <row r="10437">
          <cell r="C10437" t="str">
            <v>IS00157</v>
          </cell>
          <cell r="D10437" t="str">
            <v>B01N6JQZQT</v>
          </cell>
        </row>
        <row r="10437">
          <cell r="H10437" t="str">
            <v>One-A-Day Men's 50+ Multivitamin (220 Tablets)</v>
          </cell>
        </row>
        <row r="10438">
          <cell r="C10438" t="str">
            <v>IS01059</v>
          </cell>
          <cell r="D10438" t="str">
            <v>B07NP66HB9</v>
          </cell>
        </row>
        <row r="10438">
          <cell r="H10438" t="str">
            <v>One-A-Day Men's 50+ Multivitamin (300 Tablets)</v>
          </cell>
        </row>
        <row r="10439">
          <cell r="C10439" t="str">
            <v>IS00223</v>
          </cell>
          <cell r="D10439" t="str">
            <v>B000052YSX</v>
          </cell>
        </row>
        <row r="10439">
          <cell r="H10439" t="str">
            <v>One-A-Day Men's Health Formula (60 Tablets)</v>
          </cell>
        </row>
        <row r="10440">
          <cell r="C10440" t="str">
            <v>IS00223</v>
          </cell>
          <cell r="D10440" t="str">
            <v>B077PBQJY9</v>
          </cell>
        </row>
        <row r="10440">
          <cell r="H10440" t="str">
            <v>One-A-Day Men's Health Formula Multivitamin/Multiminaral 60 Tabs</v>
          </cell>
        </row>
        <row r="10441">
          <cell r="C10441" t="str">
            <v>IS00158</v>
          </cell>
          <cell r="D10441" t="str">
            <v>B00PHU1KQQ</v>
          </cell>
        </row>
        <row r="10441">
          <cell r="H10441" t="str">
            <v>One-A-Day Men's Multivitamin, 300 Tablets</v>
          </cell>
        </row>
        <row r="10442">
          <cell r="C10442" t="str">
            <v>IS00158</v>
          </cell>
          <cell r="D10442" t="str">
            <v>B01CDD002E</v>
          </cell>
        </row>
        <row r="10442">
          <cell r="H10442" t="str">
            <v>One-A-Day Multivitamin, Mens Health Formula , 300 Tablet Bottle</v>
          </cell>
        </row>
        <row r="10443">
          <cell r="C10443" t="str">
            <v>IS01060</v>
          </cell>
          <cell r="D10443" t="str">
            <v>B07NNTRVS9</v>
          </cell>
        </row>
        <row r="10443">
          <cell r="H10443" t="str">
            <v>One-A-Day One A Day Women's 50 Plus Multivitamin/Multimineral 300 Tablets</v>
          </cell>
        </row>
        <row r="10444">
          <cell r="C10444" t="str">
            <v>IS01060</v>
          </cell>
          <cell r="D10444" t="str">
            <v>B07NNTRVS9</v>
          </cell>
        </row>
        <row r="10444">
          <cell r="H10444" t="str">
            <v>One-A-Day One A Day Women's 50 Plus Multivitamin/Multimineral 300 Tablets</v>
          </cell>
        </row>
        <row r="10445">
          <cell r="C10445" t="str">
            <v>IS01807</v>
          </cell>
          <cell r="D10445" t="str">
            <v>B00L45KR1C</v>
          </cell>
        </row>
        <row r="10445">
          <cell r="H10445" t="str">
            <v>One-A-Day Prenatal 1 with Folic Acid, DHA &amp; Iron 60 Softgels</v>
          </cell>
        </row>
        <row r="10446">
          <cell r="C10446" t="str">
            <v>IS00840</v>
          </cell>
          <cell r="D10446" t="str">
            <v>B00V85GXSO</v>
          </cell>
        </row>
        <row r="10446">
          <cell r="H10446" t="str">
            <v>One-A-Day Proactive 65 Plus Multivitamins - 150 Count</v>
          </cell>
        </row>
        <row r="10447">
          <cell r="C10447" t="str">
            <v>IS00840</v>
          </cell>
          <cell r="D10447" t="str">
            <v>B07GZKNPWB</v>
          </cell>
        </row>
        <row r="10447">
          <cell r="H10447" t="str">
            <v>One-A-Day Proactive 65+ Multivitamin 150 Tablets</v>
          </cell>
        </row>
        <row r="10448">
          <cell r="C10448" t="str">
            <v>IS01060</v>
          </cell>
          <cell r="D10448" t="str">
            <v>B07N45TS6L</v>
          </cell>
        </row>
        <row r="10448">
          <cell r="H10448" t="str">
            <v>One-A-Day Women 50 Plus Healthy Advantage Multivitamins (300 Tablets)</v>
          </cell>
        </row>
        <row r="10449">
          <cell r="C10449" t="str">
            <v>IS01060</v>
          </cell>
          <cell r="D10449" t="str">
            <v>B07NF69BD7</v>
          </cell>
        </row>
        <row r="10449">
          <cell r="H10449" t="str">
            <v>One-A-Day Women 50 Plus Multivitamins - 300 Tablets</v>
          </cell>
        </row>
        <row r="10450">
          <cell r="C10450" t="str">
            <v>IS00156</v>
          </cell>
          <cell r="D10450" t="str">
            <v>B07F1149JN</v>
          </cell>
        </row>
        <row r="10450">
          <cell r="H10450" t="str">
            <v>One-A-Day Women'S 50+ Multivitamin, 220 Tablets</v>
          </cell>
        </row>
        <row r="10451">
          <cell r="C10451" t="str">
            <v>IS00451</v>
          </cell>
          <cell r="D10451" t="str">
            <v>B01AFQJRN4</v>
          </cell>
        </row>
        <row r="10451">
          <cell r="H10451" t="str">
            <v>One-A-Day Women's 50+ Advantage - 100 Count</v>
          </cell>
        </row>
        <row r="10452">
          <cell r="C10452" t="str">
            <v>IS00156</v>
          </cell>
          <cell r="D10452" t="str">
            <v>B075R5Z9HK</v>
          </cell>
        </row>
        <row r="10452">
          <cell r="H10452" t="str">
            <v>One-A-Day Women's 50+ Healthy Advantage Multivitamin - 220 Tablets</v>
          </cell>
        </row>
        <row r="10453">
          <cell r="C10453" t="str">
            <v>IS00156</v>
          </cell>
          <cell r="D10453" t="str">
            <v>B075R5Z9HK</v>
          </cell>
        </row>
        <row r="10453">
          <cell r="H10453" t="str">
            <v>One-A-Day Women's 50+ Healthy Advantage Multivitamin Tablets - 220 Tablets</v>
          </cell>
        </row>
        <row r="10454">
          <cell r="C10454" t="str">
            <v>IS00227</v>
          </cell>
          <cell r="D10454" t="str">
            <v>B077P44PT9</v>
          </cell>
        </row>
        <row r="10454">
          <cell r="H10454" t="str">
            <v>One-A-Day Women's 50+ Healthy Advantage, 65 Tablets</v>
          </cell>
        </row>
        <row r="10455">
          <cell r="C10455" t="str">
            <v>IS01060</v>
          </cell>
          <cell r="D10455" t="str">
            <v>B083NVYQZ9</v>
          </cell>
        </row>
        <row r="10455">
          <cell r="H10455" t="str">
            <v>One-A-Day Women's 50+ Multivitamin, 65 Tablets</v>
          </cell>
        </row>
        <row r="10456">
          <cell r="C10456" t="str">
            <v>IS02392</v>
          </cell>
          <cell r="D10456" t="str">
            <v>B0039UT7DE</v>
          </cell>
        </row>
        <row r="10456">
          <cell r="H10456" t="str">
            <v>One-A-Day Women's Menopause Formula Multivitamin, 50-tablet Bottle</v>
          </cell>
        </row>
        <row r="10457">
          <cell r="C10457" t="str">
            <v>IS00224</v>
          </cell>
          <cell r="D10457" t="str">
            <v>B0014CW1S2</v>
          </cell>
        </row>
        <row r="10457">
          <cell r="H10457" t="str">
            <v>One-A-Day Women's Multivitamin - 100 Tablets</v>
          </cell>
        </row>
        <row r="10458">
          <cell r="C10458" t="str">
            <v>IS00225</v>
          </cell>
          <cell r="D10458" t="str">
            <v>B000052YT3</v>
          </cell>
        </row>
        <row r="10458">
          <cell r="H10458" t="str">
            <v>One-A-Day Women's Multivitamin - 60 Tablets</v>
          </cell>
        </row>
        <row r="10459">
          <cell r="C10459" t="str">
            <v>IS00139</v>
          </cell>
          <cell r="D10459" t="str">
            <v>B00RDLP8W4</v>
          </cell>
        </row>
        <row r="10459">
          <cell r="H10459" t="str">
            <v>One-A-Day Women's Multivitamin, 300 Tablets</v>
          </cell>
        </row>
        <row r="10460">
          <cell r="C10460" t="str">
            <v>IS00139</v>
          </cell>
          <cell r="D10460" t="str">
            <v>B018HRF56G</v>
          </cell>
        </row>
        <row r="10460">
          <cell r="H10460" t="str">
            <v>One-A-Day Women's Multivitamin, 300 Tablets</v>
          </cell>
        </row>
        <row r="10461">
          <cell r="C10461" t="str">
            <v>IS00139</v>
          </cell>
          <cell r="D10461" t="str">
            <v>B078S7RCKD</v>
          </cell>
        </row>
        <row r="10461">
          <cell r="H10461" t="str">
            <v>One-A-Day Women's Multivitamin, 300 Tablets</v>
          </cell>
        </row>
        <row r="10462">
          <cell r="C10462" t="str">
            <v>IS00139</v>
          </cell>
          <cell r="D10462" t="str">
            <v>B07898C3RB</v>
          </cell>
        </row>
        <row r="10462">
          <cell r="H10462" t="str">
            <v>One-A-Day Women's Multivitamin, 300 Tablets</v>
          </cell>
        </row>
        <row r="10463">
          <cell r="C10463" t="str">
            <v>IS00228</v>
          </cell>
          <cell r="D10463" t="str">
            <v>B017F9FGUM</v>
          </cell>
        </row>
        <row r="10463">
          <cell r="H10463" t="str">
            <v>One-A-Day Women's Prenatal 30 DHA/EPA Liquid Gels/30 Multivitamin Tablets</v>
          </cell>
        </row>
        <row r="10464">
          <cell r="C10464" t="str">
            <v>IS00231</v>
          </cell>
          <cell r="D10464" t="str">
            <v>B07KXV7P71</v>
          </cell>
        </row>
        <row r="10464">
          <cell r="H10464" t="str">
            <v>One-A-Day Women's Prenatal 60 DHA/EPA Liquid Gels/60 Multivitamin Tablets</v>
          </cell>
        </row>
        <row r="10465">
          <cell r="C10465" t="str">
            <v>IS00159</v>
          </cell>
          <cell r="D10465" t="str">
            <v>B01E4BE5U6</v>
          </cell>
        </row>
        <row r="10465">
          <cell r="H10465" t="str">
            <v>One-A-Day Women's Prenatal1 with Dha and Folic Acid 90 Softgels</v>
          </cell>
        </row>
        <row r="10466">
          <cell r="C10466" t="str">
            <v>IS00227</v>
          </cell>
          <cell r="D10466" t="str">
            <v>B01AFQJRPW</v>
          </cell>
        </row>
        <row r="10466">
          <cell r="H10466" t="str">
            <v>One-A-Day Women's, 65 count: One A Day Women's 50+ Healthy Advantage Multivitamin, 65 Count</v>
          </cell>
        </row>
        <row r="10467">
          <cell r="C10467" t="str">
            <v>IS00842</v>
          </cell>
          <cell r="D10467" t="str">
            <v>B000085G05</v>
          </cell>
        </row>
        <row r="10467">
          <cell r="H10467" t="str">
            <v>One-A-Day Womens Active Metabolism Complete Multivitamin Tablets, 50 count</v>
          </cell>
        </row>
        <row r="10468">
          <cell r="C10468" t="str">
            <v>IS02335</v>
          </cell>
          <cell r="D10468" t="str">
            <v>B084PHB9WZ</v>
          </cell>
        </row>
        <row r="10468">
          <cell r="H10468" t="str">
            <v>One-A-Day Women芒聙聶s Prenatal Advanced Complete Multivitamin with Brain Support* with Choline, Folic Acid, Omega-3 DHA &amp; Iron for Pre, During and Post Pregnancy, 60+60 Count</v>
          </cell>
        </row>
        <row r="10469">
          <cell r="C10469" t="str">
            <v>IS00451</v>
          </cell>
          <cell r="D10469" t="str">
            <v>B07RDP4LYX</v>
          </cell>
        </row>
        <row r="10469">
          <cell r="H10469" t="str">
            <v>One-A-Day, Women's 50+, Healthy Advantage, Multivitamin/Multimineral Supplement, 100 Tablets</v>
          </cell>
        </row>
        <row r="10470">
          <cell r="C10470" t="str">
            <v>IS03047</v>
          </cell>
          <cell r="D10470" t="str">
            <v>B005HGWH26</v>
          </cell>
        </row>
        <row r="10470">
          <cell r="H10470" t="str">
            <v>Onyx Professional "Stop The Bite" Nail Biting &amp; Thumb Sucking Deterrent Nail Polish 0.5 Fl Oz - Stimulates Nail Growth &amp; Used As Top Or Base Coat</v>
          </cell>
        </row>
        <row r="10471">
          <cell r="C10471" t="str">
            <v>IS03047</v>
          </cell>
          <cell r="D10471" t="str">
            <v>B005HGWH26</v>
          </cell>
        </row>
        <row r="10471">
          <cell r="H10471" t="str">
            <v>Onyx Professional "Stop The Bite" Nail Biting &amp; Thumb Sucking Deterrent Nail Polish 0.5 Fl Oz - Stimulates Nail Growth &amp; Used As Top Or Base Coat</v>
          </cell>
        </row>
        <row r="10472">
          <cell r="C10472" t="str">
            <v>IS03047</v>
          </cell>
          <cell r="D10472" t="str">
            <v>B005HGWH26</v>
          </cell>
        </row>
        <row r="10472">
          <cell r="H10472" t="str">
            <v>Onyx Professional "Stop The Bite" Nail Biting &amp; Thumb Sucking Deterrent Nail Polish 0.5 Fl Oz - Stimulates Nail Growth &amp; Used As Top Or Base Coat</v>
          </cell>
        </row>
        <row r="10473">
          <cell r="C10473" t="str">
            <v>IS03047</v>
          </cell>
          <cell r="D10473" t="str">
            <v>B005HGWH26</v>
          </cell>
        </row>
        <row r="10473">
          <cell r="H10473" t="str">
            <v>Onyx Professional "Stop The Bite" Nail Biting &amp; Thumb Sucking Deterrent Nail Polish 0.5 Fl Oz - Stimulates Nail Growth &amp; Used As Top Or Base Coat</v>
          </cell>
        </row>
        <row r="10474">
          <cell r="C10474" t="str">
            <v>IS03047</v>
          </cell>
          <cell r="D10474" t="str">
            <v>B005HGWH26</v>
          </cell>
        </row>
        <row r="10474">
          <cell r="H10474" t="str">
            <v>Onyx Professional "Stop The Bite" Nail Biting &amp; Thumb Sucking Deterrent Nail Polish 0.5 Fl Oz - Stimulates Nail Growth &amp; Used As Top Or Base Coat</v>
          </cell>
        </row>
        <row r="10475">
          <cell r="C10475" t="str">
            <v>IS03047</v>
          </cell>
          <cell r="D10475" t="str">
            <v>B005HGWH26</v>
          </cell>
        </row>
        <row r="10475">
          <cell r="H10475" t="str">
            <v>Onyx Professional "Stop The Bite" Nail Biting &amp; Thumb Sucking Deterrent Nail Polish 0.5 Fl Oz - Stimulates Nail Growth &amp; Used As Top Or Base Coat</v>
          </cell>
        </row>
        <row r="10476">
          <cell r="C10476" t="str">
            <v>IS01784</v>
          </cell>
          <cell r="D10476" t="str">
            <v>B00YM8JRZU</v>
          </cell>
        </row>
        <row r="10476">
          <cell r="H10476" t="str">
            <v>Optimized Liposomal Vitamin C 1000 mg LIQUID | SUNFLOWER FORMULA | Quali庐-C Scottish Ascorbic Acid | Highest Absorption | Immune Support | Non-GMO | SOY-FREE | 30 Servings.</v>
          </cell>
        </row>
        <row r="10477">
          <cell r="C10477" t="str">
            <v>IS00362</v>
          </cell>
          <cell r="D10477" t="str">
            <v>B009NW9U3Y</v>
          </cell>
        </row>
        <row r="10477">
          <cell r="H10477" t="str">
            <v>Optimum Nutrition (ON) BCAA Branched Chain Amino Acids 1000 mg - 60 Capsules</v>
          </cell>
        </row>
        <row r="10478">
          <cell r="C10478" t="str">
            <v>IS01176</v>
          </cell>
          <cell r="D10478" t="str">
            <v>B000GIST3G</v>
          </cell>
        </row>
        <row r="10478">
          <cell r="H10478" t="str">
            <v>Optimum Nutrition (ON) CLA - 90 Softgels</v>
          </cell>
        </row>
        <row r="10479">
          <cell r="C10479" t="str">
            <v>IS01177</v>
          </cell>
          <cell r="D10479" t="str">
            <v>B002DYJ0CU</v>
          </cell>
        </row>
        <row r="10479">
          <cell r="H10479" t="str">
            <v>Optimum Nutrition (ON) CLA 750 mg - 180 Soft gels</v>
          </cell>
        </row>
        <row r="10480">
          <cell r="C10480" t="str">
            <v>IS00844</v>
          </cell>
          <cell r="D10480" t="str">
            <v>B00M6NT438</v>
          </cell>
        </row>
        <row r="10480">
          <cell r="H10480" t="str">
            <v>Optimum Nutrition (ON) Fish Oil Omega-3 Fatty Acids - 100 Softgels</v>
          </cell>
        </row>
        <row r="10481">
          <cell r="C10481" t="str">
            <v>IS00825</v>
          </cell>
          <cell r="D10481" t="str">
            <v>B003RDGNY4</v>
          </cell>
        </row>
        <row r="10481">
          <cell r="H10481" t="str">
            <v>Optimum Nutrition (ON) Fish Oil Omega-3 Fatty Acids - 200 Softgels</v>
          </cell>
        </row>
        <row r="10482">
          <cell r="C10482" t="str">
            <v>IS00825</v>
          </cell>
          <cell r="D10482" t="str">
            <v>B003RDGNY4</v>
          </cell>
        </row>
        <row r="10482">
          <cell r="H10482" t="str">
            <v>Optimum Nutrition (ON) Fish Oil Omega-3 Fatty Acids - 200 Softgels</v>
          </cell>
        </row>
        <row r="10483">
          <cell r="C10483" t="str">
            <v>IS01174</v>
          </cell>
          <cell r="D10483" t="str">
            <v>B000GIPJ16</v>
          </cell>
        </row>
        <row r="10483">
          <cell r="H10483" t="str">
            <v>Optimum Nutrition (ON) HMB 1000 mg - 90 Capsules</v>
          </cell>
        </row>
        <row r="10484">
          <cell r="C10484" t="str">
            <v>IS00757</v>
          </cell>
          <cell r="D10484" t="str">
            <v>B0015R3A7M</v>
          </cell>
        </row>
        <row r="10484">
          <cell r="H10484" t="str">
            <v>Optimum Nutrition (ON) Opti-Men Multivitamin - 90 Tablets</v>
          </cell>
        </row>
        <row r="10485">
          <cell r="C10485" t="str">
            <v>IS00757</v>
          </cell>
          <cell r="D10485" t="str">
            <v>B0015R3A7M</v>
          </cell>
        </row>
        <row r="10485">
          <cell r="H10485" t="str">
            <v>Optimum Nutrition (ON) Opti-Men Multivitamin - 90 Tablets</v>
          </cell>
        </row>
        <row r="10486">
          <cell r="C10486" t="str">
            <v>IS00722</v>
          </cell>
          <cell r="D10486" t="str">
            <v>B000GIQS02</v>
          </cell>
        </row>
        <row r="10486">
          <cell r="H10486" t="str">
            <v>Optimum Nutrition (ON) ZMA - 180 Capsules</v>
          </cell>
        </row>
        <row r="10487">
          <cell r="C10487" t="str">
            <v>IS01181</v>
          </cell>
          <cell r="D10487" t="str">
            <v>B01JLPJRU8</v>
          </cell>
        </row>
        <row r="10487">
          <cell r="H10487" t="str">
            <v>Optimum Nutrition CoQ10 100 mg - 150 Softgels</v>
          </cell>
        </row>
        <row r="10488">
          <cell r="C10488" t="str">
            <v>IS01180</v>
          </cell>
          <cell r="D10488" t="str">
            <v>B01LYR9WC6</v>
          </cell>
        </row>
        <row r="10488">
          <cell r="H10488" t="str">
            <v>Optimum Nutrition Daily Fit Stimulant-Free Fat Burner, 120 Count</v>
          </cell>
        </row>
        <row r="10489">
          <cell r="C10489" t="str">
            <v>IS00362</v>
          </cell>
          <cell r="D10489" t="str">
            <v>B009NW9U3Y</v>
          </cell>
        </row>
        <row r="10489">
          <cell r="H10489" t="str">
            <v>Optimum Nutrition Instantized BCAA Branched Chain Essential Amino Acids Capsules, 1000mg, 60 Count</v>
          </cell>
        </row>
        <row r="10490">
          <cell r="C10490" t="str">
            <v>IS01179</v>
          </cell>
          <cell r="D10490" t="str">
            <v>B01HF62GJ4</v>
          </cell>
        </row>
        <row r="10490">
          <cell r="H10490" t="str">
            <v>Optimum Nutrition L-Carnitine 500 mg - 60 Tablets</v>
          </cell>
        </row>
        <row r="10491">
          <cell r="C10491" t="str">
            <v>IS00757</v>
          </cell>
          <cell r="D10491" t="str">
            <v>B00JKK3MA6</v>
          </cell>
        </row>
        <row r="10491">
          <cell r="H10491" t="str">
            <v>Optimum Nutrition Opti Men - 90 Tablets</v>
          </cell>
        </row>
        <row r="10492">
          <cell r="C10492" t="str">
            <v>IS00674</v>
          </cell>
          <cell r="D10492" t="str">
            <v>B00K2RJAR0</v>
          </cell>
        </row>
        <row r="10492">
          <cell r="H10492" t="str">
            <v>Optimum Nutrition Opti-Men Multivitamin - 150 Tablets</v>
          </cell>
        </row>
        <row r="10493">
          <cell r="C10493" t="str">
            <v>IS00674</v>
          </cell>
          <cell r="D10493" t="str">
            <v>B00K2RJAR0</v>
          </cell>
        </row>
        <row r="10493">
          <cell r="H10493" t="str">
            <v>Optimum Nutrition Opti-Men Multivitamin - 150 Tablets</v>
          </cell>
        </row>
        <row r="10494">
          <cell r="C10494" t="str">
            <v>IS01290</v>
          </cell>
          <cell r="D10494" t="str">
            <v>B00MEVITCY</v>
          </cell>
        </row>
        <row r="10494">
          <cell r="H10494" t="str">
            <v>Optimum Nutrition Opti-Men Supplement, 240 Count</v>
          </cell>
        </row>
        <row r="10495">
          <cell r="C10495" t="str">
            <v>IS00697</v>
          </cell>
          <cell r="D10495" t="str">
            <v>B000GIQRW6</v>
          </cell>
        </row>
        <row r="10495">
          <cell r="H10495" t="str">
            <v>Optimum Nutrition Opti-Women Multivitamin - 120 Capsules</v>
          </cell>
        </row>
        <row r="10496">
          <cell r="C10496" t="str">
            <v>IS00829</v>
          </cell>
          <cell r="D10496" t="str">
            <v>B002DYIZFI</v>
          </cell>
        </row>
        <row r="10496">
          <cell r="H10496" t="str">
            <v>Optimum Nutrition Opti-Women Multivitamin - 60 Capsules</v>
          </cell>
        </row>
        <row r="10497">
          <cell r="C10497" t="str">
            <v>IS01182</v>
          </cell>
          <cell r="D10497" t="str">
            <v>B01JLPJRX0</v>
          </cell>
        </row>
        <row r="10497">
          <cell r="H10497" t="str">
            <v>Optimum Nutrition Vitamin D3 Soft Gels, 5000 Iu, 200 Count</v>
          </cell>
        </row>
        <row r="10498">
          <cell r="C10498" t="str">
            <v>IS01183</v>
          </cell>
          <cell r="D10498" t="str">
            <v>B01JLPJS52</v>
          </cell>
        </row>
        <row r="10498">
          <cell r="H10498" t="str">
            <v>Optimum Nutrition Vitamin E Soft Gels, 400 Iu, 200 Count</v>
          </cell>
        </row>
        <row r="10499">
          <cell r="C10499" t="str">
            <v>IS00575</v>
          </cell>
          <cell r="D10499" t="str">
            <v>B079Q3YVVR</v>
          </cell>
        </row>
        <row r="10499">
          <cell r="H10499" t="str">
            <v>Optimum Nutrition, Glutamine Powder, Unflavored, 10.6 oz (300 g)</v>
          </cell>
        </row>
        <row r="10500">
          <cell r="C10500" t="str">
            <v>IS01179</v>
          </cell>
          <cell r="D10500" t="str">
            <v>B014RAOZ8G</v>
          </cell>
        </row>
        <row r="10500">
          <cell r="H10500" t="str">
            <v>Optimum Nutrition, L-Carnitine - 500 Tabs, 500 Mg, 60 Tablets</v>
          </cell>
        </row>
        <row r="10501">
          <cell r="C10501" t="str">
            <v>IS00674</v>
          </cell>
          <cell r="D10501" t="str">
            <v>B07YJWP9CK</v>
          </cell>
        </row>
        <row r="10501">
          <cell r="H10501" t="str">
            <v>Optimum Nutrition, On Opti-Men Multivitamin - 150 Tablets</v>
          </cell>
        </row>
        <row r="10502">
          <cell r="C10502" t="str">
            <v>IS00674</v>
          </cell>
          <cell r="D10502" t="str">
            <v>B017XM54C6</v>
          </cell>
        </row>
        <row r="10502">
          <cell r="H10502" t="str">
            <v>Optimum Nutrition, Opti-Men, 150 Tablets</v>
          </cell>
        </row>
        <row r="10503">
          <cell r="C10503" t="str">
            <v>IS00829</v>
          </cell>
          <cell r="D10503" t="str">
            <v>B07Z3P624T</v>
          </cell>
        </row>
        <row r="10503">
          <cell r="H10503" t="str">
            <v>Optimum Nutrition, Opti-Women - 60 Capsules</v>
          </cell>
        </row>
        <row r="10504">
          <cell r="C10504" t="str">
            <v>IS02030</v>
          </cell>
          <cell r="D10504" t="str">
            <v>B00WZ4VQ52</v>
          </cell>
        </row>
        <row r="10504">
          <cell r="H10504" t="str">
            <v>Optimum Probiotics: Deep Immune System Support - With Patented Probiotic Booster - Effective in Small Doses Within Hours - Nutritional Supplement</v>
          </cell>
        </row>
        <row r="10505">
          <cell r="C10505" t="str">
            <v>IS01704</v>
          </cell>
          <cell r="D10505" t="str">
            <v>B01IIGUTEY</v>
          </cell>
        </row>
        <row r="10505">
          <cell r="H10505" t="str">
            <v>Orange , 90 Serving Canister : New Ultima Hydrating Electrolyte Powder, Orange, 90 Servings</v>
          </cell>
        </row>
        <row r="10506">
          <cell r="C10506" t="str">
            <v>IS02010</v>
          </cell>
          <cell r="D10506" t="str">
            <v>B07BL69CD2</v>
          </cell>
        </row>
        <row r="10506">
          <cell r="H10506" t="str">
            <v>Orgain - Collagen Peptides Grass Fed Pasture Raised Protein Powder Unflavored 181063</v>
          </cell>
        </row>
        <row r="10507">
          <cell r="C10507" t="str">
            <v>IS00337</v>
          </cell>
          <cell r="D10507" t="str">
            <v>B000VD3XKK</v>
          </cell>
        </row>
        <row r="10507">
          <cell r="H10507" t="str">
            <v>Organic Castile Liquid Soap Tree Tea Dr. Bronners 2 Oz Liquid</v>
          </cell>
        </row>
        <row r="10508">
          <cell r="C10508" t="str">
            <v>IS00440</v>
          </cell>
          <cell r="D10508" t="str">
            <v>B006Q5Z02G</v>
          </cell>
        </row>
        <row r="10508">
          <cell r="H10508" t="str">
            <v>Organic Chamomile with Lavender Herbal Tea - Caffeine Free - Case of 6 - 16 Bags by Traditional Medicinals</v>
          </cell>
        </row>
        <row r="10509">
          <cell r="C10509" t="str">
            <v>IS00440</v>
          </cell>
          <cell r="D10509" t="str">
            <v>B006Q5Z02G</v>
          </cell>
        </row>
        <row r="10509">
          <cell r="H10509" t="str">
            <v>Organic Chamomile with Lavender Herbal Tea - Caffeine Free - Case of 6 - 16 Bags by Traditional Medicinals</v>
          </cell>
        </row>
        <row r="10510">
          <cell r="C10510" t="str">
            <v>IS00440</v>
          </cell>
          <cell r="D10510" t="str">
            <v>B006Q5Z02G</v>
          </cell>
        </row>
        <row r="10510">
          <cell r="H10510" t="str">
            <v>Organic Chamomile with Lavender Herbal Tea - Caffeine Free - Case of 6 - 16 Bags by Traditional Medicinals</v>
          </cell>
        </row>
        <row r="10511">
          <cell r="C10511" t="str">
            <v>IS01804</v>
          </cell>
          <cell r="D10511" t="str">
            <v>B01K224J9S</v>
          </cell>
        </row>
        <row r="10511">
          <cell r="H10511" t="str">
            <v>Organic Cranberry Concentrate - 25,000mg of Fresh Cranberries (Equivalent) | For Kidney Cleanse &amp; Urinary Tract Health Support | UTI | Fruit Extract Supplement | 60 Vegan Capsules | No Pills</v>
          </cell>
        </row>
        <row r="10512">
          <cell r="C10512" t="str">
            <v>IS01804</v>
          </cell>
          <cell r="D10512" t="str">
            <v>B01K224J9S</v>
          </cell>
        </row>
        <row r="10512">
          <cell r="H10512" t="str">
            <v>Organic Cranberry Concentrate - 25,000mg of Fresh Cranberries (Equivalent) | For Kidney Cleanse &amp; Urinary Tract Health Support | UTI | Fruit Extract Supplement | 60 Vegan Capsules | No Pills</v>
          </cell>
        </row>
        <row r="10513">
          <cell r="C10513" t="str">
            <v>IS01804</v>
          </cell>
          <cell r="D10513" t="str">
            <v>B01K224J9S</v>
          </cell>
        </row>
        <row r="10513">
          <cell r="H10513" t="str">
            <v>Organic Cranberry Concentrate - 25,000mg of Fresh Cranberries (Equivalent) | For Kidney Cleanse &amp; Urinary Tract Health Support | UTI | Fruit Extract Supplement | 60 Vegan Capsules | No Pills</v>
          </cell>
        </row>
        <row r="10514">
          <cell r="C10514" t="str">
            <v>IS04138</v>
          </cell>
          <cell r="D10514" t="str">
            <v>B0021HR94K</v>
          </cell>
        </row>
        <row r="10514">
          <cell r="H10514" t="str">
            <v>Organic Diaper Balm By Earth Mama | Safe Calendula Cream To Soothe And Protect Sensitive Skin, Non-Gmo Project Verified, 2-Fluid Ounce</v>
          </cell>
        </row>
        <row r="10515">
          <cell r="C10515" t="str">
            <v>IS04138</v>
          </cell>
          <cell r="D10515" t="str">
            <v>B0021HR94K</v>
          </cell>
        </row>
        <row r="10515">
          <cell r="H10515" t="str">
            <v>Organic Diaper Balm By Earth Mama | Safe Calendula Cream To Soothe And Protect Sensitive Skin, Non-Gmo Project Verified, 2-Fluid Ounce</v>
          </cell>
        </row>
        <row r="10516">
          <cell r="C10516" t="str">
            <v>IS04138</v>
          </cell>
          <cell r="D10516" t="str">
            <v>B0021HR94K</v>
          </cell>
        </row>
        <row r="10516">
          <cell r="H10516" t="str">
            <v>Organic Diaper Balm By Earth Mama | Safe Calendula Cream To Soothe And Protect Sensitive Skin, Non-Gmo Project Verified, 2-Fluid Ounce</v>
          </cell>
        </row>
        <row r="10517">
          <cell r="C10517" t="str">
            <v>IS00439</v>
          </cell>
          <cell r="D10517" t="str">
            <v>B0006UIHK4</v>
          </cell>
        </row>
        <row r="10517">
          <cell r="H10517" t="str">
            <v>Organic Echinacea Plus Tea - Caffeine Free - 16 Bags by Traditional Medicinals</v>
          </cell>
        </row>
        <row r="10518">
          <cell r="C10518" t="str">
            <v>IS00439</v>
          </cell>
          <cell r="D10518" t="str">
            <v>B0006UIHK4</v>
          </cell>
        </row>
        <row r="10518">
          <cell r="H10518" t="str">
            <v>Organic Echinacea Plus Tea - Caffeine Free - 16 Bags by Traditional Medicinals</v>
          </cell>
        </row>
        <row r="10519">
          <cell r="C10519" t="str">
            <v>IS00439</v>
          </cell>
          <cell r="D10519" t="str">
            <v>B0006UIHK4</v>
          </cell>
        </row>
        <row r="10519">
          <cell r="H10519" t="str">
            <v>Organic Echinacea Plus Tea - Caffeine Free - 16 Bags by Traditional Medicinals</v>
          </cell>
        </row>
        <row r="10520">
          <cell r="C10520" t="str">
            <v>IS00439</v>
          </cell>
          <cell r="D10520" t="str">
            <v>B0006UIHK4</v>
          </cell>
        </row>
        <row r="10520">
          <cell r="H10520" t="str">
            <v>Organic Echinacea Plus Tea - Caffeine Free - 16 Bags by Traditional Medicinals</v>
          </cell>
        </row>
        <row r="10521">
          <cell r="C10521" t="str">
            <v>IS00439</v>
          </cell>
          <cell r="D10521" t="str">
            <v>B0006UIHK4</v>
          </cell>
        </row>
        <row r="10521">
          <cell r="H10521" t="str">
            <v>Organic Echinacea Plus Tea - Caffeine Free - 16 Bags by Traditional Medicinals</v>
          </cell>
        </row>
        <row r="10522">
          <cell r="C10522" t="str">
            <v>IS00244</v>
          </cell>
          <cell r="D10522" t="str">
            <v>B00142C0JM</v>
          </cell>
        </row>
        <row r="10522">
          <cell r="H10522" t="str">
            <v>Organic Nettle Leaf Tea 16 Bags</v>
          </cell>
        </row>
        <row r="10523">
          <cell r="C10523" t="str">
            <v>IS00244</v>
          </cell>
          <cell r="D10523" t="str">
            <v>B00142C0JM</v>
          </cell>
        </row>
        <row r="10523">
          <cell r="H10523" t="str">
            <v>Organic Nettle Leaf Tea 16 Bags</v>
          </cell>
        </row>
        <row r="10524">
          <cell r="C10524" t="str">
            <v>IS00244</v>
          </cell>
          <cell r="D10524" t="str">
            <v>B00142C0JM</v>
          </cell>
        </row>
        <row r="10524">
          <cell r="H10524" t="str">
            <v>Organic Nettle Leaf Tea 16 Bags</v>
          </cell>
        </row>
        <row r="10525">
          <cell r="C10525" t="str">
            <v>IS00244</v>
          </cell>
          <cell r="D10525" t="str">
            <v>B00142C0JM</v>
          </cell>
        </row>
        <row r="10525">
          <cell r="H10525" t="str">
            <v>Organic Nettle Leaf Tea 16 Bags</v>
          </cell>
        </row>
        <row r="10526">
          <cell r="C10526" t="str">
            <v>IS00244</v>
          </cell>
          <cell r="D10526" t="str">
            <v>B00142C0JM</v>
          </cell>
        </row>
        <row r="10526">
          <cell r="H10526" t="str">
            <v>Organic Nettle Leaf Tea 16 Bags</v>
          </cell>
        </row>
        <row r="10527">
          <cell r="C10527" t="str">
            <v>IS02792</v>
          </cell>
          <cell r="D10527" t="str">
            <v>B000JVCBBG</v>
          </cell>
        </row>
        <row r="10527">
          <cell r="H10527" t="str">
            <v>Organic Nipple Butter Breastfeeding Cream By Earth Mama | Lanolin-Free, Safe For Nursing &amp; Dry Skin, Non-gmo Project Verified, 2-Fluid Ounce (Packaging May Vary</v>
          </cell>
        </row>
        <row r="10528">
          <cell r="C10528" t="str">
            <v>IS05833</v>
          </cell>
          <cell r="D10528" t="str">
            <v>B008FOLQRE</v>
          </cell>
        </row>
        <row r="10528">
          <cell r="H10528" t="str">
            <v>Organic Raspberry Leaf Tea, 16 Bags by Traditional Medicinals Teas</v>
          </cell>
        </row>
        <row r="10529">
          <cell r="C10529" t="str">
            <v>IS05833</v>
          </cell>
          <cell r="D10529" t="str">
            <v>B008FOLQRE</v>
          </cell>
        </row>
        <row r="10529">
          <cell r="H10529" t="str">
            <v>Organic Raspberry Leaf Tea, 16 Bags by Traditional Medicinals Teas</v>
          </cell>
        </row>
        <row r="10530">
          <cell r="C10530" t="str">
            <v>IS05833</v>
          </cell>
          <cell r="D10530" t="str">
            <v>B008FOLQRE</v>
          </cell>
        </row>
        <row r="10530">
          <cell r="H10530" t="str">
            <v>Organic Raspberry Leaf Tea, 16 Bags by Traditional Medicinals Teas</v>
          </cell>
        </row>
        <row r="10531">
          <cell r="C10531" t="str">
            <v>IS00714</v>
          </cell>
          <cell r="D10531" t="str">
            <v>B000M1HQFY</v>
          </cell>
        </row>
        <row r="10531">
          <cell r="H10531" t="str">
            <v>Original , 24 Ounce : Old Bay Seasoning, 24-Ounce</v>
          </cell>
        </row>
        <row r="10532">
          <cell r="C10532" t="str">
            <v>IS02216</v>
          </cell>
          <cell r="D10532" t="str">
            <v>B017KQO2F0</v>
          </cell>
        </row>
        <row r="10532">
          <cell r="H10532" t="str">
            <v>Original - Plus Vitamin C and Zinc - Effervescent Tabs - 15 Count by Sambucol</v>
          </cell>
        </row>
        <row r="10533">
          <cell r="C10533" t="str">
            <v>IS02216</v>
          </cell>
          <cell r="D10533" t="str">
            <v>B017KQO2F0</v>
          </cell>
        </row>
        <row r="10533">
          <cell r="H10533" t="str">
            <v>Original - Plus Vitamin C and Zinc - Effervescent Tabs - 15 Count by Sambucol</v>
          </cell>
        </row>
        <row r="10534">
          <cell r="C10534" t="str">
            <v>IS02216</v>
          </cell>
          <cell r="D10534" t="str">
            <v>B017KQO2F0</v>
          </cell>
        </row>
        <row r="10534">
          <cell r="H10534" t="str">
            <v>Original - Plus Vitamin C and Zinc - Effervescent Tabs - 15 Count by Sambucol</v>
          </cell>
        </row>
        <row r="10535">
          <cell r="C10535" t="str">
            <v>IS05587</v>
          </cell>
          <cell r="D10535" t="str">
            <v>B074SQBPZQ</v>
          </cell>
        </row>
        <row r="10535">
          <cell r="H10535" t="str">
            <v>Original Shave Gel : Bulldog Skincare and Grooming For Men Original Shave Gel, 5.9 Ounce</v>
          </cell>
        </row>
        <row r="10536">
          <cell r="C10536" t="str">
            <v>IS01874</v>
          </cell>
          <cell r="D10536" t="str">
            <v>B00HV9F41S</v>
          </cell>
        </row>
        <row r="10536">
          <cell r="H10536" t="str">
            <v>Ortho Molecular - Methyl B12 - 60 Tablets</v>
          </cell>
        </row>
        <row r="10537">
          <cell r="C10537" t="str">
            <v>IS01873</v>
          </cell>
          <cell r="D10537" t="str">
            <v>B00GZRI810</v>
          </cell>
        </row>
        <row r="10537">
          <cell r="H10537" t="str">
            <v>Ortho Molecular Products, Vitamin K2 with D3 60 caps</v>
          </cell>
        </row>
        <row r="10538">
          <cell r="C10538" t="str">
            <v>IS00230</v>
          </cell>
          <cell r="D10538" t="str">
            <v>B004X8K4OW</v>
          </cell>
        </row>
        <row r="10538">
          <cell r="H10538" t="str">
            <v>Osteo Bi-Flex Advanced Triple Strength with Vitamin D3, 80 caplets(Pack of 1)</v>
          </cell>
        </row>
        <row r="10539">
          <cell r="C10539" t="str">
            <v>IS00618</v>
          </cell>
          <cell r="D10539" t="str">
            <v>B004X8K4OW</v>
          </cell>
        </row>
        <row r="10539">
          <cell r="H10539" t="str">
            <v>Osteo Bi-Flex Advanced Triple Strength with Vitamin D3, 80 caplets(Pack of 1)</v>
          </cell>
        </row>
        <row r="10540">
          <cell r="C10540" t="str">
            <v>IS00230</v>
          </cell>
          <cell r="D10540" t="str">
            <v>B000059Z77</v>
          </cell>
        </row>
        <row r="10540">
          <cell r="H10540" t="str">
            <v>Osteo Bi-Flex Advanced Triple Strength, 80 Coated Caplets</v>
          </cell>
        </row>
        <row r="10541">
          <cell r="C10541" t="str">
            <v>IS00230</v>
          </cell>
          <cell r="D10541" t="str">
            <v>B000059Z77</v>
          </cell>
        </row>
        <row r="10541">
          <cell r="H10541" t="str">
            <v>Osteo Bi-Flex Advanced Triple Strength, 80 Coated Caplets</v>
          </cell>
        </row>
        <row r="10542">
          <cell r="C10542" t="str">
            <v>IS00230</v>
          </cell>
          <cell r="D10542" t="str">
            <v>B000059Z77</v>
          </cell>
        </row>
        <row r="10542">
          <cell r="H10542" t="str">
            <v>Osteo Bi-Flex Advanced Triple Strength, 80 Coated Caplets</v>
          </cell>
        </row>
        <row r="10543">
          <cell r="C10543" t="str">
            <v>IS00230</v>
          </cell>
          <cell r="D10543" t="str">
            <v>B07XXPRLX5</v>
          </cell>
        </row>
        <row r="10543">
          <cell r="H10543" t="str">
            <v>Osteo Bi-Flex Advanced Triple Strength, 80 Coated Tablets</v>
          </cell>
        </row>
        <row r="10544">
          <cell r="C10544" t="str">
            <v>IS00230</v>
          </cell>
          <cell r="D10544" t="str">
            <v>B07XXPRLX5</v>
          </cell>
        </row>
        <row r="10544">
          <cell r="H10544" t="str">
            <v>Osteo Bi-Flex Advanced Triple Strength, 80 Coated Tablets</v>
          </cell>
        </row>
        <row r="10545">
          <cell r="C10545" t="str">
            <v>IS00230</v>
          </cell>
          <cell r="D10545" t="str">
            <v>B07XXPRLX5</v>
          </cell>
        </row>
        <row r="10545">
          <cell r="H10545" t="str">
            <v>Osteo Bi-Flex Advanced Triple Strength, 80 Coated Tablets</v>
          </cell>
        </row>
        <row r="10546">
          <cell r="C10546" t="str">
            <v>IS02051</v>
          </cell>
          <cell r="D10546" t="str">
            <v>B06WRP5FYD</v>
          </cell>
        </row>
        <row r="10546">
          <cell r="H10546" t="str">
            <v>Osteo Bi-Flex Triple Strength + Turmeric Tablets, 80 Count</v>
          </cell>
        </row>
        <row r="10547">
          <cell r="C10547" t="str">
            <v>IS00618</v>
          </cell>
          <cell r="D10547" t="str">
            <v>B004EG7B4O</v>
          </cell>
        </row>
        <row r="10547">
          <cell r="H10547" t="str">
            <v>Osteo Bi-Flex Triple Strength with Vitamin D3 2000 iu, 80 Count</v>
          </cell>
        </row>
        <row r="10548">
          <cell r="C10548" t="str">
            <v>IS00423</v>
          </cell>
          <cell r="D10548" t="str">
            <v>B079ZXKQ8Q</v>
          </cell>
        </row>
        <row r="10548">
          <cell r="H10548" t="str">
            <v>Osteo Bi-Flex Triple Strength, 200 Caplets</v>
          </cell>
        </row>
        <row r="10549">
          <cell r="C10549" t="str">
            <v>IS00423</v>
          </cell>
          <cell r="D10549" t="str">
            <v>B079ZXKQ8Q</v>
          </cell>
        </row>
        <row r="10549">
          <cell r="H10549" t="str">
            <v>Osteo Bi-Flex Triple Strength, 200 Caplets</v>
          </cell>
        </row>
        <row r="10550">
          <cell r="C10550" t="str">
            <v>IS04206</v>
          </cell>
          <cell r="D10550" t="str">
            <v>B0002QB9NE</v>
          </cell>
        </row>
        <row r="10550">
          <cell r="H10550" t="str">
            <v>O鈥橩eeffe鈥檚庐 Healthy Feet Jar 91g</v>
          </cell>
        </row>
        <row r="10551">
          <cell r="C10551" t="str">
            <v>IS04206</v>
          </cell>
          <cell r="D10551" t="str">
            <v>B0002QB9NE</v>
          </cell>
        </row>
        <row r="10551">
          <cell r="H10551" t="str">
            <v>O鈥橩eeffe鈥檚庐 Healthy Feet Jar 91g</v>
          </cell>
        </row>
        <row r="10552">
          <cell r="C10552" t="str">
            <v>IS05670</v>
          </cell>
          <cell r="D10552" t="str">
            <v>B00TDFSCSA</v>
          </cell>
        </row>
        <row r="10552">
          <cell r="H10552" t="str">
            <v>PB2 Foods Original Peanut Butter Powder - (16oz)</v>
          </cell>
        </row>
        <row r="10553">
          <cell r="C10553" t="str">
            <v>IS05435</v>
          </cell>
          <cell r="D10553" t="str">
            <v>B00837YY18</v>
          </cell>
        </row>
        <row r="10553">
          <cell r="H10553" t="str">
            <v>PRORASO Shaving Soap in a Bowl, Refreshing and Toning, 5.2 oz</v>
          </cell>
        </row>
        <row r="10554">
          <cell r="C10554" t="str">
            <v>IS05435</v>
          </cell>
          <cell r="D10554" t="str">
            <v>B00837YY18</v>
          </cell>
        </row>
        <row r="10554">
          <cell r="H10554" t="str">
            <v>PRORASO Shaving Soap in a Bowl, Refreshing and Toning, 5.2 oz</v>
          </cell>
        </row>
        <row r="10555">
          <cell r="C10555" t="str">
            <v>IS04670</v>
          </cell>
          <cell r="D10555" t="str">
            <v>B0725CQ787</v>
          </cell>
        </row>
        <row r="10555">
          <cell r="H10555" t="str">
            <v>PURA D'OR Advanced Therapy Shampoo Reduces Hair Thinning and Increase Volume, Made with Premium Organic Argan Oil &amp; Aloe Vera, 16 Fluid Ounce</v>
          </cell>
        </row>
        <row r="10556">
          <cell r="C10556" t="str">
            <v>IS04670</v>
          </cell>
          <cell r="D10556" t="str">
            <v>B0725CQ787</v>
          </cell>
        </row>
        <row r="10556">
          <cell r="H10556" t="str">
            <v>PURA D'OR Advanced Therapy Shampoo Reduces Hair Thinning and Increase Volume, Made with Premium Organic Argan Oil &amp; Aloe Vera, 16 Fluid Ounce</v>
          </cell>
        </row>
        <row r="10557">
          <cell r="C10557" t="str">
            <v>IS05455</v>
          </cell>
          <cell r="D10557" t="str">
            <v>B0716LTV5G</v>
          </cell>
        </row>
        <row r="10557">
          <cell r="H10557" t="str">
            <v>PURA D'OR Advanced Therapy System Shampoo &amp; Conditioner Reduces Hair Thinning for Thicker Head of Hair Made with Premium Organic Argan Oil &amp; Aloe Vera, 16 Fluid Ounce</v>
          </cell>
        </row>
        <row r="10558">
          <cell r="C10558" t="str">
            <v>IS05455</v>
          </cell>
          <cell r="D10558" t="str">
            <v>B0716LTV5G</v>
          </cell>
        </row>
        <row r="10558">
          <cell r="H10558" t="str">
            <v>PURA D'OR Advanced Therapy System Shampoo &amp; Conditioner Reduces Hair Thinning for Thicker Head of Hair, Infused with Premium Organic Argan Oil &amp; Aloe Vera, 16 Fl Oz</v>
          </cell>
        </row>
        <row r="10559">
          <cell r="C10559" t="str">
            <v>IS05455</v>
          </cell>
          <cell r="D10559" t="str">
            <v>B0716LTV5G</v>
          </cell>
        </row>
        <row r="10559">
          <cell r="H10559" t="str">
            <v>PURA D'OR Advanced Therapy System Shampoo &amp; Conditioner Reduces Hair Thinning for Thicker Head of Hair, Infused with Premium Organic Argan Oil &amp; Aloe Vera, 16 Fl Oz</v>
          </cell>
        </row>
        <row r="10560">
          <cell r="C10560" t="str">
            <v>IS03003</v>
          </cell>
          <cell r="D10560" t="str">
            <v>B07BHCB9Y2</v>
          </cell>
        </row>
        <row r="10560">
          <cell r="H10560" t="str">
            <v>PURA D'OR Gold Label Anti-Thinning Deep Moisturizing Therapy Shampoo &amp; Conditioner Set, Clinically Tested Effective Solution, Infused with Organic &amp; Natural Ingredients for All Hair Types, Men &amp; Women</v>
          </cell>
        </row>
        <row r="10561">
          <cell r="C10561" t="str">
            <v>IS03003</v>
          </cell>
          <cell r="D10561" t="str">
            <v>B07BHCB9Y2</v>
          </cell>
        </row>
        <row r="10561">
          <cell r="H10561" t="str">
            <v>PURA D'OR Gold Label Anti-Thinning Deep Moisturizing Therapy Shampoo &amp; Conditioner Set, Clinically Tested Effective Solution, Infused with Organic &amp; Natural Ingredients for All Hair Types, Men &amp; Women</v>
          </cell>
        </row>
        <row r="10562">
          <cell r="C10562" t="str">
            <v>IS03003</v>
          </cell>
          <cell r="D10562" t="str">
            <v>B07BHCB9Y2</v>
          </cell>
        </row>
        <row r="10562">
          <cell r="H10562" t="str">
            <v>PURA D'OR Gold Label Anti-Thinning Deep Moisturizing Therapy Shampoo &amp; Conditioner Set, Clinically Tested Effective Solution, Infused with Organic &amp; Natural Ingredients for All Hair Types, Men &amp; Women</v>
          </cell>
        </row>
        <row r="10563">
          <cell r="C10563" t="str">
            <v>IS03003</v>
          </cell>
          <cell r="D10563" t="str">
            <v>B07BHCB9Y2</v>
          </cell>
        </row>
        <row r="10563">
          <cell r="H10563" t="str">
            <v>PURA D'OR Gold Label Anti-Thinning Deep Moisturizing Therapy Shampoo &amp; Conditioner Set, Clinically Tested Effective Solution, Infused with Organic &amp; Natural Ingredients for All Hair Types, Men &amp; Women</v>
          </cell>
        </row>
        <row r="10564">
          <cell r="C10564" t="str">
            <v>IS01804</v>
          </cell>
          <cell r="D10564" t="str">
            <v>B01K224J9S</v>
          </cell>
        </row>
        <row r="10564">
          <cell r="H10564" t="str">
            <v>PURE CO Organic Cranberry Concentrate of Fresh Cranberries (Equivalent) for Kidney Cleanse and Urinary Tract Health Support Fruit Extract Supplement (25, 000 mg, 60 Vegan Capsules, No Pills)</v>
          </cell>
        </row>
        <row r="10565">
          <cell r="C10565" t="str">
            <v>IS01804</v>
          </cell>
          <cell r="D10565" t="str">
            <v>B01K224J9S</v>
          </cell>
        </row>
        <row r="10565">
          <cell r="H10565" t="str">
            <v>PURE CO Organic Cranberry Concentrate of Fresh Cranberries (Equivalent) for Kidney Cleanse and Urinary Tract Health Support Fruit Extract Supplement (25, 000 mg, 60 Vegan Capsules, No Pills)</v>
          </cell>
        </row>
        <row r="10566">
          <cell r="C10566" t="str">
            <v>IS01804</v>
          </cell>
          <cell r="D10566" t="str">
            <v>B01K224J9S</v>
          </cell>
        </row>
        <row r="10566">
          <cell r="H10566" t="str">
            <v>PURE CO Organic Cranberry Concentrate of Fresh Cranberries (Equivalent) for Kidney Cleanse and Urinary Tract Health Support Fruit Extract Supplement (25, 000 mg, 60 Vegan Capsules, No Pills)</v>
          </cell>
        </row>
        <row r="10567">
          <cell r="C10567" t="str">
            <v>IS01804</v>
          </cell>
          <cell r="D10567" t="str">
            <v>B01K224J9S</v>
          </cell>
        </row>
        <row r="10567">
          <cell r="H10567" t="str">
            <v>PURE CO Organic Cranberry Concentrate of Fresh Cranberries (Equivalent) for Kidney Cleanse and Urinary Tract Health Support Fruit Extract Supplement (25, 000 mg, 60 Vegan Capsules, No Pills)</v>
          </cell>
        </row>
        <row r="10568">
          <cell r="C10568" t="str">
            <v>IS01804</v>
          </cell>
          <cell r="D10568" t="str">
            <v>B01K224J9S</v>
          </cell>
        </row>
        <row r="10568">
          <cell r="H10568" t="str">
            <v>PURE CO Organic Cranberry Concentrate of Fresh Cranberries (Equivalent) for Kidney Cleanse and Urinary Tract Health Support Fruit Extract Supplement (25, 000 mg, 60 Vegan Capsules, No Pills)</v>
          </cell>
        </row>
        <row r="10569">
          <cell r="C10569" t="str">
            <v>IS01804</v>
          </cell>
          <cell r="D10569" t="str">
            <v>B01K224J9S</v>
          </cell>
        </row>
        <row r="10569">
          <cell r="H10569" t="str">
            <v>PURE CO Organic Cranberry Concentrate of Fresh Cranberries (Equivalent) for Kidney Cleanse and Urinary Tract Health Support Fruit Extract Supplement (25, 000 mg, 60 Vegan Capsules, No Pills)</v>
          </cell>
        </row>
        <row r="10570">
          <cell r="C10570" t="str">
            <v>IS05253</v>
          </cell>
          <cell r="D10570" t="str">
            <v>B07KKXQNMY</v>
          </cell>
        </row>
        <row r="10570">
          <cell r="H10570" t="str">
            <v>Pack Of 3: Schick Silk Touch-Up Multipurpose Exfoliating Dermaplaning Tool, Eyebrow Razor, And Facial Razor With Precision Cover, 9 Count</v>
          </cell>
        </row>
        <row r="10571">
          <cell r="C10571" t="str">
            <v>IS05253</v>
          </cell>
          <cell r="D10571" t="str">
            <v>B07KKXQNMY</v>
          </cell>
        </row>
        <row r="10571">
          <cell r="H10571" t="str">
            <v>Pack Of 3: Schick Silk Touch-Up Multipurpose Exfoliating Dermaplaning Tool, Eyebrow Razor, And Facial Razor With Precision Cover, 9 Count</v>
          </cell>
        </row>
        <row r="10572">
          <cell r="C10572" t="str">
            <v>IS05253</v>
          </cell>
          <cell r="D10572" t="str">
            <v>B07KKXQNMY</v>
          </cell>
        </row>
        <row r="10572">
          <cell r="H10572" t="str">
            <v>Pack Of 3: Schick Silk Touch-Up Multipurpose Exfoliating Dermaplaning Tool, Eyebrow Razor, And Facial Razor With Precision Cover, 9 Count</v>
          </cell>
        </row>
        <row r="10573">
          <cell r="C10573" t="str">
            <v>IS00245</v>
          </cell>
          <cell r="D10573" t="str">
            <v>B00H58A3A2</v>
          </cell>
        </row>
        <row r="10573">
          <cell r="H10573" t="str">
            <v>Pack of 1 : Alvita Teas Organic Herbal Tea Bags Nettle Leaf, 1.69 oz, 24 bags</v>
          </cell>
        </row>
        <row r="10574">
          <cell r="C10574" t="str">
            <v>IS00245</v>
          </cell>
          <cell r="D10574" t="str">
            <v>B00H58A3A2</v>
          </cell>
        </row>
        <row r="10574">
          <cell r="H10574" t="str">
            <v>Pack of 1 : Alvita Teas Organic Herbal Tea Bags Nettle Leaf, 1.69 oz, 24 bags</v>
          </cell>
        </row>
        <row r="10575">
          <cell r="C10575" t="str">
            <v>IS00890</v>
          </cell>
          <cell r="D10575" t="str">
            <v>B00EUBPFPK</v>
          </cell>
        </row>
        <row r="10575">
          <cell r="H10575" t="str">
            <v>Pack of 1 : Blistex Medicated Stick Size .15z Blistex Medicated Stick .15oz</v>
          </cell>
        </row>
        <row r="10576">
          <cell r="C10576" t="str">
            <v>IS00890</v>
          </cell>
          <cell r="D10576" t="str">
            <v>B00EUBPFPK</v>
          </cell>
        </row>
        <row r="10576">
          <cell r="H10576" t="str">
            <v>Pack of 1 : Blistex Medicated Stick Size .15z Blistex Medicated Stick .15oz</v>
          </cell>
        </row>
        <row r="10577">
          <cell r="C10577" t="str">
            <v>IS00890</v>
          </cell>
          <cell r="D10577" t="str">
            <v>B00EUBPFPK</v>
          </cell>
        </row>
        <row r="10577">
          <cell r="H10577" t="str">
            <v>Pack of 1 : Blistex Medicated Stick Size .15z Blistex Medicated Stick .15oz</v>
          </cell>
        </row>
        <row r="10578">
          <cell r="C10578" t="str">
            <v>IS00890</v>
          </cell>
          <cell r="D10578" t="str">
            <v>B01BFBOE7C</v>
          </cell>
        </row>
        <row r="10578">
          <cell r="H10578" t="str">
            <v>Pack of 4: Blistex Medicated Stick Size.15z Blistex Medicated Stick.15oz</v>
          </cell>
        </row>
        <row r="10579">
          <cell r="C10579" t="str">
            <v>IS03089</v>
          </cell>
          <cell r="D10579" t="str">
            <v>B01LHXPX4G</v>
          </cell>
        </row>
        <row r="10579">
          <cell r="H10579" t="str">
            <v>Palladio Beauty I'M BLUSHING 2-IN-1 CHEEK LIP TINT 0.2 oz, Precious, 6 g</v>
          </cell>
        </row>
        <row r="10580">
          <cell r="C10580" t="str">
            <v>IS03089</v>
          </cell>
          <cell r="D10580" t="str">
            <v>B01LHXPX4G</v>
          </cell>
        </row>
        <row r="10580">
          <cell r="H10580" t="str">
            <v>Palladio Beauty I'M BLUSHING 2-IN-1 CHEEK LIP TINT 0.2 oz, Precious, 6 g</v>
          </cell>
        </row>
        <row r="10581">
          <cell r="C10581" t="str">
            <v>IS03089</v>
          </cell>
          <cell r="D10581" t="str">
            <v>B01LHXPX4G</v>
          </cell>
        </row>
        <row r="10581">
          <cell r="H10581" t="str">
            <v>Palladio Beauty I'M BLUSHING 2-IN-1 CHEEK LIP TINT 0.2 oz, Precious, 6 g</v>
          </cell>
        </row>
        <row r="10582">
          <cell r="C10582" t="str">
            <v>IS04191</v>
          </cell>
          <cell r="D10582" t="str">
            <v>B081KL2QYJ</v>
          </cell>
        </row>
        <row r="10582">
          <cell r="H10582" t="str">
            <v>PanOxyl Acne Foaming Wash Benzoyl Peroxide 10% Maximum Strength 156g</v>
          </cell>
        </row>
        <row r="10583">
          <cell r="C10583" t="str">
            <v>IS04191</v>
          </cell>
          <cell r="D10583" t="str">
            <v>B081KL2QYJ</v>
          </cell>
        </row>
        <row r="10583">
          <cell r="H10583" t="str">
            <v>PanOxyl Acne Foaming Wash Benzoyl Peroxide 10% Maximum Strength 156g</v>
          </cell>
        </row>
        <row r="10584">
          <cell r="C10584" t="str">
            <v>IS04191</v>
          </cell>
          <cell r="D10584" t="str">
            <v>B081KL2QYJ</v>
          </cell>
        </row>
        <row r="10584">
          <cell r="H10584" t="str">
            <v>PanOxyl Acne Foaming Wash Benzoyl Peroxide 10% Maximum Strength 156g</v>
          </cell>
        </row>
        <row r="10585">
          <cell r="C10585" t="str">
            <v>IS04191</v>
          </cell>
          <cell r="D10585" t="str">
            <v>B081KL2QYJ</v>
          </cell>
        </row>
        <row r="10585">
          <cell r="H10585" t="str">
            <v>PanOxyl Acne Foaming Wash Benzoyl Peroxide 10% Maximum Strength Antimicrobial, 5.5 Oz</v>
          </cell>
        </row>
        <row r="10586">
          <cell r="C10586" t="str">
            <v>IS04191</v>
          </cell>
          <cell r="D10586" t="str">
            <v>B081KL2QYJ</v>
          </cell>
        </row>
        <row r="10586">
          <cell r="H10586" t="str">
            <v>PanOxyl Acne Foaming Wash Benzoyl Peroxide 10% Maximum Strength Antimicrobial, 5.5 Oz</v>
          </cell>
        </row>
        <row r="10587">
          <cell r="C10587" t="str">
            <v>IS04191</v>
          </cell>
          <cell r="D10587" t="str">
            <v>B081KL2QYJ</v>
          </cell>
        </row>
        <row r="10587">
          <cell r="H10587" t="str">
            <v>PanOxyl Acne Foaming Wash Benzoyl Peroxide 10% Maximum Strength Antimicrobial, 5.5 Oz</v>
          </cell>
        </row>
        <row r="10588">
          <cell r="C10588" t="str">
            <v>IS04191</v>
          </cell>
          <cell r="D10588" t="str">
            <v>B081KL2QYJ</v>
          </cell>
        </row>
        <row r="10588">
          <cell r="H10588" t="str">
            <v>PanOxyl Acne Foaming Wash Benzoyl Peroxide 10% Maximum Strength Antimicrobial, 5.5 Oz</v>
          </cell>
        </row>
        <row r="10589">
          <cell r="C10589" t="str">
            <v>IS04191</v>
          </cell>
          <cell r="D10589" t="str">
            <v>B081KL2QYJ</v>
          </cell>
        </row>
        <row r="10589">
          <cell r="H10589" t="str">
            <v>PanOxyl Acne Foaming Wash Benzoyl Peroxide 10% Maximum Strength Antimicrobial, 5.5 Oz</v>
          </cell>
        </row>
        <row r="10590">
          <cell r="C10590" t="str">
            <v>IS01914</v>
          </cell>
          <cell r="D10590" t="str">
            <v>B0753CVGVQ</v>
          </cell>
        </row>
        <row r="10590">
          <cell r="H10590" t="str">
            <v>Paradise Herbs Berberine 60 Vegetarian Capsules</v>
          </cell>
        </row>
        <row r="10591">
          <cell r="C10591" t="str">
            <v>IS04496</v>
          </cell>
          <cell r="D10591" t="str">
            <v>B01MUBCKFE</v>
          </cell>
        </row>
        <row r="10591">
          <cell r="H10591" t="str">
            <v>Parodontax Clean Mint Gum Care Toothpaste for Bleeding Gums, 3.4 Ounce</v>
          </cell>
        </row>
        <row r="10592">
          <cell r="C10592" t="str">
            <v>IS04496</v>
          </cell>
          <cell r="D10592" t="str">
            <v>B01MUBCKFE</v>
          </cell>
        </row>
        <row r="10592">
          <cell r="H10592" t="str">
            <v>Parodontax Clean Mint Gum Care Toothpaste for Bleeding Gums, 3.4 Ounce</v>
          </cell>
        </row>
        <row r="10593">
          <cell r="C10593" t="str">
            <v>IS04496</v>
          </cell>
          <cell r="D10593" t="str">
            <v>B01MUBCKFE</v>
          </cell>
        </row>
        <row r="10593">
          <cell r="H10593" t="str">
            <v>Parodontax Clean Mint Gum Care Toothpaste for Bleeding Gums, 3.4 Ounce</v>
          </cell>
        </row>
        <row r="10594">
          <cell r="C10594" t="str">
            <v>IS04496</v>
          </cell>
          <cell r="D10594" t="str">
            <v>B01MUBCKFE</v>
          </cell>
        </row>
        <row r="10594">
          <cell r="H10594" t="str">
            <v>Parodontax Clean Mint Gum Care Toothpaste for Bleeding Gums, 3.4 Ounce</v>
          </cell>
        </row>
        <row r="10595">
          <cell r="C10595" t="str">
            <v>IS04496</v>
          </cell>
          <cell r="D10595" t="str">
            <v>B01MUBCKFE</v>
          </cell>
        </row>
        <row r="10595">
          <cell r="H10595" t="str">
            <v>Parodontax Clean Mint Gum Care Toothpaste for Bleeding Gums, 3.4 Ounce</v>
          </cell>
        </row>
        <row r="10596">
          <cell r="C10596" t="str">
            <v>IS04496</v>
          </cell>
          <cell r="D10596" t="str">
            <v>B01MUBCKFE</v>
          </cell>
        </row>
        <row r="10596">
          <cell r="H10596" t="str">
            <v>Parodontax Clean Mint Gum Care Toothpaste for Bleeding Gums, 3.4 Ounce</v>
          </cell>
        </row>
        <row r="10597">
          <cell r="C10597" t="str">
            <v>IS04400</v>
          </cell>
          <cell r="D10597" t="str">
            <v>B01NCW93Y3</v>
          </cell>
        </row>
        <row r="10597">
          <cell r="H10597" t="str">
            <v>Parodontax Whitening Toothpaste for Bleeding Gums, Teeth Whitening and Gingivitis Treatment - 3.4 Ounces, 38480</v>
          </cell>
        </row>
        <row r="10598">
          <cell r="C10598" t="str">
            <v>IS04400</v>
          </cell>
          <cell r="D10598" t="str">
            <v>B01NCW93Y3</v>
          </cell>
        </row>
        <row r="10598">
          <cell r="H10598" t="str">
            <v>Parodontax Whitening Toothpaste for Bleeding Gums, Teeth Whitening and Gingivitis Treatment - 3.4 Ounces, 38480</v>
          </cell>
        </row>
        <row r="10599">
          <cell r="C10599" t="str">
            <v>IS04400</v>
          </cell>
          <cell r="D10599" t="str">
            <v>B01NCW93Y3</v>
          </cell>
        </row>
        <row r="10599">
          <cell r="H10599" t="str">
            <v>Parodontax Whitening Toothpaste for Bleeding Gums, Teeth Whitening and Gingivitis Treatment - 3.4 Ounces, 38480</v>
          </cell>
        </row>
        <row r="10600">
          <cell r="C10600" t="str">
            <v>IS04400</v>
          </cell>
          <cell r="D10600" t="str">
            <v>B01NCW93Y3</v>
          </cell>
        </row>
        <row r="10600">
          <cell r="H10600" t="str">
            <v>Parodontax Whitening Toothpaste for Bleeding Gums, Teeth Whitening and Gingivitis Treatment - 3.4 Ounces, 38480</v>
          </cell>
        </row>
        <row r="10601">
          <cell r="C10601" t="str">
            <v>IS04400</v>
          </cell>
          <cell r="D10601" t="str">
            <v>B01NCW93Y3</v>
          </cell>
        </row>
        <row r="10601">
          <cell r="H10601" t="str">
            <v>Parodontax Whitening Toothpaste for Bleeding Gums, Teeth Whitening and Gingivitis Treatment - 3.4 Ounces, 38480</v>
          </cell>
        </row>
        <row r="10602">
          <cell r="C10602" t="str">
            <v>IS05749</v>
          </cell>
          <cell r="D10602" t="str">
            <v>B09LRHG77N</v>
          </cell>
        </row>
        <row r="10602">
          <cell r="H10602" t="str">
            <v>Peak Essentials The Original Kids TUNG Brush | Children鈥檚 Tongue Cleaner Brush | Kids Tongue Scraper | Childs Tongue Scrubber | Fight Bad Breath | Wild Strawberry | Made in America | Set of 2</v>
          </cell>
        </row>
        <row r="10603">
          <cell r="C10603" t="str">
            <v>IS05749</v>
          </cell>
          <cell r="D10603" t="str">
            <v>B09LRHG77N</v>
          </cell>
        </row>
        <row r="10603">
          <cell r="H10603" t="str">
            <v>Peak Essentials The Original Kids TUNG Brush | Children鈥檚 Tongue Cleaner Brush | Kids Tongue Scraper | Childs Tongue Scrubber | Fight Bad Breath | Wild Strawberry | Made in America | Set of 2</v>
          </cell>
        </row>
        <row r="10604">
          <cell r="C10604" t="str">
            <v>IS05749</v>
          </cell>
          <cell r="D10604" t="str">
            <v>B09LRHG77N</v>
          </cell>
        </row>
        <row r="10604">
          <cell r="H10604" t="str">
            <v>Peak Essentials The Original Kids TUNG Brush | Children鈥檚 Tongue Cleaner Brush | Kids Tongue Scraper | Childs Tongue Scrubber | Fight Bad Breath | Wild Strawberry | Made in America | Set of 2</v>
          </cell>
        </row>
        <row r="10605">
          <cell r="C10605" t="str">
            <v>IS05748</v>
          </cell>
          <cell r="D10605" t="str">
            <v>B09LVZ98MV</v>
          </cell>
        </row>
        <row r="10605">
          <cell r="H10605" t="str">
            <v>Peak Essentials The Original Kids TUNG Gel | Children芒芒鈥毬⑩€灺 Tongue Cleaner Gel | Kids Tongue Scraper Paste | Childs Tongue Scrubber Gel | Fight Bad Breath | Wild Strawberry | Made in America | Set of 2</v>
          </cell>
        </row>
        <row r="10606">
          <cell r="C10606" t="str">
            <v>IS05748</v>
          </cell>
          <cell r="D10606" t="str">
            <v>B09LVZ98MV</v>
          </cell>
        </row>
        <row r="10606">
          <cell r="H10606" t="str">
            <v>Peak Essentials The Original Kids TUNG Gel | Children芒芒鈥毬⑩€灺 Tongue Cleaner Gel | Kids Tongue Scraper Paste | Childs Tongue Scrubber Gel | Fight Bad Breath | Wild Strawberry | Made in America | Set of 2</v>
          </cell>
        </row>
        <row r="10607">
          <cell r="C10607" t="str">
            <v>IS05748</v>
          </cell>
          <cell r="D10607" t="str">
            <v>B09LVZ98MV</v>
          </cell>
        </row>
        <row r="10607">
          <cell r="H10607" t="str">
            <v>Peak Essentials The Original Kids TUNG Gel | Children芒芒鈥毬⑩€灺 Tongue Cleaner Gel | Kids Tongue Scraper Paste | Childs Tongue Scrubber Gel | Fight Bad Breath | Wild Strawberry | Made in America | Set of 2</v>
          </cell>
        </row>
        <row r="10608">
          <cell r="C10608" t="str">
            <v>TC1FM1A</v>
          </cell>
          <cell r="D10608" t="str">
            <v>B0C5965NP2</v>
          </cell>
        </row>
        <row r="10608">
          <cell r="H10608" t="str">
            <v>Peak Essentials The Original TUNG Brush &amp; Gel Combo | 1 Fresh Mint Tongue Paste 3 oz (85g) | 1 Adult Brush | 1 Kids Brush</v>
          </cell>
        </row>
        <row r="10609">
          <cell r="C10609" t="str">
            <v>TC1MB1A</v>
          </cell>
          <cell r="D10609" t="str">
            <v>B088XPFP5T</v>
          </cell>
        </row>
        <row r="10609">
          <cell r="H10609" t="str">
            <v>Peak Essentials The Original TUNG Brush &amp; Gel Combo | 1 Mint Blast Tongue Paste 3 oz (85g) | 1 Adult Tongue Brush</v>
          </cell>
        </row>
        <row r="10610">
          <cell r="C10610" t="str">
            <v>TC1MB1A</v>
          </cell>
          <cell r="D10610" t="str">
            <v>B088XPFP5T</v>
          </cell>
        </row>
        <row r="10610">
          <cell r="H10610" t="str">
            <v>Peak Essentials The Original TUNG Brush &amp; Gel Combo | 1 Mint Blast Tongue Paste 3 oz (85g) | 1 Adult Tongue Brush</v>
          </cell>
        </row>
        <row r="10611">
          <cell r="C10611" t="str">
            <v>TC1FM1A</v>
          </cell>
          <cell r="D10611" t="str">
            <v>B01EJGV99G</v>
          </cell>
        </row>
        <row r="10611">
          <cell r="H10611" t="str">
            <v>Peak Essentials The Original TUNG Brush and Gel Combo Pack (1 Count)</v>
          </cell>
        </row>
        <row r="10612">
          <cell r="C10612" t="str">
            <v>TC1FM1A</v>
          </cell>
          <cell r="D10612" t="str">
            <v>B01EJGV99G</v>
          </cell>
        </row>
        <row r="10612">
          <cell r="H10612" t="str">
            <v>Peak Essentials The Original TUNG Brush and Gel Combo Pack (1 Count)</v>
          </cell>
        </row>
        <row r="10613">
          <cell r="C10613" t="str">
            <v>TC1FM1A</v>
          </cell>
          <cell r="D10613" t="str">
            <v>B01EJGV99G</v>
          </cell>
        </row>
        <row r="10613">
          <cell r="H10613" t="str">
            <v>Peak Essentials The Original TUNG Brush and Gel Combo Pack (1 Count)</v>
          </cell>
        </row>
        <row r="10614">
          <cell r="C10614" t="str">
            <v>IS04214</v>
          </cell>
          <cell r="D10614" t="str">
            <v>B01EJGV99G</v>
          </cell>
        </row>
        <row r="10614">
          <cell r="H10614" t="str">
            <v>Peak Essentials The Original TUNG Brush and Gel Combo Pack (1 Count)</v>
          </cell>
        </row>
        <row r="10615">
          <cell r="C10615" t="str">
            <v>IS04214</v>
          </cell>
          <cell r="D10615" t="str">
            <v>B01EJGV99G</v>
          </cell>
        </row>
        <row r="10615">
          <cell r="H10615" t="str">
            <v>Peak Essentials The Original TUNG Brush and Gel Combo Pack (1 Count)</v>
          </cell>
        </row>
        <row r="10616">
          <cell r="C10616" t="str">
            <v>IS04214</v>
          </cell>
          <cell r="D10616" t="str">
            <v>B01EJGV99G</v>
          </cell>
        </row>
        <row r="10616">
          <cell r="H10616" t="str">
            <v>Peak Essentials The Original TUNG Brush and Gel Combo Pack (1 Count)</v>
          </cell>
        </row>
        <row r="10617">
          <cell r="C10617" t="str">
            <v>IS05749</v>
          </cell>
          <cell r="D10617" t="str">
            <v>B0B5D9N4DP</v>
          </cell>
        </row>
        <row r="10617">
          <cell r="H10617" t="str">
            <v>Peak Essentials The Original TUNG Brush | Kids Tounge Brush | 1 Count</v>
          </cell>
        </row>
        <row r="10618">
          <cell r="C10618" t="str">
            <v>IS05749</v>
          </cell>
          <cell r="D10618" t="str">
            <v>B0B5D9N4DP</v>
          </cell>
        </row>
        <row r="10618">
          <cell r="H10618" t="str">
            <v>Peak Essentials The Original TUNG Brush | Kids Tounge Brush | 1 Count</v>
          </cell>
        </row>
        <row r="10619">
          <cell r="C10619" t="str">
            <v>IS05746</v>
          </cell>
          <cell r="D10619" t="str">
            <v>B00005BJ92</v>
          </cell>
        </row>
        <row r="10619">
          <cell r="H10619" t="str">
            <v>Peak Essentials The Original TUNG Gel - Tongue Cleaner - Fresh Mint</v>
          </cell>
        </row>
        <row r="10620">
          <cell r="C10620" t="str">
            <v>TC1FM1M</v>
          </cell>
          <cell r="D10620" t="str">
            <v>B0C59B7HY1</v>
          </cell>
        </row>
        <row r="10620">
          <cell r="H10620" t="str">
            <v>Peak Essentials The Original TUNG Gel Combo | 1 Fresh Mint | 1 Mint Blast | 1 Strawberry | Each Tongue Paste 3 oz (85g)</v>
          </cell>
        </row>
        <row r="10621">
          <cell r="C10621" t="str">
            <v>TC1FM1M</v>
          </cell>
          <cell r="D10621" t="str">
            <v>B0C55H54F6</v>
          </cell>
        </row>
        <row r="10621">
          <cell r="H10621" t="str">
            <v>Peak Essentials The Original TUNG Gel Combo | 1 Fresh Mint | 1 Mint Blast | Each Tongue Paste 3 oz (85g)</v>
          </cell>
        </row>
        <row r="10622">
          <cell r="C10622" t="str">
            <v>TC1FM1M</v>
          </cell>
          <cell r="D10622" t="str">
            <v>B0C55H54F6</v>
          </cell>
        </row>
        <row r="10622">
          <cell r="H10622" t="str">
            <v>Peak Essentials The Original TUNG Gel Combo | 1 Fresh Mint | 1 Mint Blast | Each Tongue Paste 3 oz (85g)</v>
          </cell>
        </row>
        <row r="10623">
          <cell r="C10623" t="str">
            <v>TC1FM1S</v>
          </cell>
          <cell r="D10623" t="str">
            <v>B0C595XZLL</v>
          </cell>
        </row>
        <row r="10623">
          <cell r="H10623" t="str">
            <v>Peak Essentials The Original TUNG Gel Combo | 1 Fresh Mint | 1 Strawberry | Each Tongue Paste 3 oz (85g)</v>
          </cell>
        </row>
        <row r="10624">
          <cell r="C10624" t="str">
            <v>TC1FM1S</v>
          </cell>
          <cell r="D10624" t="str">
            <v>B0C595XZLL</v>
          </cell>
        </row>
        <row r="10624">
          <cell r="H10624" t="str">
            <v>Peak Essentials The Original TUNG Gel Combo | 1 Fresh Mint | 1 Strawberry | Each Tongue Paste 3 oz (85g)</v>
          </cell>
        </row>
        <row r="10625">
          <cell r="C10625" t="str">
            <v>TC1MB1S</v>
          </cell>
          <cell r="D10625" t="str">
            <v>B0C59552P3</v>
          </cell>
        </row>
        <row r="10625">
          <cell r="H10625" t="str">
            <v>Peak Essentials The Original TUNG Gel Combo | 1 Mint Blast | 1 Strawberry | Each Tongue Paste 3 oz (85g)</v>
          </cell>
        </row>
        <row r="10626">
          <cell r="C10626" t="str">
            <v>TC1MB1S</v>
          </cell>
          <cell r="D10626" t="str">
            <v>B0C59552P3</v>
          </cell>
        </row>
        <row r="10626">
          <cell r="H10626" t="str">
            <v>Peak Essentials The Original TUNG Gel Combo | 1 Mint Blast | 1 Strawberry | Each Tongue Paste 3 oz (85g)</v>
          </cell>
        </row>
        <row r="10627">
          <cell r="C10627" t="str">
            <v>TC2FM2M</v>
          </cell>
          <cell r="D10627" t="str">
            <v>B0C55HZ7FY</v>
          </cell>
        </row>
        <row r="10627">
          <cell r="H10627" t="str">
            <v>Peak Essentials The Original TUNG Gel Combo | 2 Fresh Mint | 2 Mint Blast | Each Tongue Paste 3 oz (85g)</v>
          </cell>
        </row>
        <row r="10628">
          <cell r="C10628" t="str">
            <v>TC2FM2M</v>
          </cell>
          <cell r="D10628" t="str">
            <v>B0C55HZ7FY</v>
          </cell>
        </row>
        <row r="10628">
          <cell r="H10628" t="str">
            <v>Peak Essentials The Original TUNG Gel Combo | 2 Fresh Mint | 2 Mint Blast | Each Tongue Paste 3 oz (85g)</v>
          </cell>
        </row>
        <row r="10629">
          <cell r="C10629" t="str">
            <v>IS05746</v>
          </cell>
          <cell r="D10629" t="str">
            <v>B01EJGV9MS</v>
          </cell>
        </row>
        <row r="10629">
          <cell r="H10629" t="str">
            <v>Peak Essentials The Original TUNG Gel Tongue Cleaner Fresh Mint (Pack of 4)</v>
          </cell>
        </row>
        <row r="10630">
          <cell r="C10630" t="str">
            <v>IS05746</v>
          </cell>
          <cell r="D10630" t="str">
            <v>B01EJGV9MS</v>
          </cell>
        </row>
        <row r="10630">
          <cell r="H10630" t="str">
            <v>Peak Essentials The Original TUNG Gel Tongue Cleaner Fresh Mint (Pack of 4)</v>
          </cell>
        </row>
        <row r="10631">
          <cell r="C10631" t="str">
            <v>IS05746</v>
          </cell>
          <cell r="D10631" t="str">
            <v>B0C6FH67HJ</v>
          </cell>
        </row>
        <row r="10631">
          <cell r="H10631" t="str">
            <v>Peak Essentials The Original TUNG Gel | Fresh Mint Tounge Gel 3 oz (85g) | Tongue Cleaner Gel for Adults | 4 Count (85g x 4)</v>
          </cell>
        </row>
        <row r="10632">
          <cell r="C10632" t="str">
            <v>IS05746</v>
          </cell>
          <cell r="D10632" t="str">
            <v>B00FX4LE76</v>
          </cell>
        </row>
        <row r="10632">
          <cell r="H10632" t="str">
            <v>Peak Essentials The Original TUNG Gel | Fresh Mint Tounge Paste 3 oz (85g) | 1 Count</v>
          </cell>
        </row>
        <row r="10633">
          <cell r="C10633" t="str">
            <v>IS05746</v>
          </cell>
          <cell r="D10633" t="str">
            <v>B00FX4LE76</v>
          </cell>
        </row>
        <row r="10633">
          <cell r="H10633" t="str">
            <v>Peak Essentials The Original TUNG Gel | Fresh Mint Tounge Paste 3 oz (85g) | 1 Count</v>
          </cell>
        </row>
        <row r="10634">
          <cell r="C10634" t="str">
            <v>IS05746</v>
          </cell>
          <cell r="D10634" t="str">
            <v>B00FX4LE76</v>
          </cell>
        </row>
        <row r="10634">
          <cell r="H10634" t="str">
            <v>Peak Essentials The Original TUNG Gel | Fresh Mint Tounge Paste 3 oz (85g) | 1 Count</v>
          </cell>
        </row>
        <row r="10635">
          <cell r="C10635" t="str">
            <v>IS05746</v>
          </cell>
          <cell r="D10635" t="str">
            <v>B0C593RH9J</v>
          </cell>
        </row>
        <row r="10635">
          <cell r="H10635" t="str">
            <v>Peak Essentials The Original TUNG Gel | Fresh Mint Tounge Paste 3 oz (85g) | 3 Count</v>
          </cell>
        </row>
        <row r="10636">
          <cell r="C10636" t="str">
            <v>IS05746</v>
          </cell>
          <cell r="D10636" t="str">
            <v>B0C593RH9J</v>
          </cell>
        </row>
        <row r="10636">
          <cell r="H10636" t="str">
            <v>Peak Essentials The Original TUNG Gel | Fresh Mint Tounge Paste 3 oz (85g) | 3 Count</v>
          </cell>
        </row>
        <row r="10637">
          <cell r="C10637" t="str">
            <v>IS05747</v>
          </cell>
          <cell r="D10637" t="str">
            <v>B088XY9QPZ</v>
          </cell>
        </row>
        <row r="10637">
          <cell r="H10637" t="str">
            <v>Peak Essentials The Original TUNG Gel | Mint Blast Tounge Paste 3 oz (85g) | 2 Count</v>
          </cell>
        </row>
        <row r="10638">
          <cell r="C10638" t="str">
            <v>IS05747</v>
          </cell>
          <cell r="D10638" t="str">
            <v>B088XY9QPZ</v>
          </cell>
        </row>
        <row r="10638">
          <cell r="H10638" t="str">
            <v>Peak Essentials The Original TUNG Gel | Mint Blast Tounge Paste 3 oz (85g) | 2 Count</v>
          </cell>
        </row>
        <row r="10639">
          <cell r="C10639" t="str">
            <v>IS05747</v>
          </cell>
          <cell r="D10639" t="str">
            <v>B088XY9QPZ</v>
          </cell>
        </row>
        <row r="10639">
          <cell r="H10639" t="str">
            <v>Peak Essentials The Original TUNG Gel | Mint Blast Tounge Paste 3 oz (85g) | 2 Count</v>
          </cell>
        </row>
        <row r="10640">
          <cell r="C10640" t="str">
            <v>IS05747</v>
          </cell>
          <cell r="D10640" t="str">
            <v>B088XY9QPZ</v>
          </cell>
        </row>
        <row r="10640">
          <cell r="H10640" t="str">
            <v>Peak Essentials The Original TUNG Gel | Mint Blast Tounge Paste 3 oz (85g) | 2 Count</v>
          </cell>
        </row>
        <row r="10641">
          <cell r="C10641" t="str">
            <v>IS05747</v>
          </cell>
          <cell r="D10641" t="str">
            <v>B0C597K596</v>
          </cell>
        </row>
        <row r="10641">
          <cell r="H10641" t="str">
            <v>Peak Essentials The Original TUNG Gel | Mint Blast Tounge Paste 3 oz (85g) | 2 Count</v>
          </cell>
        </row>
        <row r="10642">
          <cell r="C10642" t="str">
            <v>IS05747</v>
          </cell>
          <cell r="D10642" t="str">
            <v>B0C597K596</v>
          </cell>
        </row>
        <row r="10642">
          <cell r="H10642" t="str">
            <v>Peak Essentials The Original TUNG Gel | Mint Blast Tounge Paste 3 oz (85g) | 2 Count</v>
          </cell>
        </row>
        <row r="10643">
          <cell r="C10643" t="str">
            <v>IS05747</v>
          </cell>
          <cell r="D10643" t="str">
            <v>B0C597K596</v>
          </cell>
        </row>
        <row r="10643">
          <cell r="H10643" t="str">
            <v>Peak Essentials The Original TUNG Gel | Mint Blast Tounge Paste 3 oz (85g) | 2 Count</v>
          </cell>
        </row>
        <row r="10644">
          <cell r="C10644" t="str">
            <v>IS05747</v>
          </cell>
          <cell r="D10644" t="str">
            <v>B0C597F5T4</v>
          </cell>
        </row>
        <row r="10644">
          <cell r="H10644" t="str">
            <v>Peak Essentials The Original TUNG Gel | Mint Blast Tounge Paste 3 oz (85g) | 3 Count</v>
          </cell>
        </row>
        <row r="10645">
          <cell r="C10645" t="str">
            <v>IS05747</v>
          </cell>
          <cell r="D10645" t="str">
            <v>B0C597F5T4</v>
          </cell>
        </row>
        <row r="10645">
          <cell r="H10645" t="str">
            <v>Peak Essentials The Original TUNG Gel | Mint Blast Tounge Paste 3 oz (85g) | 3 Count</v>
          </cell>
        </row>
        <row r="10646">
          <cell r="C10646" t="str">
            <v>IS05747</v>
          </cell>
          <cell r="D10646" t="str">
            <v>B0C597F5T4</v>
          </cell>
        </row>
        <row r="10646">
          <cell r="H10646" t="str">
            <v>Peak Essentials The Original TUNG Gel | Mint Blast Tounge Paste 3 oz (85g) | 3 Count</v>
          </cell>
        </row>
        <row r="10647">
          <cell r="C10647" t="str">
            <v>IS05747</v>
          </cell>
          <cell r="D10647" t="str">
            <v>B088Y3PGQ8</v>
          </cell>
        </row>
        <row r="10647">
          <cell r="H10647" t="str">
            <v>Peak Essentials The Original TUNG Gel | Mint Blast Tounge Paste 3 oz (85g) | 4 Count</v>
          </cell>
        </row>
        <row r="10648">
          <cell r="C10648" t="str">
            <v>IS05747</v>
          </cell>
          <cell r="D10648" t="str">
            <v>B088Y3PGQ8</v>
          </cell>
        </row>
        <row r="10648">
          <cell r="H10648" t="str">
            <v>Peak Essentials The Original TUNG Gel | Mint Blast Tounge Paste 3 oz (85g) | 4 Count</v>
          </cell>
        </row>
        <row r="10649">
          <cell r="C10649" t="str">
            <v>IS05747</v>
          </cell>
          <cell r="D10649" t="str">
            <v>B088Y3PGQ8</v>
          </cell>
        </row>
        <row r="10649">
          <cell r="H10649" t="str">
            <v>Peak Essentials The Original TUNG Gel | Mint Blast Tounge Paste 3 oz (85g) | 4 Count</v>
          </cell>
        </row>
        <row r="10650">
          <cell r="C10650" t="str">
            <v>IS05747</v>
          </cell>
          <cell r="D10650" t="str">
            <v>B088Y3PGQ8</v>
          </cell>
        </row>
        <row r="10650">
          <cell r="H10650" t="str">
            <v>Peak Essentials The Original TUNG Gel | Mint Blast Tounge Paste 3 oz (85g) | 4 Count</v>
          </cell>
        </row>
        <row r="10651">
          <cell r="C10651" t="str">
            <v>IS05747</v>
          </cell>
          <cell r="D10651" t="str">
            <v>B0C59597FL</v>
          </cell>
        </row>
        <row r="10651">
          <cell r="H10651" t="str">
            <v>Peak Essentials The Original TUNG Gel | Mint Blast Tounge Paste 3 oz (85g) | 4 Count</v>
          </cell>
        </row>
        <row r="10652">
          <cell r="C10652" t="str">
            <v>IS05747</v>
          </cell>
          <cell r="D10652" t="str">
            <v>B0C59597FL</v>
          </cell>
        </row>
        <row r="10652">
          <cell r="H10652" t="str">
            <v>Peak Essentials The Original TUNG Gel | Mint Blast Tounge Paste 3 oz (85g) | 4 Count</v>
          </cell>
        </row>
        <row r="10653">
          <cell r="C10653" t="str">
            <v>IS05747</v>
          </cell>
          <cell r="D10653" t="str">
            <v>B0C59597FL</v>
          </cell>
        </row>
        <row r="10653">
          <cell r="H10653" t="str">
            <v>Peak Essentials The Original TUNG Gel | Mint Blast Tounge Paste 3 oz (85g) | 4 Count</v>
          </cell>
        </row>
        <row r="10654">
          <cell r="C10654" t="str">
            <v>IS05748</v>
          </cell>
          <cell r="D10654" t="str">
            <v>B0C6FCTBTY</v>
          </cell>
        </row>
        <row r="10654">
          <cell r="H10654" t="str">
            <v>Peak Essentials The Original TUNG Gel | Wild Strawberry Tounge Gel 3 oz (85g) | Tongue Cleaner Gel for Kids | 2 Count (85g x 2)</v>
          </cell>
        </row>
        <row r="10655">
          <cell r="C10655" t="str">
            <v>IS05748</v>
          </cell>
          <cell r="D10655" t="str">
            <v>B0C6FCTBTY</v>
          </cell>
        </row>
        <row r="10655">
          <cell r="H10655" t="str">
            <v>Peak Essentials The Original TUNG Gel | Wild Strawberry Tounge Gel 3 oz (85g) | Tongue Cleaner Gel for Kids | 2 Count (85g x 2)</v>
          </cell>
        </row>
        <row r="10656">
          <cell r="C10656" t="str">
            <v>IS05748</v>
          </cell>
          <cell r="D10656" t="str">
            <v>B0B5DGKWJ1</v>
          </cell>
        </row>
        <row r="10656">
          <cell r="H10656" t="str">
            <v>Peak Essentials The Original TUNG Gel | Wild Strawberry Tounge Paste 3 oz (85g) | 1 Count</v>
          </cell>
        </row>
        <row r="10657">
          <cell r="C10657" t="str">
            <v>IS05748</v>
          </cell>
          <cell r="D10657" t="str">
            <v>B0B5DGKWJ1</v>
          </cell>
        </row>
        <row r="10657">
          <cell r="H10657" t="str">
            <v>Peak Essentials The Original TUNG Gel | Wild Strawberry Tounge Paste 3 oz (85g) | 1 Count</v>
          </cell>
        </row>
        <row r="10658">
          <cell r="C10658" t="str">
            <v>IS05748</v>
          </cell>
          <cell r="D10658" t="str">
            <v>B0B5DGKWJ1</v>
          </cell>
        </row>
        <row r="10658">
          <cell r="H10658" t="str">
            <v>Peak Essentials The Original TUNG Gel | Wild Strawberry Tounge Paste 3 oz (85g) | 1 Count</v>
          </cell>
        </row>
        <row r="10659">
          <cell r="C10659" t="str">
            <v>IS05748</v>
          </cell>
          <cell r="D10659" t="str">
            <v>B0C6FCTBTY</v>
          </cell>
        </row>
        <row r="10659">
          <cell r="H10659" t="str">
            <v>Peak Essentials The Original TUNG Gel | Wild Strawberry Tounge Paste 3 oz (85g) | 2 Count</v>
          </cell>
        </row>
        <row r="10660">
          <cell r="C10660" t="str">
            <v>IS05748</v>
          </cell>
          <cell r="D10660" t="str">
            <v>B0C596HPS3</v>
          </cell>
        </row>
        <row r="10660">
          <cell r="H10660" t="str">
            <v>Peak Essentials The Original TUNG Gel | Wild Strawberry Tounge Paste 3 oz (85g) | 3 Count</v>
          </cell>
        </row>
        <row r="10661">
          <cell r="C10661" t="str">
            <v>IS05748</v>
          </cell>
          <cell r="D10661" t="str">
            <v>B0C596HPS3</v>
          </cell>
        </row>
        <row r="10661">
          <cell r="H10661" t="str">
            <v>Peak Essentials The Original TUNG Gel | Wild Strawberry Tounge Paste 3 oz (85g) | 3 Count</v>
          </cell>
        </row>
        <row r="10662">
          <cell r="C10662" t="str">
            <v>IS05748</v>
          </cell>
          <cell r="D10662" t="str">
            <v>B0C596HPS3</v>
          </cell>
        </row>
        <row r="10662">
          <cell r="H10662" t="str">
            <v>Peak Essentials The Original TUNG Gel | Wild Strawberry Tounge Paste 3 oz (85g) | 3 Count</v>
          </cell>
        </row>
        <row r="10663">
          <cell r="C10663" t="str">
            <v>IS05748</v>
          </cell>
          <cell r="D10663" t="str">
            <v>B0C5945D7Y</v>
          </cell>
        </row>
        <row r="10663">
          <cell r="H10663" t="str">
            <v>Peak Essentials The Original TUNG Gel | Wild Strawberry Tounge Paste 3 oz (85g) | 4 Count</v>
          </cell>
        </row>
        <row r="10664">
          <cell r="C10664" t="str">
            <v>IS05748</v>
          </cell>
          <cell r="D10664" t="str">
            <v>B0C5945D7Y</v>
          </cell>
        </row>
        <row r="10664">
          <cell r="H10664" t="str">
            <v>Peak Essentials The Original TUNG Gel | Wild Strawberry Tounge Paste 3 oz (85g) | 4 Count</v>
          </cell>
        </row>
        <row r="10665">
          <cell r="C10665" t="str">
            <v>IS05748</v>
          </cell>
          <cell r="D10665" t="str">
            <v>B0C5945D7Y</v>
          </cell>
        </row>
        <row r="10665">
          <cell r="H10665" t="str">
            <v>Peak Essentials The Original TUNG Gel | Wild Strawberry Tounge Paste 3 oz (85g) | 4 Count</v>
          </cell>
        </row>
        <row r="10666">
          <cell r="C10666" t="str">
            <v>TC1SB1K</v>
          </cell>
          <cell r="D10666" t="str">
            <v>B09MV7C4NH</v>
          </cell>
        </row>
        <row r="10666">
          <cell r="H10666" t="str">
            <v>Peak Essentials | The Original Kids Tongue Cleaner Kits | Fight Bad Breath | Made in USA (Set of 1)</v>
          </cell>
        </row>
        <row r="10667">
          <cell r="C10667" t="str">
            <v>IS05862</v>
          </cell>
          <cell r="D10667" t="str">
            <v>B005KOFNW6</v>
          </cell>
        </row>
        <row r="10667">
          <cell r="H10667" t="str">
            <v>Pebeo Setasilk Silk Painting Water Based Gutta 20-Milliliter Tube, Colourless</v>
          </cell>
        </row>
        <row r="10668">
          <cell r="C10668" t="str">
            <v>IS00301</v>
          </cell>
          <cell r="D10668" t="str">
            <v>B01BNN8B76</v>
          </cell>
        </row>
        <row r="10668">
          <cell r="H10668" t="str">
            <v>Peel-off Facial Mask - SHILLS 50 ML Deep Sea Mineral Mud Nose Blackhead Removal Pore Cleaner Cleansing Membrane Mask face mask (Black)</v>
          </cell>
        </row>
        <row r="10669">
          <cell r="C10669" t="str">
            <v>IS02734</v>
          </cell>
          <cell r="D10669" t="str">
            <v>B08CGL47NQ</v>
          </cell>
        </row>
        <row r="10669">
          <cell r="H10669" t="str">
            <v>Perfect Sports Shield + Vitamin C, 300 Grams, 300 Servings, Unflavored</v>
          </cell>
        </row>
        <row r="10670">
          <cell r="C10670" t="str">
            <v>IS03038</v>
          </cell>
          <cell r="D10670" t="str">
            <v>B000RO4LY0</v>
          </cell>
        </row>
        <row r="10670">
          <cell r="H10670" t="str">
            <v>Permanent Hair Color by Revlon, Permanent Hair Dye, Colorsilk with 100% Gray Coverage, Ammonia-Free, Keratin and Amino Acids, 46 Medium Golden Chestnut Brown, 4.4 Oz (Pack of 1)</v>
          </cell>
        </row>
        <row r="10671">
          <cell r="C10671" t="str">
            <v>IS02858</v>
          </cell>
          <cell r="D10671" t="str">
            <v>B013SJPS3I</v>
          </cell>
        </row>
        <row r="10671">
          <cell r="H10671" t="str">
            <v>Petal Fresh Honey and Coconut Body Butter Moisturizer, 250 ml</v>
          </cell>
        </row>
        <row r="10672">
          <cell r="C10672" t="str">
            <v>IS02858</v>
          </cell>
          <cell r="D10672" t="str">
            <v>B07C23RCR8</v>
          </cell>
        </row>
        <row r="10672">
          <cell r="H10672" t="str">
            <v>Petal Fresh Pure Restoring Honey &amp; Coconut Body Butter</v>
          </cell>
        </row>
        <row r="10673">
          <cell r="C10673" t="str">
            <v>IS01571</v>
          </cell>
          <cell r="D10673" t="str">
            <v>B00D9PGOXU</v>
          </cell>
        </row>
        <row r="10673">
          <cell r="H10673" t="str">
            <v>Pfizer Centrum Men Under 50 Multivitamin Tablets - 120 Ea</v>
          </cell>
        </row>
        <row r="10674">
          <cell r="C10674" t="str">
            <v>IS05169</v>
          </cell>
          <cell r="D10674" t="str">
            <v>B0033041GI</v>
          </cell>
        </row>
        <row r="10674">
          <cell r="H10674" t="str">
            <v>Pharmaceutical Specialties Free &amp; Clear Hair Conditioner for Sensitive Skin, fragrance free, 12 Ounce</v>
          </cell>
        </row>
        <row r="10675">
          <cell r="C10675" t="str">
            <v>IS05169</v>
          </cell>
          <cell r="D10675" t="str">
            <v>B0033041GI</v>
          </cell>
        </row>
        <row r="10675">
          <cell r="H10675" t="str">
            <v>Pharmaceutical Specialties Free &amp; Clear Hair Conditioner for Sensitive Skin, fragrance free, 12 Ounce</v>
          </cell>
        </row>
        <row r="10676">
          <cell r="C10676" t="str">
            <v>IS02708</v>
          </cell>
          <cell r="D10676" t="str">
            <v>B0006FMK98</v>
          </cell>
        </row>
        <row r="10676">
          <cell r="H10676" t="str">
            <v>Pharmaceutical Specialties Free &amp; Clear Hair Shampoo for Sensitive Skin, fragrance free,12 Ounce</v>
          </cell>
        </row>
        <row r="10677">
          <cell r="C10677" t="str">
            <v>IS02708</v>
          </cell>
          <cell r="D10677" t="str">
            <v>B0006FMK98</v>
          </cell>
        </row>
        <row r="10677">
          <cell r="H10677" t="str">
            <v>Pharmaceutical Specialties Free &amp; Clear Hair Shampoo for Sensitive Skin, fragrance free,12 Ounce</v>
          </cell>
        </row>
        <row r="10678">
          <cell r="C10678" t="str">
            <v>IS04280</v>
          </cell>
          <cell r="D10678" t="str">
            <v>B0036BDZ9I</v>
          </cell>
        </row>
        <row r="10678">
          <cell r="H10678" t="str">
            <v>Pharmaceutical Specialties Vanicream Skin Cream</v>
          </cell>
        </row>
        <row r="10679">
          <cell r="C10679" t="str">
            <v>IS05233</v>
          </cell>
          <cell r="D10679" t="str">
            <v>B08SG2LKWG</v>
          </cell>
        </row>
        <row r="10679">
          <cell r="H10679" t="str">
            <v>Physicians Formula Mini Butter Shimmer Makeup Bronzer 0.12 Ounce 3.5 g</v>
          </cell>
        </row>
        <row r="10680">
          <cell r="C10680" t="str">
            <v>ISP0250</v>
          </cell>
          <cell r="D10680" t="str">
            <v>B08NSPQWX5</v>
          </cell>
        </row>
        <row r="10680">
          <cell r="H10680" t="str">
            <v>Piramal Glass 250 ml Food Grade Glass Jars for Kitchen Spice Masala storage - Premium Black Cap (Pack of 12)</v>
          </cell>
        </row>
        <row r="10681">
          <cell r="C10681" t="str">
            <v>ISP0250</v>
          </cell>
          <cell r="D10681" t="str">
            <v>B08NT2BSTY</v>
          </cell>
        </row>
        <row r="10681">
          <cell r="H10681" t="str">
            <v>Piramal Glass 250 ml Food Grade Glass Jars for Kitchen Spice Masala storage - Premium Black Cap (Pack of 9)</v>
          </cell>
        </row>
        <row r="10682">
          <cell r="C10682" t="str">
            <v>ISP0500</v>
          </cell>
          <cell r="D10682" t="str">
            <v>B0BBM7S65V</v>
          </cell>
        </row>
        <row r="10682">
          <cell r="H10682" t="str">
            <v>Piramal Glass 500 ml Transparent Water Bottle Food Grade Glass Bottle for Fridge, Travel Water Bottle, Smoothie, and Juice (Set of 6)</v>
          </cell>
        </row>
        <row r="10683">
          <cell r="C10683" t="str">
            <v>ISP0500</v>
          </cell>
          <cell r="D10683" t="str">
            <v>B09MW9LG4F</v>
          </cell>
        </row>
        <row r="10683">
          <cell r="H10683" t="str">
            <v>Piramal Glass Food Grade 500 ML Round Glass Milk Bottles Black Lug Cap - Pack of 12</v>
          </cell>
        </row>
        <row r="10684">
          <cell r="C10684" t="str">
            <v>ISP0500</v>
          </cell>
          <cell r="D10684" t="str">
            <v>B09MWBKLB9</v>
          </cell>
        </row>
        <row r="10684">
          <cell r="H10684" t="str">
            <v>Piramal Glass Food Grade 500 ML Round Glass Milk Bottles Black Lug Cap - Pack of 4</v>
          </cell>
        </row>
        <row r="10685">
          <cell r="C10685" t="str">
            <v>ISP0500</v>
          </cell>
          <cell r="D10685" t="str">
            <v>B09MWBGR84</v>
          </cell>
        </row>
        <row r="10685">
          <cell r="H10685" t="str">
            <v>Piramal Glass Food Grade 500 ML Round Glass Milk Bottles Black Lug Cap - Pack of 8</v>
          </cell>
        </row>
        <row r="10686">
          <cell r="C10686" t="str">
            <v>ISP0500</v>
          </cell>
          <cell r="D10686" t="str">
            <v>B09N3YNTXL</v>
          </cell>
        </row>
        <row r="10686">
          <cell r="H10686" t="str">
            <v>Piramal Glass Food Grade 500 ML Round Glass Milk Bottles Golden Lug Cap - Pack of 12</v>
          </cell>
        </row>
        <row r="10687">
          <cell r="C10687" t="str">
            <v>ISP0500</v>
          </cell>
          <cell r="D10687" t="str">
            <v>B09N3VSXZC</v>
          </cell>
        </row>
        <row r="10687">
          <cell r="H10687" t="str">
            <v>Piramal Glass Food Grade 500 ML Round Glass Milk Bottles Golden Lug Cap - Pack of 4</v>
          </cell>
        </row>
        <row r="10688">
          <cell r="C10688" t="str">
            <v>ISP0500</v>
          </cell>
          <cell r="D10688" t="str">
            <v>B09N3Z9NZZ</v>
          </cell>
        </row>
        <row r="10688">
          <cell r="H10688" t="str">
            <v>Piramal Glass Food Grade 500 ML Round Glass Milk Bottles Golden Lug Cap - Pack of 8</v>
          </cell>
        </row>
        <row r="10689">
          <cell r="C10689" t="str">
            <v>ISP1000</v>
          </cell>
          <cell r="D10689" t="str">
            <v>B091FPCHKV</v>
          </cell>
        </row>
        <row r="10689">
          <cell r="H10689" t="str">
            <v>Piramal Glass Food Grade Cubical Clear Glass Jar for Kitchen Storage | Spices Jar | Glass Jar for Masala, Honey, Jams, Pickles, Cookies, Dry Fruits, Coffee Beans, Cereals, Snacks - 1000 ML - Pack of 6</v>
          </cell>
        </row>
        <row r="10690">
          <cell r="C10690" t="str">
            <v>ISP1000</v>
          </cell>
          <cell r="D10690" t="str">
            <v>B096Y7SLZQ</v>
          </cell>
        </row>
        <row r="10690">
          <cell r="H10690" t="str">
            <v>Piramal Glass Food Grade Cubical Clear Glass Jar for Kitchen Storage | Spices Jar | Glass Jar for Masala, Honey, Jams, Pickles, Cookies, Dry Fruits, Coffee Beans, Cereals, Snacks - 1000 ML -Pack of 12</v>
          </cell>
        </row>
        <row r="10691">
          <cell r="C10691" t="str">
            <v>ISP0300</v>
          </cell>
          <cell r="D10691" t="str">
            <v>B0B88D8ZVL</v>
          </cell>
        </row>
        <row r="10691">
          <cell r="H10691" t="str">
            <v>Piramal Glass Food Grade Cubical Clear Glass Jar for Kitchen Storage | Spices Jar | Glass Jar for Masala, Honey, Jams, Pickles, Cookies, Dry Fruits, Coffee Beans, Cereals, Snacks - 300 ML - Pack of 12</v>
          </cell>
        </row>
        <row r="10692">
          <cell r="C10692" t="str">
            <v>ISP0300</v>
          </cell>
          <cell r="D10692" t="str">
            <v>B0B889WB8B</v>
          </cell>
        </row>
        <row r="10692">
          <cell r="H10692" t="str">
            <v>Piramal Glass Food Grade Cubical Clear Glass Jar for Kitchen Storage | Spices Jar | Glass Jar for Masala, Honey, Jams, Pickles, Cookies, Dry Fruits, Coffee Beans, Cereals, Snacks - 300 ML - Pack of 6</v>
          </cell>
        </row>
        <row r="10693">
          <cell r="C10693" t="str">
            <v>ISP0600</v>
          </cell>
          <cell r="D10693" t="str">
            <v>B0B88BK9GZ</v>
          </cell>
        </row>
        <row r="10693">
          <cell r="H10693" t="str">
            <v>Piramal Glass Food Grade Cubical Clear Glass Jar for Kitchen Storage | Spices Jar | Glass Jar for Masala, Honey, Jams, Pickles, Cookies, Dry Fruits, Coffee Beans, Cereals, Snacks - 600 ML - Pack of 12</v>
          </cell>
        </row>
        <row r="10694">
          <cell r="C10694" t="str">
            <v>ISP0600</v>
          </cell>
          <cell r="D10694" t="str">
            <v>B091FJ2GDS</v>
          </cell>
        </row>
        <row r="10694">
          <cell r="H10694" t="str">
            <v>Piramal Glass Food Grade Cubical Clear Glass Jar for Kitchen Storage | Spices Jar | Glass Jar for Masala, Honey, Jams, Pickles, Cookies, Dry Fruits, Coffee Beans, Cereals, Snacks - 600 ML - Pack of 6</v>
          </cell>
        </row>
        <row r="10695">
          <cell r="C10695" t="str">
            <v>ISP0800</v>
          </cell>
          <cell r="D10695" t="str">
            <v>B0B88B7GW7</v>
          </cell>
        </row>
        <row r="10695">
          <cell r="H10695" t="str">
            <v>Piramal Glass Food Grade Cubical Clear Glass Jar for Kitchen Storage | Spices Jar | Glass Jar for Masala, Honey, Jams, Pickles, Cookies, Dry Fruits, Coffee Beans, Cereals, Snacks - 800 ML - Pack of 12</v>
          </cell>
        </row>
        <row r="10696">
          <cell r="C10696" t="str">
            <v>ISP0800</v>
          </cell>
          <cell r="D10696" t="str">
            <v>B0B8898XLS</v>
          </cell>
        </row>
        <row r="10696">
          <cell r="H10696" t="str">
            <v>Piramal Glass Food Grade Cubical Clear Glass Jar for Kitchen Storage | Spices Jar | Glass Jar for Masala, Honey, Jams, Pickles, Cookies, Dry Fruits, Coffee Beans, Cereals, Snacks - 800 ML - Pack of 6</v>
          </cell>
        </row>
        <row r="10697">
          <cell r="C10697" t="str">
            <v>ISP0800</v>
          </cell>
          <cell r="D10697" t="str">
            <v>B0B12GC3DD</v>
          </cell>
        </row>
        <row r="10697">
          <cell r="H10697" t="str">
            <v>Piramal Glass Food Grade Cubical Clear Jar with Aluminium Coated Black Cap for Kitchen Storage 800 ML -Pack of 12</v>
          </cell>
        </row>
        <row r="10698">
          <cell r="C10698" t="str">
            <v>ISP0600</v>
          </cell>
          <cell r="D10698" t="str">
            <v>B0B12FYLK1</v>
          </cell>
        </row>
        <row r="10698">
          <cell r="H10698" t="str">
            <v>Piramal Glass Food Grade Cubical Clear Jar with Aluminum Coated Black Cap for Kitchen Storage 600 ML -Pack of 12</v>
          </cell>
        </row>
        <row r="10699">
          <cell r="C10699" t="str">
            <v>ISP0600</v>
          </cell>
          <cell r="D10699" t="str">
            <v>B0B12G3XRQ</v>
          </cell>
        </row>
        <row r="10699">
          <cell r="H10699" t="str">
            <v>Piramal Glass Food Grade Cubical Clear Jar with Aluminum Coated Black Cap for Kitchen Storage 600 ML -Pack of 6</v>
          </cell>
        </row>
        <row r="10700">
          <cell r="C10700" t="str">
            <v>ISP0800</v>
          </cell>
          <cell r="D10700" t="str">
            <v>B0B12GBN2L</v>
          </cell>
        </row>
        <row r="10700">
          <cell r="H10700" t="str">
            <v>Piramal Glass Food Grade Cubical Clear Jar with Aluminum Coated Black Cap for Kitchen Storage 800 ML -Pack of 6</v>
          </cell>
        </row>
        <row r="10701">
          <cell r="C10701" t="str">
            <v>ISP0750</v>
          </cell>
          <cell r="D10701" t="str">
            <v>B08SQJT7WK</v>
          </cell>
        </row>
        <row r="10701">
          <cell r="H10701" t="str">
            <v>Piramal Glass Food Grade Glass Water Bottle - 750 ML (Pack of 10)</v>
          </cell>
        </row>
        <row r="10702">
          <cell r="C10702" t="str">
            <v>ISP0750</v>
          </cell>
          <cell r="D10702" t="str">
            <v>B08SBGSKJT</v>
          </cell>
        </row>
        <row r="10702">
          <cell r="H10702" t="str">
            <v>Piramal Glass Food Grade Glass Water Bottle - 750 ML (Pack of 2)</v>
          </cell>
        </row>
        <row r="10703">
          <cell r="C10703" t="str">
            <v>ISP0750</v>
          </cell>
          <cell r="D10703" t="str">
            <v>B08D7KLKYC</v>
          </cell>
        </row>
        <row r="10703">
          <cell r="H10703" t="str">
            <v>Piramal Glass Food Grade Glass Water Bottle - 750 ML (Pack of 2)</v>
          </cell>
        </row>
        <row r="10704">
          <cell r="C10704" t="str">
            <v>ISP0750</v>
          </cell>
          <cell r="D10704" t="str">
            <v>B08SBX9CS7</v>
          </cell>
        </row>
        <row r="10704">
          <cell r="H10704" t="str">
            <v>Piramal Glass Food Grade Glass Water Bottle - 750 ML (Pack of 4)</v>
          </cell>
        </row>
        <row r="10705">
          <cell r="C10705" t="str">
            <v>ISP0750</v>
          </cell>
          <cell r="D10705" t="str">
            <v>B08D7M2L5D</v>
          </cell>
        </row>
        <row r="10705">
          <cell r="H10705" t="str">
            <v>Piramal Glass Food Grade Glass Water Bottle - 750 ML (Pack of 4)</v>
          </cell>
        </row>
        <row r="10706">
          <cell r="C10706" t="str">
            <v>ISP0750</v>
          </cell>
          <cell r="D10706" t="str">
            <v>B08D7M2L5D</v>
          </cell>
        </row>
        <row r="10706">
          <cell r="H10706" t="str">
            <v>Piramal Glass Food Grade Glass Water Bottle - 750 ML (Pack of 4)</v>
          </cell>
        </row>
        <row r="10707">
          <cell r="C10707" t="str">
            <v>ISP0750</v>
          </cell>
          <cell r="D10707" t="str">
            <v>B08D7M2L5D</v>
          </cell>
        </row>
        <row r="10707">
          <cell r="H10707" t="str">
            <v>Piramal Glass Food Grade Glass Water Bottle - 750 ML (Pack of 4)</v>
          </cell>
        </row>
        <row r="10708">
          <cell r="C10708" t="str">
            <v>ISP0750</v>
          </cell>
          <cell r="D10708" t="str">
            <v>B08SQG6SFJ</v>
          </cell>
        </row>
        <row r="10708">
          <cell r="H10708" t="str">
            <v>Piramal Glass Food Grade Glass Water Bottle - 750 ML (Pack of 6)</v>
          </cell>
        </row>
        <row r="10709">
          <cell r="C10709" t="str">
            <v>ISP0750</v>
          </cell>
          <cell r="D10709" t="str">
            <v>B08D7M1DKF</v>
          </cell>
        </row>
        <row r="10709">
          <cell r="H10709" t="str">
            <v>Piramal Glass Food Grade Glass Water Bottle - 750 ML (Pack of 8)</v>
          </cell>
        </row>
        <row r="10710">
          <cell r="C10710" t="str">
            <v>ISP0750</v>
          </cell>
          <cell r="D10710" t="str">
            <v>B08D7M1DKF</v>
          </cell>
        </row>
        <row r="10710">
          <cell r="H10710" t="str">
            <v>Piramal Glass Food Grade Glass Water Bottle - 750 ML (Pack of 8)</v>
          </cell>
        </row>
        <row r="10711">
          <cell r="C10711" t="str">
            <v>ISP0750</v>
          </cell>
          <cell r="D10711" t="str">
            <v>B08SR1D7V3</v>
          </cell>
        </row>
        <row r="10711">
          <cell r="H10711" t="str">
            <v>Piramal Glass Food Grade Glass Water Bottle - 750 ML (Pack of 8)</v>
          </cell>
        </row>
        <row r="10712">
          <cell r="C10712" t="str">
            <v>ISP0500</v>
          </cell>
          <cell r="D10712" t="str">
            <v>B082J29KBG</v>
          </cell>
        </row>
        <row r="10712">
          <cell r="H10712" t="str">
            <v>Piramal Glass Food Grade Water Bottle | Glass Water Bottle 500 ML | Glass Water Bottle Eco Friendly | Glass Water Bottle | BPA Free Water Bottle 500 ML</v>
          </cell>
        </row>
        <row r="10713">
          <cell r="C10713" t="str">
            <v>ISP0085</v>
          </cell>
          <cell r="D10713" t="str">
            <v>B08JYHBQT6</v>
          </cell>
        </row>
        <row r="10713">
          <cell r="H10713" t="str">
            <v>Piramal Glass Glass Mini Jar - 6 pieces, Transparent</v>
          </cell>
        </row>
        <row r="10714">
          <cell r="C10714" t="str">
            <v>ISP0085</v>
          </cell>
          <cell r="D10714" t="str">
            <v>B08JYHBQT6</v>
          </cell>
        </row>
        <row r="10714">
          <cell r="H10714" t="str">
            <v>Piramal Glass Glass Mini Jar - 6 pieces, Transparent</v>
          </cell>
        </row>
        <row r="10715">
          <cell r="C10715" t="str">
            <v>ISP0085</v>
          </cell>
          <cell r="D10715" t="str">
            <v>B08JYHBQT6</v>
          </cell>
        </row>
        <row r="10715">
          <cell r="H10715" t="str">
            <v>Piramal Glass Glass Mini Jar - 6 pieces, Transparent</v>
          </cell>
        </row>
        <row r="10716">
          <cell r="C10716" t="str">
            <v>ISP0085</v>
          </cell>
          <cell r="D10716" t="str">
            <v>B08JYHBQT6</v>
          </cell>
        </row>
        <row r="10716">
          <cell r="H10716" t="str">
            <v>Piramal Glass Glass Mini Jar - 6 pieces, Transparent</v>
          </cell>
        </row>
        <row r="10717">
          <cell r="C10717" t="str">
            <v>ISP0032</v>
          </cell>
          <cell r="D10717" t="str">
            <v>B08MT9DW38</v>
          </cell>
        </row>
        <row r="10717">
          <cell r="H10717" t="str">
            <v>Piramal Glass Glass Water Bottle , 1000ml, Pack Of 4, Transparent</v>
          </cell>
        </row>
        <row r="10718">
          <cell r="C10718" t="str">
            <v>ISP0032</v>
          </cell>
          <cell r="D10718" t="str">
            <v>B08MT9DW38</v>
          </cell>
        </row>
        <row r="10718">
          <cell r="H10718" t="str">
            <v>Piramal Glass Glass Water Bottle , 1000ml, Pack Of 4, Transparent</v>
          </cell>
        </row>
        <row r="10719">
          <cell r="C10719" t="str">
            <v>ISP0032</v>
          </cell>
          <cell r="D10719" t="str">
            <v>B08MT9DW38</v>
          </cell>
        </row>
        <row r="10719">
          <cell r="H10719" t="str">
            <v>Piramal Glass Glass Water Bottle , 1000ml, Pack Of 4, Transparent</v>
          </cell>
        </row>
        <row r="10720">
          <cell r="C10720" t="str">
            <v>ISP0032</v>
          </cell>
          <cell r="D10720" t="str">
            <v>B08MT9DW38</v>
          </cell>
        </row>
        <row r="10720">
          <cell r="H10720" t="str">
            <v>Piramal Glass Glass Water Bottle , 1000ml, Pack Of 4, Transparent</v>
          </cell>
        </row>
        <row r="10721">
          <cell r="C10721" t="str">
            <v>ISP0032</v>
          </cell>
          <cell r="D10721" t="str">
            <v>B08MT9DW38</v>
          </cell>
        </row>
        <row r="10721">
          <cell r="H10721" t="str">
            <v>Piramal Glass Glass Water Bottle , 1000ml, Pack Of 4, Transparent</v>
          </cell>
        </row>
        <row r="10722">
          <cell r="C10722" t="str">
            <v>ISP0500</v>
          </cell>
          <cell r="D10722" t="str">
            <v>B08XM8WD1Z</v>
          </cell>
        </row>
        <row r="10722">
          <cell r="H10722" t="str">
            <v>Piramal Glass Glass Water Bottle 500 ml (8)</v>
          </cell>
        </row>
        <row r="10723">
          <cell r="C10723" t="str">
            <v>ISP1000</v>
          </cell>
          <cell r="D10723" t="str">
            <v>B08SQ6YWQW</v>
          </cell>
        </row>
        <row r="10723">
          <cell r="H10723" t="str">
            <v>Piramal Glass Glass Water Bottle, 1000ml (Blue-h20-sunset)</v>
          </cell>
        </row>
        <row r="10724">
          <cell r="C10724" t="str">
            <v>ISP1000</v>
          </cell>
          <cell r="D10724" t="str">
            <v>B07P5Y16BK</v>
          </cell>
        </row>
        <row r="10724">
          <cell r="H10724" t="str">
            <v>Piramal Glass Glass Water Bottle, 1000ml, Blue-h20-sunset</v>
          </cell>
        </row>
        <row r="10725">
          <cell r="C10725" t="str">
            <v>ISP1000</v>
          </cell>
          <cell r="D10725" t="str">
            <v>B07P818GYB</v>
          </cell>
        </row>
        <row r="10725">
          <cell r="H10725" t="str">
            <v>Piramal Glass Glass Water Bottle, 1000ml, Flint-blue-h20-sunset</v>
          </cell>
        </row>
        <row r="10726">
          <cell r="C10726" t="str">
            <v>ISP1000</v>
          </cell>
          <cell r="D10726" t="str">
            <v>B07P6W8C3J</v>
          </cell>
        </row>
        <row r="10726">
          <cell r="H10726" t="str">
            <v>Piramal Glass Glass Water Bottle, 1000ml, Flint-quench</v>
          </cell>
        </row>
        <row r="10727">
          <cell r="C10727" t="str">
            <v>ISP1000</v>
          </cell>
          <cell r="D10727" t="str">
            <v>B07P5XY2V1</v>
          </cell>
        </row>
        <row r="10727">
          <cell r="H10727" t="str">
            <v>Piramal Glass Glass Water Bottle, 1000ml, Flint-yellow-h20-sunrise</v>
          </cell>
        </row>
        <row r="10728">
          <cell r="C10728" t="str">
            <v>ISP1000</v>
          </cell>
          <cell r="D10728" t="str">
            <v>B07P5XZ288</v>
          </cell>
        </row>
        <row r="10728">
          <cell r="H10728" t="str">
            <v>Piramal Glass Glass Water Bottle, 1000ml, Set of 1, Blue-quench</v>
          </cell>
        </row>
        <row r="10729">
          <cell r="C10729" t="str">
            <v>ISP1000</v>
          </cell>
          <cell r="D10729" t="str">
            <v>B07P5XXSL6</v>
          </cell>
        </row>
        <row r="10729">
          <cell r="H10729" t="str">
            <v>Piramal Glass Glass Water Bottle, 1000ml, Yellow-h20-sunrise</v>
          </cell>
        </row>
        <row r="10730">
          <cell r="C10730" t="str">
            <v>ISP0500</v>
          </cell>
          <cell r="D10730" t="str">
            <v>B07P94VGBC</v>
          </cell>
        </row>
        <row r="10730">
          <cell r="H10730" t="str">
            <v>Piramal Glass Glass Water Bottle, 500ml, Blue-aqua</v>
          </cell>
        </row>
        <row r="10731">
          <cell r="C10731" t="str">
            <v>ISP0500</v>
          </cell>
          <cell r="D10731" t="str">
            <v>B07P94VGBC</v>
          </cell>
        </row>
        <row r="10731">
          <cell r="H10731" t="str">
            <v>Piramal Glass Glass Water Bottle, 500ml, Blue-aqua</v>
          </cell>
        </row>
        <row r="10732">
          <cell r="C10732" t="str">
            <v>ISP0500</v>
          </cell>
          <cell r="D10732" t="str">
            <v>B07P94VGBC</v>
          </cell>
        </row>
        <row r="10732">
          <cell r="H10732" t="str">
            <v>Piramal Glass Glass Water Bottle, 500ml, Blue-aqua</v>
          </cell>
        </row>
        <row r="10733">
          <cell r="C10733" t="str">
            <v>ISP0500</v>
          </cell>
          <cell r="D10733" t="str">
            <v>B07PBYKFZN</v>
          </cell>
        </row>
        <row r="10733">
          <cell r="H10733" t="str">
            <v>Piramal Glass Glass Water Bottle, 500ml, Blue-h20-sunset</v>
          </cell>
        </row>
        <row r="10734">
          <cell r="C10734" t="str">
            <v>ISP0500</v>
          </cell>
          <cell r="D10734" t="str">
            <v>B07PBYKFZN</v>
          </cell>
        </row>
        <row r="10734">
          <cell r="H10734" t="str">
            <v>Piramal Glass Glass Water Bottle, 500ml, Blue-h20-sunset</v>
          </cell>
        </row>
        <row r="10735">
          <cell r="C10735" t="str">
            <v>ISP0500</v>
          </cell>
          <cell r="D10735" t="str">
            <v>B07PBZ2T76</v>
          </cell>
        </row>
        <row r="10735">
          <cell r="H10735" t="str">
            <v>Piramal Glass Glass Water Bottle, 500ml, Set of 1, Blue-quench</v>
          </cell>
        </row>
        <row r="10736">
          <cell r="C10736" t="str">
            <v>ISP0500</v>
          </cell>
          <cell r="D10736" t="str">
            <v>B08SPZWK44</v>
          </cell>
        </row>
        <row r="10736">
          <cell r="H10736" t="str">
            <v>Piramal Glass Glass Water Bottle, 500ml, Set of 4, White</v>
          </cell>
        </row>
        <row r="10737">
          <cell r="C10737" t="str">
            <v>ISP0500</v>
          </cell>
          <cell r="D10737" t="str">
            <v>B082J29KBG</v>
          </cell>
        </row>
        <row r="10737">
          <cell r="H10737" t="str">
            <v>Piramal Glass Glass Water Bottle, 500ml, Set of 4, White</v>
          </cell>
        </row>
        <row r="10738">
          <cell r="C10738" t="str">
            <v>ISP0500</v>
          </cell>
          <cell r="D10738" t="str">
            <v>B082J29KBG</v>
          </cell>
        </row>
        <row r="10738">
          <cell r="H10738" t="str">
            <v>Piramal Glass Glass Water Bottle, 500ml, Set of 4, White</v>
          </cell>
        </row>
        <row r="10739">
          <cell r="C10739" t="str">
            <v>ISP0500</v>
          </cell>
          <cell r="D10739" t="str">
            <v>B082J29KBG</v>
          </cell>
        </row>
        <row r="10739">
          <cell r="H10739" t="str">
            <v>Piramal Glass Glass Water Bottle, 500ml, Set of 4, White</v>
          </cell>
        </row>
        <row r="10740">
          <cell r="C10740" t="str">
            <v>ISP0500</v>
          </cell>
          <cell r="D10740" t="str">
            <v>B082J29KBG</v>
          </cell>
        </row>
        <row r="10740">
          <cell r="H10740" t="str">
            <v>Piramal Glass Glass Water Bottle, 500ml, Set of 4, White</v>
          </cell>
        </row>
        <row r="10741">
          <cell r="C10741" t="str">
            <v>ISP0500</v>
          </cell>
          <cell r="D10741" t="str">
            <v>B082J29KBG</v>
          </cell>
        </row>
        <row r="10741">
          <cell r="H10741" t="str">
            <v>Piramal Glass Glass Water Bottle, 500ml, Set of 4, White</v>
          </cell>
        </row>
        <row r="10742">
          <cell r="C10742" t="str">
            <v>ISP0500</v>
          </cell>
          <cell r="D10742" t="str">
            <v>B082J29KBG</v>
          </cell>
        </row>
        <row r="10742">
          <cell r="H10742" t="str">
            <v>Piramal Glass Glass Water Bottle, 500ml, Set of 4, White</v>
          </cell>
        </row>
        <row r="10743">
          <cell r="C10743" t="str">
            <v>ISP0500</v>
          </cell>
          <cell r="D10743" t="str">
            <v>B082J29KBG</v>
          </cell>
        </row>
        <row r="10743">
          <cell r="H10743" t="str">
            <v>Piramal Glass Glass Water Bottle, 500ml, Set of 4, White</v>
          </cell>
        </row>
        <row r="10744">
          <cell r="C10744" t="str">
            <v>ISP0500</v>
          </cell>
          <cell r="D10744" t="str">
            <v>B07P7ZXMGH</v>
          </cell>
        </row>
        <row r="10744">
          <cell r="H10744" t="str">
            <v>Piramal Glass Glass Water Bottle, 500ml, Yellow-h20-sunrise</v>
          </cell>
        </row>
        <row r="10745">
          <cell r="C10745" t="str">
            <v>ISP0500</v>
          </cell>
          <cell r="D10745" t="str">
            <v>B07P7ZXMGH</v>
          </cell>
        </row>
        <row r="10745">
          <cell r="H10745" t="str">
            <v>Piramal Glass Glass Water Bottle, 500ml, Yellow-h20-sunrise</v>
          </cell>
        </row>
        <row r="10746">
          <cell r="C10746" t="str">
            <v>ISP1000</v>
          </cell>
          <cell r="D10746" t="str">
            <v>B0BFL29Q24</v>
          </cell>
        </row>
        <row r="10746">
          <cell r="H10746" t="str">
            <v>Piramal Glass Jar 1000 ml | Round Jars for Storage Kitchen | Transparent Containers for Kitchen Pantry, Flour, Cereal, Masala, Dry Fruits | Airtight Glass Container | Blue Cap | Set of 10</v>
          </cell>
        </row>
        <row r="10747">
          <cell r="C10747" t="str">
            <v>ISP1000</v>
          </cell>
          <cell r="D10747" t="str">
            <v>B0BFL29Q24</v>
          </cell>
        </row>
        <row r="10747">
          <cell r="H10747" t="str">
            <v>Piramal Glass Jar 1000 ml | Round Jars for Storage Kitchen | Transparent Containers for Kitchen Pantry, Flour, Cereal, Masala, Dry Fruits | Airtight Glass Container | Blue Cap | Set of 10</v>
          </cell>
        </row>
        <row r="10748">
          <cell r="C10748" t="str">
            <v>ISP1000</v>
          </cell>
          <cell r="D10748" t="str">
            <v>B08QN5HMLX</v>
          </cell>
        </row>
        <row r="10748">
          <cell r="H10748" t="str">
            <v>Piramal Glass Jar 1000 ml | Round Jars for Storage Kitchen | Transparent Containers for Kitchen Pantry, Flour, Cereal, Masala, Dry Fruits | Airtight Glass Container | Blue Cap | Set of 12</v>
          </cell>
        </row>
        <row r="10749">
          <cell r="C10749" t="str">
            <v>ISP1000</v>
          </cell>
          <cell r="D10749" t="str">
            <v>B0BFLFQ2G6</v>
          </cell>
        </row>
        <row r="10749">
          <cell r="H10749" t="str">
            <v>Piramal Glass Jar 1000 ml | Round Jars for Storage Kitchen | Transparent Containers for Kitchen Pantry, Flour, Cereal, Masala, Dry Fruits | Airtight Glass Container | Blue Cap | Set of 2</v>
          </cell>
        </row>
        <row r="10750">
          <cell r="C10750" t="str">
            <v>ISP1000</v>
          </cell>
          <cell r="D10750" t="str">
            <v>B08QMGW77V</v>
          </cell>
        </row>
        <row r="10750">
          <cell r="H10750" t="str">
            <v>Piramal Glass Jar 1000 ml | Round Jars for Storage Kitchen | Transparent Containers for Kitchen Pantry, Flour, Cereal, Masala, Dry Fruits | Airtight Glass Container | Blue Cap | Set of 4</v>
          </cell>
        </row>
        <row r="10751">
          <cell r="C10751" t="str">
            <v>ISP1000</v>
          </cell>
          <cell r="D10751" t="str">
            <v>B08QMGW77V</v>
          </cell>
        </row>
        <row r="10751">
          <cell r="H10751" t="str">
            <v>Piramal Glass Jar 1000 ml | Round Jars for Storage Kitchen | Transparent Containers for Kitchen Pantry, Flour, Cereal, Masala, Dry Fruits | Airtight Glass Container | Blue Cap | Set of 4</v>
          </cell>
        </row>
        <row r="10752">
          <cell r="C10752" t="str">
            <v>ISP1000</v>
          </cell>
          <cell r="D10752" t="str">
            <v>B0BFL29T3K</v>
          </cell>
        </row>
        <row r="10752">
          <cell r="H10752" t="str">
            <v>Piramal Glass Jar 1000 ml | Round Jars for Storage Kitchen | Transparent Containers for Kitchen Pantry, Flour, Cereal, Masala, Dry Fruits | Airtight Glass Container | Blue Cap | Set of 6</v>
          </cell>
        </row>
        <row r="10753">
          <cell r="C10753" t="str">
            <v>ISP1000</v>
          </cell>
          <cell r="D10753" t="str">
            <v>B0BFL29T3K</v>
          </cell>
        </row>
        <row r="10753">
          <cell r="H10753" t="str">
            <v>Piramal Glass Jar 1000 ml | Round Jars for Storage Kitchen | Transparent Containers for Kitchen Pantry, Flour, Cereal, Masala, Dry Fruits | Airtight Glass Container | Blue Cap | Set of 6</v>
          </cell>
        </row>
        <row r="10754">
          <cell r="C10754" t="str">
            <v>ISP1000</v>
          </cell>
          <cell r="D10754" t="str">
            <v>B08QM82WSK</v>
          </cell>
        </row>
        <row r="10754">
          <cell r="H10754" t="str">
            <v>Piramal Glass Jar 1000 ml | Round Jars for Storage Kitchen | Transparent Containers for Kitchen Pantry, Flour, Cereal, Masala, Dry Fruits | Airtight Glass Container | Blue Cap | Set of 8</v>
          </cell>
        </row>
        <row r="10755">
          <cell r="C10755" t="str">
            <v>ISP1000</v>
          </cell>
          <cell r="D10755" t="str">
            <v>B0BFL1DJFB</v>
          </cell>
        </row>
        <row r="10755">
          <cell r="H10755" t="str">
            <v>Piramal Glass Jar 1000 ml | Round Jars for Storage Kitchen | Transparent Containers for Kitchen Pantry, Flour, Cereal, Masala, Dry Fruits | Airtight Glass Container | White Cap | Set of 10</v>
          </cell>
        </row>
        <row r="10756">
          <cell r="C10756" t="str">
            <v>ISP1000</v>
          </cell>
          <cell r="D10756" t="str">
            <v>B0BFL1DJFB</v>
          </cell>
        </row>
        <row r="10756">
          <cell r="H10756" t="str">
            <v>Piramal Glass Jar 1000 ml | Round Jars for Storage Kitchen | Transparent Containers for Kitchen Pantry, Flour, Cereal, Masala, Dry Fruits | Airtight Glass Container | White Cap | Set of 10</v>
          </cell>
        </row>
        <row r="10757">
          <cell r="C10757" t="str">
            <v>ISP1000</v>
          </cell>
          <cell r="D10757" t="str">
            <v>B08QM7W1BC</v>
          </cell>
        </row>
        <row r="10757">
          <cell r="H10757" t="str">
            <v>Piramal Glass Jar 1000 ml | Round Jars for Storage Kitchen | Transparent Containers for Kitchen Pantry, Flour, Cereal, Masala, Dry Fruits | Airtight Glass Container | White Cap | Set of 12</v>
          </cell>
        </row>
        <row r="10758">
          <cell r="C10758" t="str">
            <v>ISP1000</v>
          </cell>
          <cell r="D10758" t="str">
            <v>B08QMGN5GC</v>
          </cell>
        </row>
        <row r="10758">
          <cell r="H10758" t="str">
            <v>Piramal Glass Jar 1000 ml | Round Jars for Storage Kitchen | Transparent Containers for Kitchen Pantry, Flour, Cereal, Masala, Dry Fruits | Airtight Glass Container | White Cap | Set of 4</v>
          </cell>
        </row>
        <row r="10759">
          <cell r="C10759" t="str">
            <v>ISP1000</v>
          </cell>
          <cell r="D10759" t="str">
            <v>B0BFL3MS22</v>
          </cell>
        </row>
        <row r="10759">
          <cell r="H10759" t="str">
            <v>Piramal Glass Jar 1000 ml | Round Jars for Storage Kitchen | Transparent Containers for Kitchen Pantry, Flour, Cereal, Masala, Dry Fruits | Airtight Glass Container | White Cap | Set of 6</v>
          </cell>
        </row>
        <row r="10760">
          <cell r="C10760" t="str">
            <v>ISP1000</v>
          </cell>
          <cell r="D10760" t="str">
            <v>B0BFL3MS22</v>
          </cell>
        </row>
        <row r="10760">
          <cell r="H10760" t="str">
            <v>Piramal Glass Jar 1000 ml | Round Jars for Storage Kitchen | Transparent Containers for Kitchen Pantry, Flour, Cereal, Masala, Dry Fruits | Airtight Glass Container | White Cap | Set of 6</v>
          </cell>
        </row>
        <row r="10761">
          <cell r="C10761" t="str">
            <v>ISP1000</v>
          </cell>
          <cell r="D10761" t="str">
            <v>B08QMF8P7Q</v>
          </cell>
        </row>
        <row r="10761">
          <cell r="H10761" t="str">
            <v>Piramal Glass Jar 1000 ml | Round Jars for Storage Kitchen | Transparent Containers for Kitchen Pantry, Flour, Cereal, Masala, Dry Fruits | Airtight Glass Container | White Cap | Set of 8</v>
          </cell>
        </row>
        <row r="10762">
          <cell r="C10762" t="str">
            <v>ISP1000</v>
          </cell>
          <cell r="D10762" t="str">
            <v>B096Y7SLZQ</v>
          </cell>
        </row>
        <row r="10762">
          <cell r="H10762" t="str">
            <v>Piramal Glass Jar 1000 ml | Round Jars for Storage Kitchen | Transparent Containers for Kitchen Pantry, Flour, Cereal, Masala, Dry Fruits | See Through Cap | Set of 12</v>
          </cell>
        </row>
        <row r="10763">
          <cell r="C10763" t="str">
            <v>ISP1000</v>
          </cell>
          <cell r="D10763" t="str">
            <v>B096Y7SLZQ</v>
          </cell>
        </row>
        <row r="10763">
          <cell r="H10763" t="str">
            <v>Piramal Glass Jar 1000 ml | Round Jars for Storage Kitchen | Transparent Containers for Kitchen Pantry, Flour, Cereal, Masala, Dry Fruits | See Through Cap | Set of 12</v>
          </cell>
        </row>
        <row r="10764">
          <cell r="C10764" t="str">
            <v>ISP1000</v>
          </cell>
          <cell r="D10764" t="str">
            <v>B091FPCHKV</v>
          </cell>
        </row>
        <row r="10764">
          <cell r="H10764" t="str">
            <v>Piramal Glass Jar 1000 ml | Round Jars for Storage Kitchen | Transparent Containers for Kitchen Pantry, Flour, Cereal, Masala, Dry Fruits | See Through Cap | Set of 6</v>
          </cell>
        </row>
        <row r="10765">
          <cell r="C10765" t="str">
            <v>ISP1000</v>
          </cell>
          <cell r="D10765" t="str">
            <v>B091FPCHKV</v>
          </cell>
        </row>
        <row r="10765">
          <cell r="H10765" t="str">
            <v>Piramal Glass Jar 1000 ml | Round Jars for Storage Kitchen | Transparent Containers for Kitchen Pantry, Flour, Cereal, Masala, Dry Fruits | See Through Cap | Set of 6</v>
          </cell>
        </row>
        <row r="10766">
          <cell r="C10766" t="str">
            <v>ISP1000</v>
          </cell>
          <cell r="D10766" t="str">
            <v>B091FPCHKV</v>
          </cell>
        </row>
        <row r="10766">
          <cell r="H10766" t="str">
            <v>Piramal Glass Jar 1000 ml | Round Jars for Storage Kitchen | Transparent Containers for Kitchen Pantry, Flour, Cereal, Masala, Dry Fruits | See Through Cap | Set of 6</v>
          </cell>
        </row>
        <row r="10767">
          <cell r="C10767" t="str">
            <v>ISP0250</v>
          </cell>
          <cell r="D10767" t="str">
            <v>B0BFL2SRLX</v>
          </cell>
        </row>
        <row r="10767">
          <cell r="H10767" t="str">
            <v>Piramal Glass Jar 250 ml - Jars for Kitchen Storage - Transparent containers for kitchen - BPA and BPS Free - Airtight Glass Container with Black Cap - Multipurpose glass jars - Set of 10</v>
          </cell>
        </row>
        <row r="10768">
          <cell r="C10768" t="str">
            <v>ISP0250</v>
          </cell>
          <cell r="D10768" t="str">
            <v>B0BFL2MFKG</v>
          </cell>
        </row>
        <row r="10768">
          <cell r="H10768" t="str">
            <v>Piramal Glass Jar 250 ml - Jars for Kitchen Storage - Transparent containers for kitchen - BPA and BPS Free - Airtight Glass Container with Black Cap - Multipurpose glass jars - Set of 8</v>
          </cell>
        </row>
        <row r="10769">
          <cell r="C10769" t="str">
            <v>ISP0250</v>
          </cell>
          <cell r="D10769" t="str">
            <v>B08NT2BSTY</v>
          </cell>
        </row>
        <row r="10769">
          <cell r="H10769" t="str">
            <v>Piramal Glass Jar 250 ml - Jars for Kitchen Storage - Transparent containers for kitchen - BPA and BPS Free - Airtight Glass Container with Black Cap - Multipurpose glass jars - Set of 9</v>
          </cell>
        </row>
        <row r="10770">
          <cell r="C10770" t="str">
            <v>ISP0250</v>
          </cell>
          <cell r="D10770" t="str">
            <v>B08NSPQWX5</v>
          </cell>
        </row>
        <row r="10770">
          <cell r="H10770" t="str">
            <v>Piramal Glass Jar 250ml Round Jar with Black Lid BPA BPS Free Food Grade Glass Pack of 12</v>
          </cell>
        </row>
        <row r="10771">
          <cell r="C10771" t="str">
            <v>ISP0300</v>
          </cell>
          <cell r="D10771" t="str">
            <v>B0B88D8ZVL</v>
          </cell>
        </row>
        <row r="10771">
          <cell r="H10771" t="str">
            <v>Piramal Glass Jar 300 ml | Cubical Jars for Storage Kitchen | Transparent Containers for Kitchen Pantry, Flour, Cereal, Masala, Dry Fruits | See Through Cap | Set of 12</v>
          </cell>
        </row>
        <row r="10772">
          <cell r="C10772" t="str">
            <v>ISP0300</v>
          </cell>
          <cell r="D10772" t="str">
            <v>B0B88D8ZVL</v>
          </cell>
        </row>
        <row r="10772">
          <cell r="H10772" t="str">
            <v>Piramal Glass Jar 300 ml | Cubical Jars for Storage Kitchen | Transparent Containers for Kitchen Pantry, Flour, Cereal, Masala, Dry Fruits | See Through Cap | Set of 12</v>
          </cell>
        </row>
        <row r="10773">
          <cell r="C10773" t="str">
            <v>ISP0300</v>
          </cell>
          <cell r="D10773" t="str">
            <v>B0B889WB8B</v>
          </cell>
        </row>
        <row r="10773">
          <cell r="H10773" t="str">
            <v>Piramal Glass Jar 300 ml | Cubical Jars for Storage Kitchen | Transparent Containers for Kitchen Pantry, Flour, Cereal, Masala, Dry Fruits | See Through Cap | Set of 6</v>
          </cell>
        </row>
        <row r="10774">
          <cell r="C10774" t="str">
            <v>ISP0300</v>
          </cell>
          <cell r="D10774" t="str">
            <v>B0B889WB8B</v>
          </cell>
        </row>
        <row r="10774">
          <cell r="H10774" t="str">
            <v>Piramal Glass Jar 300 ml | Cubical Jars for Storage Kitchen | Transparent Containers for Kitchen Pantry, Flour, Cereal, Masala, Dry Fruits | See Through Cap | Set of 6</v>
          </cell>
        </row>
        <row r="10775">
          <cell r="C10775" t="str">
            <v>ISP0300</v>
          </cell>
          <cell r="D10775" t="str">
            <v>B0B889WB8B</v>
          </cell>
        </row>
        <row r="10775">
          <cell r="H10775" t="str">
            <v>Piramal Glass Jar 300 ml | Jars for Storage Kitchen | Transparent Containers for Kitchen Pantry, Flour, Cereal, Masala, Dry Fruits | See Through Cap | Set of 6</v>
          </cell>
        </row>
        <row r="10776">
          <cell r="C10776" t="str">
            <v>ISP0300</v>
          </cell>
          <cell r="D10776" t="str">
            <v>B0B88D8ZVL</v>
          </cell>
        </row>
        <row r="10776">
          <cell r="H10776" t="str">
            <v>Piramal Glass Jar 300 ml-Jars for Kitchen Storage-Transparent containers for kitchen-BPA and BPS Free-Airtight Glass Container with See-through Lid-Multipurpose Jar-Set of 12</v>
          </cell>
        </row>
        <row r="10777">
          <cell r="C10777" t="str">
            <v>ISP0300</v>
          </cell>
          <cell r="D10777" t="str">
            <v>B0B88D8ZVL</v>
          </cell>
        </row>
        <row r="10777">
          <cell r="H10777" t="str">
            <v>Piramal Glass Jar 300 ml-Jars for Kitchen Storage-Transparent containers for kitchen-BPA and BPS Free-Airtight Glass Container with See-through Lid-Multipurpose Jar-Set of 12</v>
          </cell>
        </row>
        <row r="10778">
          <cell r="C10778" t="str">
            <v>ISP0300</v>
          </cell>
          <cell r="D10778" t="str">
            <v>B0B889WB8B</v>
          </cell>
        </row>
        <row r="10778">
          <cell r="H10778" t="str">
            <v>Piramal Glass Jar 300 ml-Jars for Kitchen Storage-Transparent containers for kitchen-BPA and BPS Free-Airtight Glass Container with See-through Lid-Multipurpose Jar-Set of 6</v>
          </cell>
        </row>
        <row r="10779">
          <cell r="C10779" t="str">
            <v>ISP0500</v>
          </cell>
          <cell r="D10779" t="str">
            <v>B0BFL26XTC</v>
          </cell>
        </row>
        <row r="10779">
          <cell r="H10779" t="str">
            <v>Piramal Glass Jar 500ml Round Jar with Black Lid BPA BPS Free Food Grade Glass Pack of 6</v>
          </cell>
        </row>
        <row r="10780">
          <cell r="C10780" t="str">
            <v>ISP0600</v>
          </cell>
          <cell r="D10780" t="str">
            <v>B0B88BK9GZ</v>
          </cell>
        </row>
        <row r="10780">
          <cell r="H10780" t="str">
            <v>Piramal Glass Jar 600 ml | Cubical Jars for Storage Kitchen | Transparent Containers for Kitchen Pantry, Flour, Cereal, Masala, Dry Fruits | See Through Cap | Set of 12</v>
          </cell>
        </row>
        <row r="10781">
          <cell r="C10781" t="str">
            <v>ISP0600</v>
          </cell>
          <cell r="D10781" t="str">
            <v>B0B88BK9GZ</v>
          </cell>
        </row>
        <row r="10781">
          <cell r="H10781" t="str">
            <v>Piramal Glass Jar 600 ml | Cubical Jars for Storage Kitchen | Transparent Containers for Kitchen Pantry, Flour, Cereal, Masala, Dry Fruits | See Through Cap | Set of 12</v>
          </cell>
        </row>
        <row r="10782">
          <cell r="C10782" t="str">
            <v>ISP0600</v>
          </cell>
          <cell r="D10782" t="str">
            <v>B0B88BK9GZ</v>
          </cell>
        </row>
        <row r="10782">
          <cell r="H10782" t="str">
            <v>Piramal Glass Jar 600 ml | Cubical Jars for Storage Kitchen | Transparent Containers for Kitchen Pantry, Flour, Cereal, Masala, Dry Fruits | See Through Cap | Set of 12</v>
          </cell>
        </row>
        <row r="10783">
          <cell r="C10783" t="str">
            <v>ISP0600</v>
          </cell>
          <cell r="D10783" t="str">
            <v>B091FJ2GDS</v>
          </cell>
        </row>
        <row r="10783">
          <cell r="H10783" t="str">
            <v>Piramal Glass Jar 600 ml | Cubical Jars for Storage Kitchen | Transparent Containers for Kitchen Pantry, Flour, Cereal, Masala, Dry Fruits | See Through Cap | Set of 6</v>
          </cell>
        </row>
        <row r="10784">
          <cell r="C10784" t="str">
            <v>ISP0600</v>
          </cell>
          <cell r="D10784" t="str">
            <v>B091FJ2GDS</v>
          </cell>
        </row>
        <row r="10784">
          <cell r="H10784" t="str">
            <v>Piramal Glass Jar 600 ml | Cubical Jars for Storage Kitchen | Transparent Containers for Kitchen Pantry, Flour, Cereal, Masala, Dry Fruits | See Through Cap | Set of 6</v>
          </cell>
        </row>
        <row r="10785">
          <cell r="C10785" t="str">
            <v>ISP0600</v>
          </cell>
          <cell r="D10785" t="str">
            <v>B091FJ2GDS</v>
          </cell>
        </row>
        <row r="10785">
          <cell r="H10785" t="str">
            <v>Piramal Glass Jar 600ml Cubical Jar with See Through Cap BPA BPS Free Food Grade Glass Pack of 6</v>
          </cell>
        </row>
        <row r="10786">
          <cell r="C10786" t="str">
            <v>ISP0750</v>
          </cell>
          <cell r="D10786" t="str">
            <v>B0BFL298NZ</v>
          </cell>
        </row>
        <row r="10786">
          <cell r="H10786" t="str">
            <v>Piramal Glass Jar 750 ml | Round Jars for Storage Kitchen | Transparent Containers for Kitchen Pantry, Flour, Cereal, Masala, Dry Fruits | Airtight Glass Container | Black Cap | Set of 10</v>
          </cell>
        </row>
        <row r="10787">
          <cell r="C10787" t="str">
            <v>ISP0750</v>
          </cell>
          <cell r="D10787" t="str">
            <v>B0BFL298NZ</v>
          </cell>
        </row>
        <row r="10787">
          <cell r="H10787" t="str">
            <v>Piramal Glass Jar 750 ml | Round Jars for Storage Kitchen | Transparent Containers for Kitchen Pantry, Flour, Cereal, Masala, Dry Fruits | Airtight Glass Container | Black Cap | Set of 10</v>
          </cell>
        </row>
        <row r="10788">
          <cell r="C10788" t="str">
            <v>ISP0750</v>
          </cell>
          <cell r="D10788" t="str">
            <v>B0BFL298NZ</v>
          </cell>
        </row>
        <row r="10788">
          <cell r="H10788" t="str">
            <v>Piramal Glass Jar 750 ml | Round Jars for Storage Kitchen | Transparent Containers for Kitchen Pantry, Flour, Cereal, Masala, Dry Fruits | Airtight Glass Container | Black Cap | Set of 10</v>
          </cell>
        </row>
        <row r="10789">
          <cell r="C10789" t="str">
            <v>ISP0750</v>
          </cell>
          <cell r="D10789" t="str">
            <v>B08QM85X7Y</v>
          </cell>
        </row>
        <row r="10789">
          <cell r="H10789" t="str">
            <v>Piramal Glass Jar 750 ml | Round Jars for Storage Kitchen | Transparent Containers for Kitchen Pantry, Flour, Cereal, Masala, Dry Fruits | Airtight Glass Container | Black Cap | Set of 12</v>
          </cell>
        </row>
        <row r="10790">
          <cell r="C10790" t="str">
            <v>ISP0750</v>
          </cell>
          <cell r="D10790" t="str">
            <v>B0BFL36HB4</v>
          </cell>
        </row>
        <row r="10790">
          <cell r="H10790" t="str">
            <v>Piramal Glass Jar 750 ml | Round Jars for Storage Kitchen | Transparent Containers for Kitchen Pantry, Flour, Cereal, Masala, Dry Fruits | Airtight Glass Container | Black Cap | Set of 2</v>
          </cell>
        </row>
        <row r="10791">
          <cell r="C10791" t="str">
            <v>ISP0750</v>
          </cell>
          <cell r="D10791" t="str">
            <v>B0BFL36HB4</v>
          </cell>
        </row>
        <row r="10791">
          <cell r="H10791" t="str">
            <v>Piramal Glass Jar 750 ml | Round Jars for Storage Kitchen | Transparent Containers for Kitchen Pantry, Flour, Cereal, Masala, Dry Fruits | Airtight Glass Container | Black Cap | Set of 2</v>
          </cell>
        </row>
        <row r="10792">
          <cell r="C10792" t="str">
            <v>ISP0750</v>
          </cell>
          <cell r="D10792" t="str">
            <v>B0BFL36HB4</v>
          </cell>
        </row>
        <row r="10792">
          <cell r="H10792" t="str">
            <v>Piramal Glass Jar 750 ml | Round Jars for Storage Kitchen | Transparent Containers for Kitchen Pantry, Flour, Cereal, Masala, Dry Fruits | Airtight Glass Container | Black Cap | Set of 2</v>
          </cell>
        </row>
        <row r="10793">
          <cell r="C10793" t="str">
            <v>ISP0750</v>
          </cell>
          <cell r="D10793" t="str">
            <v>B08QN1NZJ6</v>
          </cell>
        </row>
        <row r="10793">
          <cell r="H10793" t="str">
            <v>Piramal Glass Jar 750 ml | Round Jars for Storage Kitchen | Transparent Containers for Kitchen Pantry, Flour, Cereal, Masala, Dry Fruits | Airtight Glass Container | Black Cap | Set of 4</v>
          </cell>
        </row>
        <row r="10794">
          <cell r="C10794" t="str">
            <v>ISP0750</v>
          </cell>
          <cell r="D10794" t="str">
            <v>B08QN1NZJ6</v>
          </cell>
        </row>
        <row r="10794">
          <cell r="H10794" t="str">
            <v>Piramal Glass Jar 750 ml | Round Jars for Storage Kitchen | Transparent Containers for Kitchen Pantry, Flour, Cereal, Masala, Dry Fruits | Airtight Glass Container | Black Cap | Set of 4</v>
          </cell>
        </row>
        <row r="10795">
          <cell r="C10795" t="str">
            <v>ISP0750</v>
          </cell>
          <cell r="D10795" t="str">
            <v>B08QN1NZJ6</v>
          </cell>
        </row>
        <row r="10795">
          <cell r="H10795" t="str">
            <v>Piramal Glass Jar 750 ml | Round Jars for Storage Kitchen | Transparent Containers for Kitchen Pantry, Flour, Cereal, Masala, Dry Fruits | Airtight Glass Container | Black Cap | Set of 4</v>
          </cell>
        </row>
        <row r="10796">
          <cell r="C10796" t="str">
            <v>ISP0750</v>
          </cell>
          <cell r="D10796" t="str">
            <v>B0BFL4TR6V</v>
          </cell>
        </row>
        <row r="10796">
          <cell r="H10796" t="str">
            <v>Piramal Glass Jar 750 ml | Round Jars for Storage Kitchen | Transparent Containers for Kitchen Pantry, Flour, Cereal, Masala, Dry Fruits | Airtight Glass Container | Black Cap | Set of 6</v>
          </cell>
        </row>
        <row r="10797">
          <cell r="C10797" t="str">
            <v>ISP0750</v>
          </cell>
          <cell r="D10797" t="str">
            <v>B0BFL4TR6V</v>
          </cell>
        </row>
        <row r="10797">
          <cell r="H10797" t="str">
            <v>Piramal Glass Jar 750 ml | Round Jars for Storage Kitchen | Transparent Containers for Kitchen Pantry, Flour, Cereal, Masala, Dry Fruits | Airtight Glass Container | Black Cap | Set of 6</v>
          </cell>
        </row>
        <row r="10798">
          <cell r="C10798" t="str">
            <v>ISP0750</v>
          </cell>
          <cell r="D10798" t="str">
            <v>B08QMZGHLD</v>
          </cell>
        </row>
        <row r="10798">
          <cell r="H10798" t="str">
            <v>Piramal Glass Jar 750 ml | Round Jars for Storage Kitchen | Transparent Containers for Kitchen Pantry, Flour, Cereal, Masala, Dry Fruits | Airtight Glass Container | Black Cap | Set of 8</v>
          </cell>
        </row>
        <row r="10799">
          <cell r="C10799" t="str">
            <v>ISP0800</v>
          </cell>
          <cell r="D10799" t="str">
            <v>B0B88B7GW7</v>
          </cell>
        </row>
        <row r="10799">
          <cell r="H10799" t="str">
            <v>Piramal Glass Jar 800 ml | Cubical Jars for Storage Kitchen | Transparent Containers for Kitchen Pantry, Flour, Cereal, Masala, Dry Fruits | See Through Cap | Set of 12</v>
          </cell>
        </row>
        <row r="10800">
          <cell r="C10800" t="str">
            <v>ISP0800</v>
          </cell>
          <cell r="D10800" t="str">
            <v>B0B88B7GW7</v>
          </cell>
        </row>
        <row r="10800">
          <cell r="H10800" t="str">
            <v>Piramal Glass Jar 800 ml | Cubical Jars for Storage Kitchen | Transparent Containers for Kitchen Pantry, Flour, Cereal, Masala, Dry Fruits | See Through Cap | Set of 12</v>
          </cell>
        </row>
        <row r="10801">
          <cell r="C10801" t="str">
            <v>ISP0800</v>
          </cell>
          <cell r="D10801" t="str">
            <v>B0B88B7GW7</v>
          </cell>
        </row>
        <row r="10801">
          <cell r="H10801" t="str">
            <v>Piramal Glass Jar 800 ml | Cubical Jars for Storage Kitchen | Transparent Containers for Kitchen Pantry, Flour, Cereal, Masala, Dry Fruits | See Through Cap | Set of 12</v>
          </cell>
        </row>
        <row r="10802">
          <cell r="C10802" t="str">
            <v>ISP0800</v>
          </cell>
          <cell r="D10802" t="str">
            <v>B0B8898XLS</v>
          </cell>
        </row>
        <row r="10802">
          <cell r="H10802" t="str">
            <v>Piramal Glass Jar 800 ml | Cubical Jars for Storage Kitchen | Transparent Containers for Kitchen Pantry, Flour, Cereal, Masala, Dry Fruits | See Through Cap | Set of 6</v>
          </cell>
        </row>
        <row r="10803">
          <cell r="C10803" t="str">
            <v>ISP0800</v>
          </cell>
          <cell r="D10803" t="str">
            <v>B0B8898XLS</v>
          </cell>
        </row>
        <row r="10803">
          <cell r="H10803" t="str">
            <v>Piramal Glass Jar 800 ml | Cubical Jars for Storage Kitchen | Transparent Containers for Kitchen Pantry, Flour, Cereal, Masala, Dry Fruits | See Through Cap | Set of 6</v>
          </cell>
        </row>
        <row r="10804">
          <cell r="C10804" t="str">
            <v>ISP1000</v>
          </cell>
          <cell r="D10804" t="str">
            <v>B0BFL29Q24</v>
          </cell>
        </row>
        <row r="10804">
          <cell r="H10804" t="str">
            <v>Piramal Glass Jar Kitchen Storage Container 1000 ml Jar Set Of 10 Air Tight Blue Cap | Approx 1 Kg Capacity | Food Grade Glass | Made In India | Transparent | BPA BPS Free | Non Toxic</v>
          </cell>
        </row>
        <row r="10805">
          <cell r="C10805" t="str">
            <v>ISP1000</v>
          </cell>
          <cell r="D10805" t="str">
            <v>B0BFL1DJFB</v>
          </cell>
        </row>
        <row r="10805">
          <cell r="H10805" t="str">
            <v>Piramal Glass Jar Kitchen Storage Container 1000 ml Jar Set Of 10 Air Tight White Cap | Approx 1 Kg Capacity | Food Grade Glass | Made In India | Transparent | BPA BPS Free | Non Toxic</v>
          </cell>
        </row>
        <row r="10806">
          <cell r="C10806" t="str">
            <v>ISP1000</v>
          </cell>
          <cell r="D10806" t="str">
            <v>B0BFLFQ2G6</v>
          </cell>
        </row>
        <row r="10806">
          <cell r="H10806" t="str">
            <v>Piramal Glass Jar Kitchen Storage Container 1000 ml Jar Set Of 2 Air Tight Blue Cap | Approx 1 Kg Capacity | Food Grade Glass | Made In India | Transparent | BPA BPS Free | Non Toxic</v>
          </cell>
        </row>
        <row r="10807">
          <cell r="C10807" t="str">
            <v>ISP1000</v>
          </cell>
          <cell r="D10807" t="str">
            <v>B0BFL1L8JJ</v>
          </cell>
        </row>
        <row r="10807">
          <cell r="H10807" t="str">
            <v>Piramal Glass Jar Kitchen Storage Container 1000 ml Jar Set Of 2 Air Tight White Cap | Approx 1 Kg Capacity | Food Grade Glass | Made In India | Transparent | BPA BPS Free | Non Toxic</v>
          </cell>
        </row>
        <row r="10808">
          <cell r="C10808" t="str">
            <v>ISP1000</v>
          </cell>
          <cell r="D10808" t="str">
            <v>B0BFL29T3K</v>
          </cell>
        </row>
        <row r="10808">
          <cell r="H10808" t="str">
            <v>Piramal Glass Jar Kitchen Storage Container 1000 ml Jar Set Of 6 Air Tight Blue Cap | Approx 1 Kg Capacity | Food Grade Glass | Made In India | Transparent | BPA BPS Free | Non Toxic</v>
          </cell>
        </row>
        <row r="10809">
          <cell r="C10809" t="str">
            <v>ISP1000</v>
          </cell>
          <cell r="D10809" t="str">
            <v>B0BFL3MS22</v>
          </cell>
        </row>
        <row r="10809">
          <cell r="H10809" t="str">
            <v>Piramal Glass Jar Kitchen Storage Container 1000 ml Jar Set Of 6 Air Tight White Cap | Approx 1 Kg Capacity | Food Grade Glass | Made In India | Transparent | BPA BPS Free | Non Toxic</v>
          </cell>
        </row>
        <row r="10810">
          <cell r="C10810" t="str">
            <v>ISP0500</v>
          </cell>
          <cell r="D10810" t="str">
            <v>B0BFL45282</v>
          </cell>
        </row>
        <row r="10810">
          <cell r="H10810" t="str">
            <v>Piramal Glass Jar Kitchen Storage Container 500 ml Jar Set Of 10 Air Tight Black Cap | Approx half Kg, 500gm Capacity | Food Grade Glass | Made In India | Transparent | BPA BPS Free | Non Toxic</v>
          </cell>
        </row>
        <row r="10811">
          <cell r="C10811" t="str">
            <v>ISP0750</v>
          </cell>
          <cell r="D10811" t="str">
            <v>B0BFL298NZ</v>
          </cell>
        </row>
        <row r="10811">
          <cell r="H10811" t="str">
            <v>Piramal Glass Jar Kitchen Storage Container 750 ml Jar Set Of 10 Air Tight White Cap | Approx 750gm Capacity | Food Grade Glass | Made In India | Transparent | BPA BPS Free | Non Toxic</v>
          </cell>
        </row>
        <row r="10812">
          <cell r="C10812" t="str">
            <v>ISP0750</v>
          </cell>
          <cell r="D10812" t="str">
            <v>B0BFL36HB4</v>
          </cell>
        </row>
        <row r="10812">
          <cell r="H10812" t="str">
            <v>Piramal Glass Jar Kitchen Storage Container 750 ml Jar Set Of 2 Air Tight White Cap | Approx 750gm Capacity | Food Grade Glass | Made In India | Transparent | BPA BPS Free | Non Toxic</v>
          </cell>
        </row>
        <row r="10813">
          <cell r="C10813" t="str">
            <v>ISP0750</v>
          </cell>
          <cell r="D10813" t="str">
            <v>B0BFL4TR6V</v>
          </cell>
        </row>
        <row r="10813">
          <cell r="H10813" t="str">
            <v>Piramal Glass Jar Kitchen Storage Container 750 ml Jar Set Of 6 Air Tight White Cap | Approx 750gm Capacity | Food Grade Glass | Made In India | Transparent | BPA BPS Free | Non Toxic</v>
          </cell>
        </row>
        <row r="10814">
          <cell r="C10814" t="str">
            <v>ISP0300</v>
          </cell>
          <cell r="D10814" t="str">
            <v>B0B88D8ZVL</v>
          </cell>
        </row>
        <row r="10814">
          <cell r="H10814" t="str">
            <v>Piramal Glass Jar | Cubical Jar 300 ml | for Storage Kitchen | Transparent Containers for Kitchen Pantry, Flour, Cereal, Masala, Dry Fruits | See Through Cap | Pack Of 12</v>
          </cell>
        </row>
        <row r="10815">
          <cell r="C10815" t="str">
            <v>ISP0300</v>
          </cell>
          <cell r="D10815" t="str">
            <v>B0B889WB8B</v>
          </cell>
        </row>
        <row r="10815">
          <cell r="H10815" t="str">
            <v>Piramal Glass Jar | Cubical Jar 300 ml | for Storage Kitchen | Transparent Containers for Kitchen Pantry, Flour, Cereal, Masala, Dry Fruits | See Through Cap | Pack Of 6</v>
          </cell>
        </row>
        <row r="10816">
          <cell r="C10816" t="str">
            <v>ISP0600</v>
          </cell>
          <cell r="D10816" t="str">
            <v>B0B88BK9GZ</v>
          </cell>
        </row>
        <row r="10816">
          <cell r="H10816" t="str">
            <v>Piramal Glass Jar | Cubical Jar 600 ml | for Storage Kitchen | Transparent Containers for Kitchen Pantry, Flour, Cereal, Masala, Dry Fruits | See Through Cap | Pack Of 12</v>
          </cell>
        </row>
        <row r="10817">
          <cell r="C10817" t="str">
            <v>ISP0600</v>
          </cell>
          <cell r="D10817" t="str">
            <v>B0B88BK9GZ</v>
          </cell>
        </row>
        <row r="10817">
          <cell r="H10817" t="str">
            <v>Piramal Glass Jar | Cubical Jar 600 ml | for Storage Kitchen | Transparent Containers for Kitchen Pantry, Flour, Cereal, Masala, Dry Fruits | See Through Cap | Pack Of 12</v>
          </cell>
        </row>
        <row r="10818">
          <cell r="C10818" t="str">
            <v>ISP0600</v>
          </cell>
          <cell r="D10818" t="str">
            <v>B091FJ2GDS</v>
          </cell>
        </row>
        <row r="10818">
          <cell r="H10818" t="str">
            <v>Piramal Glass Jar | Cubical Jar 600 ml | for Storage Kitchen | Transparent Containers for Kitchen Pantry, Flour, Cereal, Masala, Dry Fruits | See Through Cap | Pack Of 6</v>
          </cell>
        </row>
        <row r="10819">
          <cell r="C10819" t="str">
            <v>ISP0600</v>
          </cell>
          <cell r="D10819" t="str">
            <v>B091FJ2GDS</v>
          </cell>
        </row>
        <row r="10819">
          <cell r="H10819" t="str">
            <v>Piramal Glass Jar | Cubical Jar 600 ml | for Storage Kitchen | Transparent Containers for Kitchen Pantry, Flour, Cereal, Masala, Dry Fruits | See Through Cap | Pack Of 6</v>
          </cell>
        </row>
        <row r="10820">
          <cell r="C10820" t="str">
            <v>ISP0800</v>
          </cell>
          <cell r="D10820" t="str">
            <v>B0B88B7GW7</v>
          </cell>
        </row>
        <row r="10820">
          <cell r="H10820" t="str">
            <v>Piramal Glass Jar | Cubical Jar 800 ml | for Storage Kitchen | Transparent Containers for Kitchen Pantry, Flour, Cereal, Masala, Dry Fruits | See Through Cap | Pack Of 12</v>
          </cell>
        </row>
        <row r="10821">
          <cell r="C10821" t="str">
            <v>ISP0800</v>
          </cell>
          <cell r="D10821" t="str">
            <v>B0B88B7GW7</v>
          </cell>
        </row>
        <row r="10821">
          <cell r="H10821" t="str">
            <v>Piramal Glass Jar | Cubical Jar 800 ml | for Storage Kitchen | Transparent Containers for Kitchen Pantry, Flour, Cereal, Masala, Dry Fruits | See Through Cap | Pack Of 12</v>
          </cell>
        </row>
        <row r="10822">
          <cell r="C10822" t="str">
            <v>ISP0800</v>
          </cell>
          <cell r="D10822" t="str">
            <v>B0B8898XLS</v>
          </cell>
        </row>
        <row r="10822">
          <cell r="H10822" t="str">
            <v>Piramal Glass Jar | Cubical Jar 800 ml | for Storage Kitchen | Transparent Containers for Kitchen Pantry, Flour, Cereal, Masala, Dry Fruits | See Through Cap | Pack Of 6</v>
          </cell>
        </row>
        <row r="10823">
          <cell r="C10823" t="str">
            <v>ISP1000</v>
          </cell>
          <cell r="D10823" t="str">
            <v>B0BFL1L8JJ</v>
          </cell>
        </row>
        <row r="10823">
          <cell r="H10823" t="str">
            <v>Piramal Glass Jar | Round Jar 1000 ml | for Storage Kitchen | Transparent Containers for Kitchen Pantry, Flour, Cereal, Masala, Dry Fruits | Airtight Glass Container | White Cap | Set Of 2</v>
          </cell>
        </row>
        <row r="10824">
          <cell r="C10824" t="str">
            <v>ISP1000</v>
          </cell>
          <cell r="D10824" t="str">
            <v>B0BFL1L8JJ</v>
          </cell>
        </row>
        <row r="10824">
          <cell r="H10824" t="str">
            <v>Piramal Glass Jar | Round Jar 1000 ml | for Storage Kitchen | Transparent Containers for Kitchen Pantry, Flour, Cereal, Masala, Dry Fruits | Airtight Glass Container | White Cap | Set Of 2</v>
          </cell>
        </row>
        <row r="10825">
          <cell r="C10825" t="str">
            <v>ISP0250</v>
          </cell>
          <cell r="D10825" t="str">
            <v>B0BFL2SRLX</v>
          </cell>
        </row>
        <row r="10825">
          <cell r="H10825" t="str">
            <v>Piramal Glass Jar | Round Jar 250 ml | for Storage Kitchen | Transparent Containers for Kitchen Masala, Dry Fruits | Airtight Glass Container | Premium Aluminium Plastic Cap | Pack Of 10</v>
          </cell>
        </row>
        <row r="10826">
          <cell r="C10826" t="str">
            <v>ISP0250</v>
          </cell>
          <cell r="D10826" t="str">
            <v>B08NSPQWX5</v>
          </cell>
        </row>
        <row r="10826">
          <cell r="H10826" t="str">
            <v>Piramal Glass Jar | Round Jar 250 ml | for Storage Kitchen | Transparent Containers for Kitchen Masala, Dry Fruits | Airtight Glass Container | Premium Aluminium Plastic Cap | Pack Of 12</v>
          </cell>
        </row>
        <row r="10827">
          <cell r="C10827" t="str">
            <v>ISP0250</v>
          </cell>
          <cell r="D10827" t="str">
            <v>B0BFLD8GWS</v>
          </cell>
        </row>
        <row r="10827">
          <cell r="H10827" t="str">
            <v>Piramal Glass Jar | Round Jar 250 ml | for Storage Kitchen | Transparent Containers for Kitchen Masala, Dry Fruits | Airtight Glass Container | Premium Aluminium Plastic Cap | Pack Of 2</v>
          </cell>
        </row>
        <row r="10828">
          <cell r="C10828" t="str">
            <v>ISP0250</v>
          </cell>
          <cell r="D10828" t="str">
            <v>B0BFLD8GWS</v>
          </cell>
        </row>
        <row r="10828">
          <cell r="H10828" t="str">
            <v>Piramal Glass Jar | Round Jar 250 ml | for Storage Kitchen | Transparent Containers for Kitchen Masala, Dry Fruits | Airtight Glass Container | Premium Aluminium Plastic Cap | Pack Of 2</v>
          </cell>
        </row>
        <row r="10829">
          <cell r="C10829" t="str">
            <v>ISP0250</v>
          </cell>
          <cell r="D10829" t="str">
            <v>B0B889BCXB</v>
          </cell>
        </row>
        <row r="10829">
          <cell r="H10829" t="str">
            <v>Piramal Glass Jar | Round Jar 250 ml | for Storage Kitchen | Transparent Containers for Kitchen Masala, Dry Fruits | Airtight Glass Container | Premium Aluminium Plastic Cap | Pack Of 3</v>
          </cell>
        </row>
        <row r="10830">
          <cell r="C10830" t="str">
            <v>ISP0250</v>
          </cell>
          <cell r="D10830" t="str">
            <v>B0BFM486SN</v>
          </cell>
        </row>
        <row r="10830">
          <cell r="H10830" t="str">
            <v>Piramal Glass Jar | Round Jar 250 ml | for Storage Kitchen | Transparent Containers for Kitchen Masala, Dry Fruits | Airtight Glass Container | Premium Aluminium Plastic Cap | Pack Of 4</v>
          </cell>
        </row>
        <row r="10831">
          <cell r="C10831" t="str">
            <v>ISP0250</v>
          </cell>
          <cell r="D10831" t="str">
            <v>B0BFM486SN</v>
          </cell>
        </row>
        <row r="10831">
          <cell r="H10831" t="str">
            <v>Piramal Glass Jar | Round Jar 250 ml | for Storage Kitchen | Transparent Containers for Kitchen Masala, Dry Fruits | Airtight Glass Container | Premium Aluminium Plastic Cap | Pack Of 4</v>
          </cell>
        </row>
        <row r="10832">
          <cell r="C10832" t="str">
            <v>ISP0250</v>
          </cell>
          <cell r="D10832" t="str">
            <v>B08MW269X7</v>
          </cell>
        </row>
        <row r="10832">
          <cell r="H10832" t="str">
            <v>Piramal Glass Jar | Round Jar 250 ml | for Storage Kitchen | Transparent Containers for Kitchen Masala, Dry Fruits | Airtight Glass Container | Premium Aluminium Plastic Cap | Pack Of 6</v>
          </cell>
        </row>
        <row r="10833">
          <cell r="C10833" t="str">
            <v>ISP0250</v>
          </cell>
          <cell r="D10833" t="str">
            <v>B0BFL2MFKG</v>
          </cell>
        </row>
        <row r="10833">
          <cell r="H10833" t="str">
            <v>Piramal Glass Jar | Round Jar 250 ml | for Storage Kitchen | Transparent Containers for Kitchen Masala, Dry Fruits | Airtight Glass Container | Premium Aluminium Plastic Cap | Pack Of 8</v>
          </cell>
        </row>
        <row r="10834">
          <cell r="C10834" t="str">
            <v>ISP0250</v>
          </cell>
          <cell r="D10834" t="str">
            <v>B08NT2BSTY</v>
          </cell>
        </row>
        <row r="10834">
          <cell r="H10834" t="str">
            <v>Piramal Glass Jar | Round Jar 250 ml | for Storage Kitchen | Transparent Containers for Kitchen Masala, Dry Fruits | Airtight Glass Container | Premium Aluminium Plastic Cap | Pack Of 9</v>
          </cell>
        </row>
        <row r="10835">
          <cell r="C10835" t="str">
            <v>ISP0250</v>
          </cell>
          <cell r="D10835" t="str">
            <v>B08NT2BSTY</v>
          </cell>
        </row>
        <row r="10835">
          <cell r="H10835" t="str">
            <v>Piramal Glass Jar | Round Jar 250 ml | for Storage Kitchen | Transparent Containers for Kitchen Masala, Dry Fruits | Airtight Glass Container | Premium Aluminium Plastic Cap | Pack Of 9</v>
          </cell>
        </row>
        <row r="10836">
          <cell r="C10836" t="str">
            <v>ISP0500</v>
          </cell>
          <cell r="D10836" t="str">
            <v>B0BFL45282</v>
          </cell>
        </row>
        <row r="10836">
          <cell r="H10836" t="str">
            <v>Piramal Glass Jar | Round Jar 500 ml | for Storage Kitchen | Transparent Containers for Kitchen Masala, Dry Fruits | Airtight Glass Container | Premium Aluminium Plastic Cap | Pack Of 10</v>
          </cell>
        </row>
        <row r="10837">
          <cell r="C10837" t="str">
            <v>ISP0500</v>
          </cell>
          <cell r="D10837" t="str">
            <v>B08QN4PPM3</v>
          </cell>
        </row>
        <row r="10837">
          <cell r="H10837" t="str">
            <v>Piramal Glass Jar | Round Jar 500 ml | for Storage Kitchen | Transparent Containers for Kitchen Masala, Dry Fruits | Airtight Glass Container | Premium Aluminium Plastic Cap | Pack Of 12</v>
          </cell>
        </row>
        <row r="10838">
          <cell r="C10838" t="str">
            <v>ISP0500</v>
          </cell>
          <cell r="D10838" t="str">
            <v>B08QN4PPM3</v>
          </cell>
        </row>
        <row r="10838">
          <cell r="H10838" t="str">
            <v>Piramal Glass Jar | Round Jar 500 ml | for Storage Kitchen | Transparent Containers for Kitchen Masala, Dry Fruits | Airtight Glass Container | Premium Aluminium Plastic Cap | Pack Of 12</v>
          </cell>
        </row>
        <row r="10839">
          <cell r="C10839" t="str">
            <v>ISP0500</v>
          </cell>
          <cell r="D10839" t="str">
            <v>B0BFL3GXRZ</v>
          </cell>
        </row>
        <row r="10839">
          <cell r="H10839" t="str">
            <v>Piramal Glass Jar | Round Jar 500 ml | for Storage Kitchen | Transparent Containers for Kitchen Masala, Dry Fruits | Airtight Glass Container | Premium Aluminium Plastic Cap | Pack Of 2</v>
          </cell>
        </row>
        <row r="10840">
          <cell r="C10840" t="str">
            <v>ISP0500</v>
          </cell>
          <cell r="D10840" t="str">
            <v>B08QMK7YP6</v>
          </cell>
        </row>
        <row r="10840">
          <cell r="H10840" t="str">
            <v>Piramal Glass Jar | Round Jar 500 ml | for Storage Kitchen | Transparent Containers for Kitchen Masala, Dry Fruits | Airtight Glass Container | Premium Aluminium Plastic Cap | Pack Of 4</v>
          </cell>
        </row>
        <row r="10841">
          <cell r="C10841" t="str">
            <v>ISP0500</v>
          </cell>
          <cell r="D10841" t="str">
            <v>B0BFL26XTC</v>
          </cell>
        </row>
        <row r="10841">
          <cell r="H10841" t="str">
            <v>Piramal Glass Jar | Round Jar 500 ml | for Storage Kitchen | Transparent Containers for Kitchen Masala, Dry Fruits | Airtight Glass Container | Premium Aluminium Plastic Cap | Pack Of 6</v>
          </cell>
        </row>
        <row r="10842">
          <cell r="C10842" t="str">
            <v>ISP0500</v>
          </cell>
          <cell r="D10842" t="str">
            <v>B08QLXS33N</v>
          </cell>
        </row>
        <row r="10842">
          <cell r="H10842" t="str">
            <v>Piramal Glass Jar | Round Jar 500 ml | for Storage Kitchen | Transparent Containers for Kitchen Masala, Dry Fruits | Airtight Glass Container | Premium Aluminium Plastic Cap | Pack Of 8</v>
          </cell>
        </row>
        <row r="10843">
          <cell r="C10843" t="str">
            <v>ISP0500</v>
          </cell>
          <cell r="D10843" t="str">
            <v>B08QLXS33N</v>
          </cell>
        </row>
        <row r="10843">
          <cell r="H10843" t="str">
            <v>Piramal Glass Jar | Round Jar 500 ml | for Storage Kitchen | Transparent Containers for Kitchen Masala, Dry Fruits | Airtight Glass Container | Premium Aluminium Plastic Cap | Pack Of 8</v>
          </cell>
        </row>
        <row r="10844">
          <cell r="C10844" t="str">
            <v>ISP0750</v>
          </cell>
          <cell r="D10844" t="str">
            <v>B0BFL298NZ</v>
          </cell>
        </row>
        <row r="10844">
          <cell r="H10844" t="str">
            <v>Piramal Glass Jar | Round Jar 750 ml | for Storage Kitchen | Transparent Containers for Kitchen Masala, Dry Fruits | Airtight Glass Container | Premium Aluminium Plastic Cap | Pack Of 10</v>
          </cell>
        </row>
        <row r="10845">
          <cell r="C10845" t="str">
            <v>ISP0750</v>
          </cell>
          <cell r="D10845" t="str">
            <v>B08QM85X7Y</v>
          </cell>
        </row>
        <row r="10845">
          <cell r="H10845" t="str">
            <v>Piramal Glass Jar | Round Jar 750 ml | for Storage Kitchen | Transparent Containers for Kitchen Masala, Dry Fruits | Airtight Glass Container | Premium Aluminium Plastic Cap | Pack Of 12</v>
          </cell>
        </row>
        <row r="10846">
          <cell r="C10846" t="str">
            <v>ISP0750</v>
          </cell>
          <cell r="D10846" t="str">
            <v>B0BFL36HB4</v>
          </cell>
        </row>
        <row r="10846">
          <cell r="H10846" t="str">
            <v>Piramal Glass Jar | Round Jar 750 ml | for Storage Kitchen | Transparent Containers for Kitchen Masala, Dry Fruits | Airtight Glass Container | Premium Aluminium Plastic Cap | Pack Of 2</v>
          </cell>
        </row>
        <row r="10847">
          <cell r="C10847" t="str">
            <v>ISP0750</v>
          </cell>
          <cell r="D10847" t="str">
            <v>B08QN1NZJ6</v>
          </cell>
        </row>
        <row r="10847">
          <cell r="H10847" t="str">
            <v>Piramal Glass Jar | Round Jar 750 ml | for Storage Kitchen | Transparent Containers for Kitchen Masala, Dry Fruits | Airtight Glass Container | Premium Aluminium Plastic Cap | Pack Of 4</v>
          </cell>
        </row>
        <row r="10848">
          <cell r="C10848" t="str">
            <v>ISP0750</v>
          </cell>
          <cell r="D10848" t="str">
            <v>B0BFL4TR6V</v>
          </cell>
        </row>
        <row r="10848">
          <cell r="H10848" t="str">
            <v>Piramal Glass Jar | Round Jar 750 ml | for Storage Kitchen | Transparent Containers for Kitchen Masala, Dry Fruits | Airtight Glass Container | Premium Aluminium Plastic Cap | Pack Of 6</v>
          </cell>
        </row>
        <row r="10849">
          <cell r="C10849" t="str">
            <v>ISP0750</v>
          </cell>
          <cell r="D10849" t="str">
            <v>B08QMZGHLD</v>
          </cell>
        </row>
        <row r="10849">
          <cell r="H10849" t="str">
            <v>Piramal Glass Jar | Round Jar 750 ml | for Storage Kitchen | Transparent Containers for Kitchen Masala, Dry Fruits | Airtight Glass Container | Premium Aluminium Plastic Cap | Pack Of 8</v>
          </cell>
        </row>
        <row r="10850">
          <cell r="C10850" t="str">
            <v>ISP0500</v>
          </cell>
          <cell r="D10850" t="str">
            <v>B0BBM5TBNG</v>
          </cell>
        </row>
        <row r="10850">
          <cell r="H10850" t="str">
            <v>Piramal Glass Milk Bottles 500ml with Black Lug Cap BPA BPS Free Food Grade Glass Pack of 10</v>
          </cell>
        </row>
        <row r="10851">
          <cell r="C10851" t="str">
            <v>ISP0500</v>
          </cell>
          <cell r="D10851" t="str">
            <v>B0BBM5TBNG</v>
          </cell>
        </row>
        <row r="10851">
          <cell r="H10851" t="str">
            <v>Piramal Glass Milk Bottles 500ml with Black Lug Cap BPA BPS Free Food Grade Glass Pack of 10</v>
          </cell>
        </row>
        <row r="10852">
          <cell r="C10852" t="str">
            <v>ISP0500</v>
          </cell>
          <cell r="D10852" t="str">
            <v>B0BBM6NJ73</v>
          </cell>
        </row>
        <row r="10852">
          <cell r="H10852" t="str">
            <v>Piramal Glass Milk Bottles 500ml with Black Lug Cap BPA BPS Free Food Grade Glass Pack of 2</v>
          </cell>
        </row>
        <row r="10853">
          <cell r="C10853" t="str">
            <v>ISP0500</v>
          </cell>
          <cell r="D10853" t="str">
            <v>B09MWBKLB9</v>
          </cell>
        </row>
        <row r="10853">
          <cell r="H10853" t="str">
            <v>Piramal Glass Milk Bottles 500ml with Black Lug Cap BPA BPS Free Food Grade Glass Pack of 4</v>
          </cell>
        </row>
        <row r="10854">
          <cell r="C10854" t="str">
            <v>ISP0500</v>
          </cell>
          <cell r="D10854" t="str">
            <v>B09MWBGR84</v>
          </cell>
        </row>
        <row r="10854">
          <cell r="H10854" t="str">
            <v>Piramal Glass Milk Bottles 500ml with Black Lug Cap BPA BPS Free Food Grade Glass Pack of 8</v>
          </cell>
        </row>
        <row r="10855">
          <cell r="C10855" t="str">
            <v>ISP0500</v>
          </cell>
          <cell r="D10855" t="str">
            <v>B09N3YNTXL</v>
          </cell>
        </row>
        <row r="10855">
          <cell r="H10855" t="str">
            <v>Piramal Glass Milk Bottles 500ml with Golden Lug Cap BPA BPS Free Food Grade Glass Pack of 12</v>
          </cell>
        </row>
        <row r="10856">
          <cell r="C10856" t="str">
            <v>ISP0500</v>
          </cell>
          <cell r="D10856" t="str">
            <v>B09N3Z9NZZ</v>
          </cell>
        </row>
        <row r="10856">
          <cell r="H10856" t="str">
            <v>Piramal Glass Milk Bottles 500ml with Golden Lug Cap BPA BPS Free Food Grade GlassPack of 8</v>
          </cell>
        </row>
        <row r="10857">
          <cell r="C10857" t="str">
            <v>ISP0085</v>
          </cell>
          <cell r="D10857" t="str">
            <v>B08MW15S2S</v>
          </cell>
        </row>
        <row r="10857">
          <cell r="H10857" t="str">
            <v>Piramal Glass Mini Spice Jar Round Kitchen Storage And Decoration Jar with Airtight Glass Cap | Set of 12 | 85 ml | Food Grade Glass | BPA BPS Free | Non Toxic | 85 gm (approx) - Transparent</v>
          </cell>
        </row>
        <row r="10858">
          <cell r="C10858" t="str">
            <v>ISP0085</v>
          </cell>
          <cell r="D10858" t="str">
            <v>B08MW15S2S</v>
          </cell>
        </row>
        <row r="10858">
          <cell r="H10858" t="str">
            <v>Piramal Glass Mini Spice Jar Round Kitchen Storage And Decoration Jar with Airtight Glass Cap | Set of 12 | 85 ml | Food Grade Glass | BPA BPS Free | Non Toxic | 85 gm (approx) - Transparent</v>
          </cell>
        </row>
        <row r="10859">
          <cell r="C10859" t="str">
            <v>ISP0085</v>
          </cell>
          <cell r="D10859" t="str">
            <v>B08MW15S2S</v>
          </cell>
        </row>
        <row r="10859">
          <cell r="H10859" t="str">
            <v>Piramal Glass Mini Spice Jar Round Kitchen Storage And Decoration Jar with Airtight Glass Cap | Set of 12 | 85 ml | Food Grade Glass | BPA BPS Free | Non Toxic | 85 gm (approx) - Transparent</v>
          </cell>
        </row>
        <row r="10860">
          <cell r="C10860" t="str">
            <v>ISP0085</v>
          </cell>
          <cell r="D10860" t="str">
            <v>B08MW15S2S</v>
          </cell>
        </row>
        <row r="10860">
          <cell r="H10860" t="str">
            <v>Piramal Glass Mini Spice Jar Round Kitchen Storage And Decoration Jar with Airtight Glass Cap | Set of 12 | 85 ml | Food Grade Glass | BPA BPS Free | Non Toxic | 85 gm (approx) - Transparent</v>
          </cell>
        </row>
        <row r="10861">
          <cell r="C10861" t="str">
            <v>ISP0250</v>
          </cell>
          <cell r="D10861" t="str">
            <v>B0B889BCXB</v>
          </cell>
        </row>
        <row r="10861">
          <cell r="H10861" t="str">
            <v>Piramal Glass Round Jar 250 ml | Round Jars for Storage Kitchen | Transparent Containers for Kitchen Pantry, Flour, Cereal, Masala, Dry Fruits | Airtight Glass Container | Black Cap | Set of 3</v>
          </cell>
        </row>
        <row r="10862">
          <cell r="C10862" t="str">
            <v>ISP0500</v>
          </cell>
          <cell r="D10862" t="str">
            <v>B0BFL45282</v>
          </cell>
        </row>
        <row r="10862">
          <cell r="H10862" t="str">
            <v>Piramal Glass Round Jar 500 ml | Round Jars for Storage Kitchen | Transparent Containers for Kitchen Pantry, Flour, Cereal, Masala, Dry Fruits | Airtight Glass Container | Black Cap | Set of 10</v>
          </cell>
        </row>
        <row r="10863">
          <cell r="C10863" t="str">
            <v>ISP0500</v>
          </cell>
          <cell r="D10863" t="str">
            <v>B0BFL45282</v>
          </cell>
        </row>
        <row r="10863">
          <cell r="H10863" t="str">
            <v>Piramal Glass Round Jar 500 ml | Round Jars for Storage Kitchen | Transparent Containers for Kitchen Pantry, Flour, Cereal, Masala, Dry Fruits | Airtight Glass Container | Black Cap | Set of 10</v>
          </cell>
        </row>
        <row r="10864">
          <cell r="C10864" t="str">
            <v>ISP0500</v>
          </cell>
          <cell r="D10864" t="str">
            <v>B0BFL3GXRZ</v>
          </cell>
        </row>
        <row r="10864">
          <cell r="H10864" t="str">
            <v>Piramal Glass Round Jar 500 ml | Round Jars for Storage Kitchen | Transparent Containers for Kitchen Pantry, Flour, Cereal, Masala, Dry Fruits | Airtight Glass Container | Black Cap | Set of 2</v>
          </cell>
        </row>
        <row r="10865">
          <cell r="C10865" t="str">
            <v>ISP0500</v>
          </cell>
          <cell r="D10865" t="str">
            <v>B0BFL3GXRZ</v>
          </cell>
        </row>
        <row r="10865">
          <cell r="H10865" t="str">
            <v>Piramal Glass Round Jar 500 ml | Round Jars for Storage Kitchen | Transparent Containers for Kitchen Pantry, Flour, Cereal, Masala, Dry Fruits | Airtight Glass Container | Black Cap | Set of 2</v>
          </cell>
        </row>
        <row r="10866">
          <cell r="C10866" t="str">
            <v>ISP0500</v>
          </cell>
          <cell r="D10866" t="str">
            <v>B0BFL3GXRZ</v>
          </cell>
        </row>
        <row r="10866">
          <cell r="H10866" t="str">
            <v>Piramal Glass Round Jar 500 ml | Round Jars for Storage Kitchen | Transparent Containers for Kitchen Pantry, Flour, Cereal, Masala, Dry Fruits | Airtight Glass Container | Black Cap | Set of 2</v>
          </cell>
        </row>
        <row r="10867">
          <cell r="C10867" t="str">
            <v>ISP0500</v>
          </cell>
          <cell r="D10867" t="str">
            <v>B08QMK7YP6</v>
          </cell>
        </row>
        <row r="10867">
          <cell r="H10867" t="str">
            <v>Piramal Glass Round Jar 500 ml | Round Jars for Storage Kitchen | Transparent Containers for Kitchen Pantry, Flour, Cereal, Masala, Dry Fruits | Airtight Glass Container | Black Cap | Set of 4</v>
          </cell>
        </row>
        <row r="10868">
          <cell r="C10868" t="str">
            <v>ISP0500</v>
          </cell>
          <cell r="D10868" t="str">
            <v>B08QMK7YP6</v>
          </cell>
        </row>
        <row r="10868">
          <cell r="H10868" t="str">
            <v>Piramal Glass Round Jar 500 ml | Round Jars for Storage Kitchen | Transparent Containers for Kitchen Pantry, Flour, Cereal, Masala, Dry Fruits | Airtight Glass Container | Black Cap | Set of 4</v>
          </cell>
        </row>
        <row r="10869">
          <cell r="C10869" t="str">
            <v>ISP0500</v>
          </cell>
          <cell r="D10869" t="str">
            <v>B0BFL26XTC</v>
          </cell>
        </row>
        <row r="10869">
          <cell r="H10869" t="str">
            <v>Piramal Glass Round Jar 500 ml | Round Jars for Storage Kitchen | Transparent Containers for Kitchen Pantry, Flour, Cereal, Masala, Dry Fruits | Airtight Glass Container | Black Cap | Set of 6</v>
          </cell>
        </row>
        <row r="10870">
          <cell r="C10870" t="str">
            <v>ISP0500</v>
          </cell>
          <cell r="D10870" t="str">
            <v>B0BFL26XTC</v>
          </cell>
        </row>
        <row r="10870">
          <cell r="H10870" t="str">
            <v>Piramal Glass Round Jar 500 ml | Round Jars for Storage Kitchen | Transparent Containers for Kitchen Pantry, Flour, Cereal, Masala, Dry Fruits | Airtight Glass Container | Black Cap | Set of 6</v>
          </cell>
        </row>
        <row r="10871">
          <cell r="C10871" t="str">
            <v>ISP0250</v>
          </cell>
          <cell r="D10871" t="str">
            <v>B0BFL2SRLX</v>
          </cell>
        </row>
        <row r="10871">
          <cell r="H10871" t="str">
            <v>Piramal Glass Spice Jar 250 ml Kitchen Storage Set Of 10 Round Jars Air Tight Black Cap | 250 gm approx | Food Grade Glass | BPA BPS Free | Transparent | Non Toxic | Made In India</v>
          </cell>
        </row>
        <row r="10872">
          <cell r="C10872" t="str">
            <v>ISP0250</v>
          </cell>
          <cell r="D10872" t="str">
            <v>B0BFL2SRLX</v>
          </cell>
        </row>
        <row r="10872">
          <cell r="H10872" t="str">
            <v>Piramal Glass Spice Jar 250 ml Kitchen Storage Set Of 10 Round Jars Air Tight Black Cap | 250 gm approx | Food Grade Glass | BPA BPS Free | Transparent | Non Toxic | Made In India</v>
          </cell>
        </row>
        <row r="10873">
          <cell r="C10873" t="str">
            <v>ISP0250</v>
          </cell>
          <cell r="D10873" t="str">
            <v>B08NSPQWX5</v>
          </cell>
        </row>
        <row r="10873">
          <cell r="H10873" t="str">
            <v>Piramal Glass Spice Jar 250 ml Kitchen Storage Set Of 12 Round Jars Air Tight Black Cap | 250 gm approx | Food Grade Glass | BPA BPS Free | Transparent | Non Toxic | Made In India</v>
          </cell>
        </row>
        <row r="10874">
          <cell r="C10874" t="str">
            <v>ISP0250</v>
          </cell>
          <cell r="D10874" t="str">
            <v>B0BFLD8GWS</v>
          </cell>
        </row>
        <row r="10874">
          <cell r="H10874" t="str">
            <v>Piramal Glass Spice Jar 250 ml Kitchen Storage Set Of 2 Round Jars Air Tight Black Cap | 250 gm approx | Food Grade Glass | BPA BPS Free | Transparent | Non Toxic | Made In India</v>
          </cell>
        </row>
        <row r="10875">
          <cell r="C10875" t="str">
            <v>ISP0250</v>
          </cell>
          <cell r="D10875" t="str">
            <v>B0BFLD8GWS</v>
          </cell>
        </row>
        <row r="10875">
          <cell r="H10875" t="str">
            <v>Piramal Glass Spice Jar 250 ml Kitchen Storage Set Of 2 Round Jars Air Tight Black Cap | 250 gm approx | Food Grade Glass | BPA BPS Free | Transparent | Non Toxic | Made In India</v>
          </cell>
        </row>
        <row r="10876">
          <cell r="C10876" t="str">
            <v>ISP0250</v>
          </cell>
          <cell r="D10876" t="str">
            <v>B0B889BCXB</v>
          </cell>
        </row>
        <row r="10876">
          <cell r="H10876" t="str">
            <v>Piramal Glass Spice Jar 250 ml Kitchen Storage Set Of 3 Round Jars Air Tight Black Cap | 250 gm approx | Food Grade Glass | BPA BPS Free | Transparent | Non Toxic | Made In India</v>
          </cell>
        </row>
        <row r="10877">
          <cell r="C10877" t="str">
            <v>ISP0250</v>
          </cell>
          <cell r="D10877" t="str">
            <v>B0B889BCXB</v>
          </cell>
        </row>
        <row r="10877">
          <cell r="H10877" t="str">
            <v>Piramal Glass Spice Jar 250 ml Kitchen Storage Set Of 3 Round Jars Air Tight Black Cap | 250 gm approx | Food Grade Glass | BPA BPS Free | Transparent | Non Toxic | Made In India</v>
          </cell>
        </row>
        <row r="10878">
          <cell r="C10878" t="str">
            <v>ISP0250</v>
          </cell>
          <cell r="D10878" t="str">
            <v>B0B889BCXB</v>
          </cell>
        </row>
        <row r="10878">
          <cell r="H10878" t="str">
            <v>Piramal Glass Spice Jar 250 ml Kitchen Storage Set Of 3 Round Jars Air Tight Black Cap | 250 gm approx | Food Grade Glass | BPA BPS Free | Transparent | Non Toxic | Made In India</v>
          </cell>
        </row>
        <row r="10879">
          <cell r="C10879" t="str">
            <v>ISP0250</v>
          </cell>
          <cell r="D10879" t="str">
            <v>B0BFM486SN</v>
          </cell>
        </row>
        <row r="10879">
          <cell r="H10879" t="str">
            <v>Piramal Glass Spice Jar 250 ml Kitchen Storage Set Of 4 Round Jars Air Tight Black Cap | 250 gm approx | Food Grade Glass | BPA BPS Free | Transparent | Non Toxic | Made In India</v>
          </cell>
        </row>
        <row r="10880">
          <cell r="C10880" t="str">
            <v>ISP0250</v>
          </cell>
          <cell r="D10880" t="str">
            <v>B0BFM486SN</v>
          </cell>
        </row>
        <row r="10880">
          <cell r="H10880" t="str">
            <v>Piramal Glass Spice Jar 250 ml Kitchen Storage Set Of 4 Round Jars Air Tight Black Cap | 250 gm approx | Food Grade Glass | BPA BPS Free | Transparent | Non Toxic | Made In India</v>
          </cell>
        </row>
        <row r="10881">
          <cell r="C10881" t="str">
            <v>ISP0250</v>
          </cell>
          <cell r="D10881" t="str">
            <v>B08MW269X7</v>
          </cell>
        </row>
        <row r="10881">
          <cell r="H10881" t="str">
            <v>Piramal Glass Spice Jar 250 ml Kitchen Storage Set Of 6 Round Jars Air Tight Black Cap | 250 gm approx | Food Grade Glass | BPA BPS Free | Transparent | Non Toxic | Made In India</v>
          </cell>
        </row>
        <row r="10882">
          <cell r="C10882" t="str">
            <v>ISP0250</v>
          </cell>
          <cell r="D10882" t="str">
            <v>B08MW269X7</v>
          </cell>
        </row>
        <row r="10882">
          <cell r="H10882" t="str">
            <v>Piramal Glass Spice Jar 250 ml Kitchen Storage Set Of 6 Round Jars Air Tight Black Cap | 250 gm approx | Food Grade Glass | BPA BPS Free | Transparent | Non Toxic | Made In India</v>
          </cell>
        </row>
        <row r="10883">
          <cell r="C10883" t="str">
            <v>ISP0250</v>
          </cell>
          <cell r="D10883" t="str">
            <v>B0BFL2MFKG</v>
          </cell>
        </row>
        <row r="10883">
          <cell r="H10883" t="str">
            <v>Piramal Glass Spice Jar 250 ml Kitchen Storage Set Of 8 Round Jars Air Tight Black Cap | 250 gm approx | Food Grade Glass | BPA BPS Free | Transparent | Non Toxic | Made In India</v>
          </cell>
        </row>
        <row r="10884">
          <cell r="C10884" t="str">
            <v>ISP0250</v>
          </cell>
          <cell r="D10884" t="str">
            <v>B0BFL2MFKG</v>
          </cell>
        </row>
        <row r="10884">
          <cell r="H10884" t="str">
            <v>Piramal Glass Spice Jar 250 ml Kitchen Storage Set Of 8 Round Jars Air Tight Black Cap | 250 gm approx | Food Grade Glass | BPA BPS Free | Transparent | Non Toxic | Made In India</v>
          </cell>
        </row>
        <row r="10885">
          <cell r="C10885" t="str">
            <v>ISP0250</v>
          </cell>
          <cell r="D10885" t="str">
            <v>B08NT2BSTY</v>
          </cell>
        </row>
        <row r="10885">
          <cell r="H10885" t="str">
            <v>Piramal Glass Spice Jar 250 ml Kitchen Storage Set Of 9 Round Jars Air Tight Black Cap | 250 gm approx | Food Grade Glass | BPA BPS Free | Transparent | Non Toxic | Made In India</v>
          </cell>
        </row>
        <row r="10886">
          <cell r="C10886" t="str">
            <v>ISP1000</v>
          </cell>
          <cell r="D10886" t="str">
            <v>B08PPM34JB</v>
          </cell>
        </row>
        <row r="10886">
          <cell r="H10886" t="str">
            <v>Piramal Glass Vintage Square 1 Litre Glass Fridge Bottle (Pack of 4)</v>
          </cell>
        </row>
        <row r="10887">
          <cell r="C10887" t="str">
            <v>ISP0500</v>
          </cell>
          <cell r="D10887" t="str">
            <v>B08SQK5WCN</v>
          </cell>
        </row>
        <row r="10887">
          <cell r="H10887" t="str">
            <v>Piramal Glass Water Bottle 500 ml (Blue-aqua)</v>
          </cell>
        </row>
        <row r="10888">
          <cell r="C10888" t="str">
            <v>ISP0500</v>
          </cell>
          <cell r="D10888" t="str">
            <v>B08SQFY54N</v>
          </cell>
        </row>
        <row r="10888">
          <cell r="H10888" t="str">
            <v>Piramal Glass Water Bottle 500 ml (Blue-h20-sunset)</v>
          </cell>
        </row>
        <row r="10889">
          <cell r="C10889" t="str">
            <v>ISP0500</v>
          </cell>
          <cell r="D10889" t="str">
            <v>B08SQRCWSC</v>
          </cell>
        </row>
        <row r="10889">
          <cell r="H10889" t="str">
            <v>Piramal Glass Water Bottle 500 ml (Blue-quench)</v>
          </cell>
        </row>
        <row r="10890">
          <cell r="C10890" t="str">
            <v>ISP0500</v>
          </cell>
          <cell r="D10890" t="str">
            <v>B08SQX7L35</v>
          </cell>
        </row>
        <row r="10890">
          <cell r="H10890" t="str">
            <v>Piramal Glass Water Bottle 500 ml (Yellow-h20-sunrise)</v>
          </cell>
        </row>
        <row r="10891">
          <cell r="C10891" t="str">
            <v>ISP0500</v>
          </cell>
          <cell r="D10891" t="str">
            <v>B097LRGTFC</v>
          </cell>
        </row>
        <row r="10891">
          <cell r="H10891" t="str">
            <v>Piramal Glass Water Bottle 500 ml Blue H2O Sunset - Pack of 12</v>
          </cell>
        </row>
        <row r="10892">
          <cell r="C10892" t="str">
            <v>ISP0500</v>
          </cell>
          <cell r="D10892" t="str">
            <v>B097TQ1B55</v>
          </cell>
        </row>
        <row r="10892">
          <cell r="H10892" t="str">
            <v>Piramal Glass Water Bottle 500 ml Blue H2O Sunset - Pack of 4</v>
          </cell>
        </row>
        <row r="10893">
          <cell r="C10893" t="str">
            <v>ISP0500</v>
          </cell>
          <cell r="D10893" t="str">
            <v>B097TNVVVC</v>
          </cell>
        </row>
        <row r="10893">
          <cell r="H10893" t="str">
            <v>Piramal Glass Water Bottle 500 ml Blue H2O Sunset - Pack of 6</v>
          </cell>
        </row>
        <row r="10894">
          <cell r="C10894" t="str">
            <v>ISP0500</v>
          </cell>
          <cell r="D10894" t="str">
            <v>B097TNGSSW</v>
          </cell>
        </row>
        <row r="10894">
          <cell r="H10894" t="str">
            <v>Piramal Glass Water Bottle 500 ml Blue H2O Sunset - Pack of 8</v>
          </cell>
        </row>
        <row r="10895">
          <cell r="C10895" t="str">
            <v>ISP0500</v>
          </cell>
          <cell r="D10895" t="str">
            <v>B0BBMB81Q6</v>
          </cell>
        </row>
        <row r="10895">
          <cell r="H10895" t="str">
            <v>Piramal Glass Water Bottle 500 ml | Set Of 10</v>
          </cell>
        </row>
        <row r="10896">
          <cell r="C10896" t="str">
            <v>ISP0500</v>
          </cell>
          <cell r="D10896" t="str">
            <v>B0BBMB81Q6</v>
          </cell>
        </row>
        <row r="10896">
          <cell r="H10896" t="str">
            <v>Piramal Glass Water Bottle 500 ml | Set Of 10</v>
          </cell>
        </row>
        <row r="10897">
          <cell r="C10897" t="str">
            <v>ISP0500</v>
          </cell>
          <cell r="D10897" t="str">
            <v>B0BBM6PH16</v>
          </cell>
        </row>
        <row r="10897">
          <cell r="H10897" t="str">
            <v>Piramal Glass Water Bottle 500 ml | Set Of 12</v>
          </cell>
        </row>
        <row r="10898">
          <cell r="C10898" t="str">
            <v>ISP0500</v>
          </cell>
          <cell r="D10898" t="str">
            <v>B0BBM6PH16</v>
          </cell>
        </row>
        <row r="10898">
          <cell r="H10898" t="str">
            <v>Piramal Glass Water Bottle 500 ml | Set Of 12</v>
          </cell>
        </row>
        <row r="10899">
          <cell r="C10899" t="str">
            <v>ISP0500</v>
          </cell>
          <cell r="D10899" t="str">
            <v>B0BBM6PH16</v>
          </cell>
        </row>
        <row r="10899">
          <cell r="H10899" t="str">
            <v>Piramal Glass Water Bottle 500 ml | Set Of 12</v>
          </cell>
        </row>
        <row r="10900">
          <cell r="C10900" t="str">
            <v>ISP0500</v>
          </cell>
          <cell r="D10900" t="str">
            <v>B0BRWVCWWS</v>
          </cell>
        </row>
        <row r="10900">
          <cell r="H10900" t="str">
            <v>Piramal Glass Water Bottle 500 ml | Set Of 2</v>
          </cell>
        </row>
        <row r="10901">
          <cell r="C10901" t="str">
            <v>ISP0500</v>
          </cell>
          <cell r="D10901" t="str">
            <v>B0BBM7S65V</v>
          </cell>
        </row>
        <row r="10901">
          <cell r="H10901" t="str">
            <v>Piramal Glass Water Bottle 500 ml | Set Of 6</v>
          </cell>
        </row>
        <row r="10902">
          <cell r="C10902" t="str">
            <v>ISP0500</v>
          </cell>
          <cell r="D10902" t="str">
            <v>B0BBM7S65V</v>
          </cell>
        </row>
        <row r="10902">
          <cell r="H10902" t="str">
            <v>Piramal Glass Water Bottle 500 ml | Set Of 6</v>
          </cell>
        </row>
        <row r="10903">
          <cell r="C10903" t="str">
            <v>ISP0500</v>
          </cell>
          <cell r="D10903" t="str">
            <v>B0BBM7S65V</v>
          </cell>
        </row>
        <row r="10903">
          <cell r="H10903" t="str">
            <v>Piramal Glass Water Bottle 500 ml | Set Of 6</v>
          </cell>
        </row>
        <row r="10904">
          <cell r="C10904" t="str">
            <v>ISP0500</v>
          </cell>
          <cell r="D10904" t="str">
            <v>B0BBM7S65V</v>
          </cell>
        </row>
        <row r="10904">
          <cell r="H10904" t="str">
            <v>Piramal Glass Water Bottle 500 ml | Set Of 6</v>
          </cell>
        </row>
        <row r="10905">
          <cell r="C10905" t="str">
            <v>ISP0500</v>
          </cell>
          <cell r="D10905" t="str">
            <v>B08SQS97W3</v>
          </cell>
        </row>
        <row r="10905">
          <cell r="H10905" t="str">
            <v>Piramal Glass Water Bottle 500 ml | Set Of 8</v>
          </cell>
        </row>
        <row r="10906">
          <cell r="C10906" t="str">
            <v>ISP0500</v>
          </cell>
          <cell r="D10906" t="str">
            <v>B08SQS97W3</v>
          </cell>
        </row>
        <row r="10906">
          <cell r="H10906" t="str">
            <v>Piramal Glass Water Bottle 500 ml | Set Of 8</v>
          </cell>
        </row>
        <row r="10907">
          <cell r="C10907" t="str">
            <v>ISP0500</v>
          </cell>
          <cell r="D10907" t="str">
            <v>B08SQS97W3</v>
          </cell>
        </row>
        <row r="10907">
          <cell r="H10907" t="str">
            <v>Piramal Glass Water Bottle 500 ml | Set Of 8</v>
          </cell>
        </row>
        <row r="10908">
          <cell r="C10908" t="str">
            <v>ISP0500</v>
          </cell>
          <cell r="D10908" t="str">
            <v>B097TNRZ7V</v>
          </cell>
        </row>
        <row r="10908">
          <cell r="H10908" t="str">
            <v>Piramal Glass Water Bottle 500ml Blue H2O Sunset Pack of 2</v>
          </cell>
        </row>
        <row r="10909">
          <cell r="C10909" t="str">
            <v>ISP0500</v>
          </cell>
          <cell r="D10909" t="str">
            <v>B0BBM8X95Q</v>
          </cell>
        </row>
        <row r="10909">
          <cell r="H10909" t="str">
            <v>Piramal Glass Water Bottle 500ml with Dotted Grip BPA BPS Free Food Grade Glass Pack of 2</v>
          </cell>
        </row>
        <row r="10910">
          <cell r="C10910" t="str">
            <v>ISP0750</v>
          </cell>
          <cell r="D10910" t="str">
            <v>B08D7KLKYC</v>
          </cell>
        </row>
        <row r="10910">
          <cell r="H10910" t="str">
            <v>Piramal Glass Water Bottle 750 ml - Transparent Water Bottle - Food Grade Glass Bottle for Fridge, Travel Water Bottle, Smoothie, and Juice - Set of 2</v>
          </cell>
        </row>
        <row r="10911">
          <cell r="C10911" t="str">
            <v>ISP0750</v>
          </cell>
          <cell r="D10911" t="str">
            <v>B08D7KLKYC</v>
          </cell>
        </row>
        <row r="10911">
          <cell r="H10911" t="str">
            <v>Piramal Glass Water Bottle 750 ml - Transparent Water Bottle - Food Grade Glass Bottle for Fridge, Travel Water Bottle, Smoothie, and Juice - Set of 2</v>
          </cell>
        </row>
        <row r="10912">
          <cell r="C10912" t="str">
            <v>ISP0750</v>
          </cell>
          <cell r="D10912" t="str">
            <v>B08D7KLKYC</v>
          </cell>
        </row>
        <row r="10912">
          <cell r="H10912" t="str">
            <v>Piramal Glass Water Bottle 750 ml - Transparent Water Bottle - Food Grade Glass Bottle for Fridge, Travel Water Bottle, Smoothie, and Juice - Set of 2</v>
          </cell>
        </row>
        <row r="10913">
          <cell r="C10913" t="str">
            <v>ISP0750</v>
          </cell>
          <cell r="D10913" t="str">
            <v>B08D7KLKYC</v>
          </cell>
        </row>
        <row r="10913">
          <cell r="H10913" t="str">
            <v>Piramal Glass Water Bottle 750 ml - Transparent Water Bottle - Food Grade Glass Bottle for Fridge, Travel Water Bottle, Smoothie, and Juice - Set of 2</v>
          </cell>
        </row>
        <row r="10914">
          <cell r="C10914" t="str">
            <v>ISP0750</v>
          </cell>
          <cell r="D10914" t="str">
            <v>B08D7LV3YR</v>
          </cell>
        </row>
        <row r="10914">
          <cell r="H10914" t="str">
            <v>Piramal Glass Water Bottle 750 ml | Leak Proof Cap | Food Grade Transparent Glass Bottle For Fridge, Milk, Smoothie and Juice | Travel Water Bottle | Set Of 6</v>
          </cell>
        </row>
        <row r="10915">
          <cell r="C10915" t="str">
            <v>ISP0750</v>
          </cell>
          <cell r="D10915" t="str">
            <v>B08D7LV3YR</v>
          </cell>
        </row>
        <row r="10915">
          <cell r="H10915" t="str">
            <v>Piramal Glass Water Bottle 750 ml | Leak Proof Cap | Food Grade Transparent Glass Bottle For Fridge, Milk, Smoothie and Juice | Travel Water Bottle | Set Of 6</v>
          </cell>
        </row>
        <row r="10916">
          <cell r="C10916" t="str">
            <v>ISP0750</v>
          </cell>
          <cell r="D10916" t="str">
            <v>B08D7LV3YR</v>
          </cell>
        </row>
        <row r="10916">
          <cell r="H10916" t="str">
            <v>Piramal Glass Water Bottle 750 ml | Leak Proof Cap | Food Grade Transparent Glass Bottle For Fridge, Milk, Smoothie and Juice | Travel Water Bottle | Set Of 6</v>
          </cell>
        </row>
        <row r="10917">
          <cell r="C10917" t="str">
            <v>ISP0750</v>
          </cell>
          <cell r="D10917" t="str">
            <v>B08D7LV3YR</v>
          </cell>
        </row>
        <row r="10917">
          <cell r="H10917" t="str">
            <v>Piramal Glass Water Bottle 750 ml | Leak Proof Cap | Food Grade Transparent Glass Bottle For Fridge, Milk, Smoothie and Juice | Travel Water Bottle | Set Of 6</v>
          </cell>
        </row>
        <row r="10918">
          <cell r="C10918" t="str">
            <v>ISP0750</v>
          </cell>
          <cell r="D10918" t="str">
            <v>B08D7LWWFY</v>
          </cell>
        </row>
        <row r="10918">
          <cell r="H10918" t="str">
            <v>Piramal Glass Water Bottle 750 ml | Set Of 10</v>
          </cell>
        </row>
        <row r="10919">
          <cell r="C10919" t="str">
            <v>ISP0750</v>
          </cell>
          <cell r="D10919" t="str">
            <v>B08D7LWWFY</v>
          </cell>
        </row>
        <row r="10919">
          <cell r="H10919" t="str">
            <v>Piramal Glass Water Bottle 750 ml | Set Of 10</v>
          </cell>
        </row>
        <row r="10920">
          <cell r="C10920" t="str">
            <v>ISP0750</v>
          </cell>
          <cell r="D10920" t="str">
            <v>B08D7LWWFY</v>
          </cell>
        </row>
        <row r="10920">
          <cell r="H10920" t="str">
            <v>Piramal Glass Water Bottle 750 ml | Set Of 10</v>
          </cell>
        </row>
        <row r="10921">
          <cell r="C10921" t="str">
            <v>ISP1000</v>
          </cell>
          <cell r="D10921" t="str">
            <v>B09MT7C267</v>
          </cell>
        </row>
        <row r="10921">
          <cell r="H10921" t="str">
            <v>Piramal Glass Water Bottle Blue Aqua 1000 ml | Set Of 4</v>
          </cell>
        </row>
        <row r="10922">
          <cell r="C10922" t="str">
            <v>ISP1000</v>
          </cell>
          <cell r="D10922" t="str">
            <v>B09MT7C267</v>
          </cell>
        </row>
        <row r="10922">
          <cell r="H10922" t="str">
            <v>Piramal Glass Water Bottle Blue Aqua 1000 ml | Set Of 4</v>
          </cell>
        </row>
        <row r="10923">
          <cell r="C10923" t="str">
            <v>ISP0500</v>
          </cell>
          <cell r="D10923" t="str">
            <v>B097TQ92QL</v>
          </cell>
        </row>
        <row r="10923">
          <cell r="H10923" t="str">
            <v>Piramal Glass Water Bottle Blue Aqua 500 ml | Set Of 2</v>
          </cell>
        </row>
        <row r="10924">
          <cell r="C10924" t="str">
            <v>ISP0500</v>
          </cell>
          <cell r="D10924" t="str">
            <v>B097TN2691</v>
          </cell>
        </row>
        <row r="10924">
          <cell r="H10924" t="str">
            <v>Piramal Glass Water Bottle Blue H2O Yellow 500 ml | Set Of 2</v>
          </cell>
        </row>
        <row r="10925">
          <cell r="C10925" t="str">
            <v>ISP0032</v>
          </cell>
          <cell r="D10925" t="str">
            <v>B0BBM7QCNW</v>
          </cell>
        </row>
        <row r="10925">
          <cell r="H10925" t="str">
            <v>Piramal Glass Water Bottle French Square 1 Litre Air Tight Screw Cap | Made In India | Transparent Food Grade Glass | BPA BPS Free | Non Toxic | Set of 10 (Aluminium Coated Plastic Cap)</v>
          </cell>
        </row>
        <row r="10926">
          <cell r="C10926" t="str">
            <v>ISP0032</v>
          </cell>
          <cell r="D10926" t="str">
            <v>B0BBM7QCNW</v>
          </cell>
        </row>
        <row r="10926">
          <cell r="H10926" t="str">
            <v>Piramal Glass Water Bottle French Square 1 Litre Air Tight Screw Cap | Made In India | Transparent Food Grade Glass | BPA BPS Free | Non Toxic | Set of 10 (Aluminium Coated Plastic Cap)</v>
          </cell>
        </row>
        <row r="10927">
          <cell r="C10927" t="str">
            <v>ISP0032</v>
          </cell>
          <cell r="D10927" t="str">
            <v>B0BBMBQ7RL</v>
          </cell>
        </row>
        <row r="10927">
          <cell r="H10927" t="str">
            <v>Piramal Glass Water Bottle French Square 1 Litre Air Tight Screw Cap | Made In India | Transparent Food Grade Glass | BPA BPS Free | Non Toxic | Set of 2 (Aluminium Coated Plastic Cap)</v>
          </cell>
        </row>
        <row r="10928">
          <cell r="C10928" t="str">
            <v>ISP0032</v>
          </cell>
          <cell r="D10928" t="str">
            <v>B0BBM8P7H5</v>
          </cell>
        </row>
        <row r="10928">
          <cell r="H10928" t="str">
            <v>Piramal Glass Water Bottle French Square 1 Litre Air Tight Screw Cap | Made In India | Transparent Food Grade Glass | BPA BPS Free | Non Toxic | Set of 6 (Aluminium Coated Plastic Cap)</v>
          </cell>
        </row>
        <row r="10929">
          <cell r="C10929" t="str">
            <v>ISP0032</v>
          </cell>
          <cell r="D10929" t="str">
            <v>B0BBM8P7H5</v>
          </cell>
        </row>
        <row r="10929">
          <cell r="H10929" t="str">
            <v>Piramal Glass Water Bottle French Square 1 Litre Air Tight Screw Cap | Made In India | Transparent Food Grade Glass | BPA BPS Free | Non Toxic | Set of 6 (Aluminium Coated Plastic Cap)</v>
          </cell>
        </row>
        <row r="10930">
          <cell r="C10930" t="str">
            <v>ISP0032</v>
          </cell>
          <cell r="D10930" t="str">
            <v>B0BBM7CH81</v>
          </cell>
        </row>
        <row r="10930">
          <cell r="H10930" t="str">
            <v>Piramal Glass Water Bottle French Square 1 Litre Air Tight Screw Cap | Made In India | Transparent Food Grade Glass | BPA BPS Free | Non Toxic | Set of 8 (Aluminium Coated Plastic Cap)</v>
          </cell>
        </row>
        <row r="10931">
          <cell r="C10931" t="str">
            <v>ISP0032</v>
          </cell>
          <cell r="D10931" t="str">
            <v>B0BBM7CH81</v>
          </cell>
        </row>
        <row r="10931">
          <cell r="H10931" t="str">
            <v>Piramal Glass Water Bottle French Square 1 Litre Air Tight Screw Cap | Made In India | Transparent Food Grade Glass | BPA BPS Free | Non Toxic | Set of 8 (Aluminium Coated Plastic Cap)</v>
          </cell>
        </row>
        <row r="10932">
          <cell r="C10932" t="str">
            <v>ISP0032</v>
          </cell>
          <cell r="D10932" t="str">
            <v>B096PF9JPD</v>
          </cell>
        </row>
        <row r="10932">
          <cell r="H10932" t="str">
            <v>Piramal Glass Water Bottle French Square 1 Litre Air Tight Screw Cap | Made in India | Transparent Food Grade Glass | BPA BPS Free | Non Toxic | Set of 4 (Biodegradable Rice Husk Cap)</v>
          </cell>
        </row>
        <row r="10933">
          <cell r="C10933" t="str">
            <v>ISP0032</v>
          </cell>
          <cell r="D10933" t="str">
            <v>B097D6TTTC</v>
          </cell>
        </row>
        <row r="10933">
          <cell r="H10933" t="str">
            <v>Piramal Glass Water Bottle French Square 1000 ML (1 Litre) Air Tight With Silver Colour Cap | Square Shape | Made In India | Transparent Food Grade Glass | BPA BPS Free | Non Toxic | Set of 4</v>
          </cell>
        </row>
        <row r="10934">
          <cell r="C10934" t="str">
            <v>ISP0032</v>
          </cell>
          <cell r="D10934" t="str">
            <v>B0BBMBQ7RL</v>
          </cell>
        </row>
        <row r="10934">
          <cell r="H10934" t="str">
            <v>Piramal Glass Water Bottle French Square 1000 ml - Transparent Water Bottle - Food Grade Glass Bottle for Fridge, Travel Water Bottle, Smoothie, and Juice - Set of 2</v>
          </cell>
        </row>
        <row r="10935">
          <cell r="C10935" t="str">
            <v>ISP0032</v>
          </cell>
          <cell r="D10935" t="str">
            <v>B0BBMBD219</v>
          </cell>
        </row>
        <row r="10935">
          <cell r="H10935" t="str">
            <v>Piramal Glass Water Bottle French Square 1000 ml | Biodegradable Cap | Food Grade Transparent Glass Bottle for Fridge, MIlk, Smoothie and Juice | Home Use Water Bottle | Set Of 2</v>
          </cell>
        </row>
        <row r="10936">
          <cell r="C10936" t="str">
            <v>ISP0032</v>
          </cell>
          <cell r="D10936" t="str">
            <v>B0BBMBQ7RL</v>
          </cell>
        </row>
        <row r="10936">
          <cell r="H10936" t="str">
            <v>Piramal Glass Water Bottle French Square 1000 ml | Transparent Water Bottle | Food Grade Transparent Glass Bottle for Fridge, MIlk, Smoothie and Juice | Home Use Water Bottle | Set of 2</v>
          </cell>
        </row>
        <row r="10937">
          <cell r="C10937" t="str">
            <v>ISP0032</v>
          </cell>
          <cell r="D10937" t="str">
            <v>B0BBMB1GKL</v>
          </cell>
        </row>
        <row r="10937">
          <cell r="H10937" t="str">
            <v>Piramal Glass Water Bottle French Square with Biodegradable Rice Cap BPA Free 1000 ml Bottle, Pack of 10</v>
          </cell>
        </row>
        <row r="10938">
          <cell r="C10938" t="str">
            <v>ISP0032</v>
          </cell>
          <cell r="D10938" t="str">
            <v>B0BBMB1GKL</v>
          </cell>
        </row>
        <row r="10938">
          <cell r="H10938" t="str">
            <v>Piramal Glass Water Bottle French Square with Biodegradable Rice Cap BPA Free 1000 ml Bottle, Pack of 10</v>
          </cell>
        </row>
        <row r="10939">
          <cell r="C10939" t="str">
            <v>ISP0032</v>
          </cell>
          <cell r="D10939" t="str">
            <v>B0BBMBD219</v>
          </cell>
        </row>
        <row r="10939">
          <cell r="H10939" t="str">
            <v>Piramal Glass Water Bottle French Square with Biodegradable Rice Cap BPA Free 1000 ml Bottle, Pack of 2</v>
          </cell>
        </row>
        <row r="10940">
          <cell r="C10940" t="str">
            <v>ISP0032</v>
          </cell>
          <cell r="D10940" t="str">
            <v>B0BBMBD219</v>
          </cell>
        </row>
        <row r="10940">
          <cell r="H10940" t="str">
            <v>Piramal Glass Water Bottle French Square with Biodegradable Rice Cap BPA Free 1000 ml Bottle, Pack of 2</v>
          </cell>
        </row>
        <row r="10941">
          <cell r="C10941" t="str">
            <v>ISP0032</v>
          </cell>
          <cell r="D10941" t="str">
            <v>B0BBMDJ2C3</v>
          </cell>
        </row>
        <row r="10941">
          <cell r="H10941" t="str">
            <v>Piramal Glass Water Bottle French Square with Biodegradable Rice Cap BPA Free 1000 ml Bottle, Pack of 6</v>
          </cell>
        </row>
        <row r="10942">
          <cell r="C10942" t="str">
            <v>ISP0032</v>
          </cell>
          <cell r="D10942" t="str">
            <v>B0BBMDJ2C3</v>
          </cell>
        </row>
        <row r="10942">
          <cell r="H10942" t="str">
            <v>Piramal Glass Water Bottle French Square with Biodegradable Rice Cap BPA Free 1000 ml Bottle, Pack of 6</v>
          </cell>
        </row>
        <row r="10943">
          <cell r="C10943" t="str">
            <v>ISP0032</v>
          </cell>
          <cell r="D10943" t="str">
            <v>B0BBM9HM3F</v>
          </cell>
        </row>
        <row r="10943">
          <cell r="H10943" t="str">
            <v>Piramal Glass Water Bottle French Square with Biodegradable Rice Cap BPA Free 1000 ml Bottle, Pack of 8</v>
          </cell>
        </row>
        <row r="10944">
          <cell r="C10944" t="str">
            <v>ISP0032</v>
          </cell>
          <cell r="D10944" t="str">
            <v>B0BBM9HM3F</v>
          </cell>
        </row>
        <row r="10944">
          <cell r="H10944" t="str">
            <v>Piramal Glass Water Bottle French Square with Biodegradable Rice Cap BPA Free 1000 ml Bottle, Pack of 8</v>
          </cell>
        </row>
        <row r="10945">
          <cell r="C10945" t="str">
            <v>ISP1000</v>
          </cell>
          <cell r="D10945" t="str">
            <v>B096PD1PZF</v>
          </cell>
        </row>
        <row r="10945">
          <cell r="H10945" t="str">
            <v>Piramal Glass Water Bottle Nautilus 1000 ML (1 Litre) Air Tight Screw Cap | Rectangle Shape | Made in India | Transparent Food Grade Glass | BPA BPS Free | Non Toxic | Set of 4 (Rice Husk Cap)</v>
          </cell>
        </row>
        <row r="10946">
          <cell r="C10946" t="str">
            <v>ISP1000</v>
          </cell>
          <cell r="D10946" t="str">
            <v>B08MT36RLX</v>
          </cell>
        </row>
        <row r="10946">
          <cell r="H10946" t="str">
            <v>Piramal Glass Water Bottle Nautilus 1000 ML (1 Litre) Air Tight With Silver Colour Cap | Made In India | Transparent Food Grade Glass | BPA BPS Free | Non Toxic | Set Of 4</v>
          </cell>
        </row>
        <row r="10947">
          <cell r="C10947" t="str">
            <v>ISP1000</v>
          </cell>
          <cell r="D10947" t="str">
            <v>B08SQQGVPC</v>
          </cell>
        </row>
        <row r="10947">
          <cell r="H10947" t="str">
            <v>Piramal Glass Water Bottle Nautilus 1000 ML (1 Litre) Air Tight With Silver Colour Cap | Rectangle Shape | Made In India | Transparent Food Grade Glass | BPA BPS Free | Non Toxic | Set Of 4</v>
          </cell>
        </row>
        <row r="10948">
          <cell r="C10948" t="str">
            <v>ISP1000</v>
          </cell>
          <cell r="D10948" t="str">
            <v>B096PD83R3</v>
          </cell>
        </row>
        <row r="10948">
          <cell r="H10948" t="str">
            <v>Piramal Glass Water Bottle Vintage Square 1000 ML (1 Litre) Air Tight Fridge Bottle with Eco Friendly Biodegradable Rice Husk Cap | Square Shape | Food Grade Glass | BPA BPS Free |Non Toxic| Set of 4</v>
          </cell>
        </row>
        <row r="10949">
          <cell r="C10949" t="str">
            <v>ISP0500</v>
          </cell>
          <cell r="D10949" t="str">
            <v>B0BBMB81Q6</v>
          </cell>
        </row>
        <row r="10949">
          <cell r="H10949" t="str">
            <v>Piramal Glass Water Bottle With dotted grip, 500ml - Pack of 10</v>
          </cell>
        </row>
        <row r="10950">
          <cell r="C10950" t="str">
            <v>ISP0500</v>
          </cell>
          <cell r="D10950" t="str">
            <v>B0BBMB81Q6</v>
          </cell>
        </row>
        <row r="10950">
          <cell r="H10950" t="str">
            <v>Piramal Glass Water Bottle With dotted grip, 500ml - Pack of 10</v>
          </cell>
        </row>
        <row r="10951">
          <cell r="C10951" t="str">
            <v>ISP0500</v>
          </cell>
          <cell r="D10951" t="str">
            <v>B0BBM6PH16</v>
          </cell>
        </row>
        <row r="10951">
          <cell r="H10951" t="str">
            <v>Piramal Glass Water Bottle With dotted grip, 500ml - Pack of 12</v>
          </cell>
        </row>
        <row r="10952">
          <cell r="C10952" t="str">
            <v>ISP0500</v>
          </cell>
          <cell r="D10952" t="str">
            <v>B0BBM8X95Q</v>
          </cell>
        </row>
        <row r="10952">
          <cell r="H10952" t="str">
            <v>Piramal Glass Water Bottle With dotted grip, 500ml - Pack of 2</v>
          </cell>
        </row>
        <row r="10953">
          <cell r="C10953" t="str">
            <v>ISP0500</v>
          </cell>
          <cell r="D10953" t="str">
            <v>B0BBM7S65V</v>
          </cell>
        </row>
        <row r="10953">
          <cell r="H10953" t="str">
            <v>Piramal Glass Water Bottle With dotted grip, 500ml - Pack of 6</v>
          </cell>
        </row>
        <row r="10954">
          <cell r="C10954" t="str">
            <v>ISP0500</v>
          </cell>
          <cell r="D10954" t="str">
            <v>B08SQS97W3</v>
          </cell>
        </row>
        <row r="10954">
          <cell r="H10954" t="str">
            <v>Piramal Glass Water Bottle With dotted grip, 500ml - Pack of 8</v>
          </cell>
        </row>
        <row r="10955">
          <cell r="C10955" t="str">
            <v>ISP0500</v>
          </cell>
          <cell r="D10955" t="str">
            <v>B08SQS97W3</v>
          </cell>
        </row>
        <row r="10955">
          <cell r="H10955" t="str">
            <v>Piramal Glass Water Bottle With dotted grip, 500ml - Pack of 8</v>
          </cell>
        </row>
        <row r="10956">
          <cell r="C10956" t="str">
            <v>ISP0500</v>
          </cell>
          <cell r="D10956" t="str">
            <v>B0BBM5TBNG</v>
          </cell>
        </row>
        <row r="10956">
          <cell r="H10956" t="str">
            <v>Piramal Glass Water Bottle | Black Lug Cap 500 ml | Milk | Juice | Water | Shakes &amp; All Types Of Liquid | Glass Bottles | Suitable For Fridge Storage | Pack Of 10</v>
          </cell>
        </row>
        <row r="10957">
          <cell r="C10957" t="str">
            <v>ISP0500</v>
          </cell>
          <cell r="D10957" t="str">
            <v>B09MW9LG4F</v>
          </cell>
        </row>
        <row r="10957">
          <cell r="H10957" t="str">
            <v>Piramal Glass Water Bottle | Black Lug Cap 500 ml | Milk | Juice | Water | Shakes &amp; All Types Of Liquid | Glass Bottles | Suitable For Fridge Storage | Pack Of 12</v>
          </cell>
        </row>
        <row r="10958">
          <cell r="C10958" t="str">
            <v>ISP0500</v>
          </cell>
          <cell r="D10958" t="str">
            <v>B0BBM6NJ73</v>
          </cell>
        </row>
        <row r="10958">
          <cell r="H10958" t="str">
            <v>Piramal Glass Water Bottle | Black Lug Cap 500 ml | Milk | Juice | Water | Shakes &amp; All Types Of Liquid | Glass Bottles | Suitable For Fridge Storage | Pack Of 2</v>
          </cell>
        </row>
        <row r="10959">
          <cell r="C10959" t="str">
            <v>ISP0500</v>
          </cell>
          <cell r="D10959" t="str">
            <v>B0BBM6NJ73</v>
          </cell>
        </row>
        <row r="10959">
          <cell r="H10959" t="str">
            <v>Piramal Glass Water Bottle | Black Lug Cap 500 ml | Milk | Juice | Water | Shakes &amp; All Types Of Liquid | Glass Bottles | Suitable For Fridge Storage | Pack Of 2</v>
          </cell>
        </row>
        <row r="10960">
          <cell r="C10960" t="str">
            <v>ISP0500</v>
          </cell>
          <cell r="D10960" t="str">
            <v>B09MWBKLB9</v>
          </cell>
        </row>
        <row r="10960">
          <cell r="H10960" t="str">
            <v>Piramal Glass Water Bottle | Black Lug Cap 500 ml | Milk | Juice | Water | Shakes &amp; All Types Of Liquid | Glass Bottles | Suitable For Fridge Storage | Pack Of 4</v>
          </cell>
        </row>
        <row r="10961">
          <cell r="C10961" t="str">
            <v>ISP0500</v>
          </cell>
          <cell r="D10961" t="str">
            <v>B09MWBKLB9</v>
          </cell>
        </row>
        <row r="10961">
          <cell r="H10961" t="str">
            <v>Piramal Glass Water Bottle | Black Lug Cap 500 ml | Milk | Juice | Water | Shakes &amp; All Types Of Liquid | Glass Bottles | Suitable For Fridge Storage | Pack Of 4</v>
          </cell>
        </row>
        <row r="10962">
          <cell r="C10962" t="str">
            <v>ISP0500</v>
          </cell>
          <cell r="D10962" t="str">
            <v>B09MWCYYDS</v>
          </cell>
        </row>
        <row r="10962">
          <cell r="H10962" t="str">
            <v>Piramal Glass Water Bottle | Black Lug Cap 500 ml | Milk | Juice | Water | Shakes &amp; All Types Of Liquid | Glass Bottles | Suitable For Fridge Storage | Pack Of 6</v>
          </cell>
        </row>
        <row r="10963">
          <cell r="C10963" t="str">
            <v>ISP0500</v>
          </cell>
          <cell r="D10963" t="str">
            <v>B09MWBGR84</v>
          </cell>
        </row>
        <row r="10963">
          <cell r="H10963" t="str">
            <v>Piramal Glass Water Bottle | Black Lug Cap 500 ml | Milk | Juice | Water | Shakes &amp; All Types Of Liquid | Glass Bottles | Suitable For Fridge Storage | Pack Of 8</v>
          </cell>
        </row>
        <row r="10964">
          <cell r="C10964" t="str">
            <v>ISP1000</v>
          </cell>
          <cell r="D10964" t="str">
            <v>B097LQY7CF</v>
          </cell>
        </row>
        <row r="10964">
          <cell r="H10964" t="str">
            <v>Piramal Glass Water Bottle | Blue Aqua 1000 ml | Swing Flip Top Cap | Airtight Lid | Bottles Set For Fridge, Juice, Milk, Smoothies, Soda | Pack Of 12</v>
          </cell>
        </row>
        <row r="10965">
          <cell r="C10965" t="str">
            <v>ISP1000</v>
          </cell>
          <cell r="D10965" t="str">
            <v>B09MT7C267</v>
          </cell>
        </row>
        <row r="10965">
          <cell r="H10965" t="str">
            <v>Piramal Glass Water Bottle | Blue Aqua 1000 ml | Swing Flip Top Cap | Airtight Lid | Bottles Set For Fridge, Juice, Milk, Smoothies, Soda | Pack Of 4</v>
          </cell>
        </row>
        <row r="10966">
          <cell r="C10966" t="str">
            <v>ISP1000</v>
          </cell>
          <cell r="D10966" t="str">
            <v>B097LSCT6T</v>
          </cell>
        </row>
        <row r="10966">
          <cell r="H10966" t="str">
            <v>Piramal Glass Water Bottle | Blue Aqua 1000 ml | Swing Flip Top Cap | Airtight Lid | Bottles Set For Fridge, Juice, Milk, Smoothies, Soda | Pack Of 8</v>
          </cell>
        </row>
        <row r="10967">
          <cell r="C10967" t="str">
            <v>ISP0500</v>
          </cell>
          <cell r="D10967" t="str">
            <v>B097TR1C27</v>
          </cell>
        </row>
        <row r="10967">
          <cell r="H10967" t="str">
            <v>Piramal Glass Water Bottle | Blue Aqua 500 ml | Swing Flip Top Cap | Airtight Lid | Bottles Set For Fridge, Juice, Milk, Smoothies, Soda | Pack Of 12</v>
          </cell>
        </row>
        <row r="10968">
          <cell r="C10968" t="str">
            <v>ISP0500</v>
          </cell>
          <cell r="D10968" t="str">
            <v>B097TR1C27</v>
          </cell>
        </row>
        <row r="10968">
          <cell r="H10968" t="str">
            <v>Piramal Glass Water Bottle | Blue Aqua 500 ml | Swing Flip Top Cap | Airtight Lid | Bottles Set For Fridge, Juice, Milk, Smoothies, Soda | Pack Of 12</v>
          </cell>
        </row>
        <row r="10969">
          <cell r="C10969" t="str">
            <v>ISP0500</v>
          </cell>
          <cell r="D10969" t="str">
            <v>B097TR1C27</v>
          </cell>
        </row>
        <row r="10969">
          <cell r="H10969" t="str">
            <v>Piramal Glass Water Bottle | Blue Aqua 500 ml | Swing Flip Top Cap | Airtight Lid | Bottles Set For Fridge, Juice, Milk, Smoothies, Soda | Pack Of 12</v>
          </cell>
        </row>
        <row r="10970">
          <cell r="C10970" t="str">
            <v>ISP0500</v>
          </cell>
          <cell r="D10970" t="str">
            <v>B097TQ92QL</v>
          </cell>
        </row>
        <row r="10970">
          <cell r="H10970" t="str">
            <v>Piramal Glass Water Bottle | Blue Aqua 500 ml | Swing Flip Top Cap | Airtight Lid | Bottles Set For Fridge, Juice, Milk, Smoothies, Soda | Pack Of 2</v>
          </cell>
        </row>
        <row r="10971">
          <cell r="C10971" t="str">
            <v>ISP0500</v>
          </cell>
          <cell r="D10971" t="str">
            <v>B097TQ23FW</v>
          </cell>
        </row>
        <row r="10971">
          <cell r="H10971" t="str">
            <v>Piramal Glass Water Bottle | Blue Aqua 500 ml | Swing Flip Top Cap | Airtight Lid | Bottles Set For Fridge, Juice, Milk, Smoothies, Soda | Pack Of 4</v>
          </cell>
        </row>
        <row r="10972">
          <cell r="C10972" t="str">
            <v>ISP0500</v>
          </cell>
          <cell r="D10972" t="str">
            <v>B097TQ23FW</v>
          </cell>
        </row>
        <row r="10972">
          <cell r="H10972" t="str">
            <v>Piramal Glass Water Bottle | Blue Aqua 500 ml | Swing Flip Top Cap | Airtight Lid | Bottles Set For Fridge, Juice, Milk, Smoothies, Soda | Pack Of 4</v>
          </cell>
        </row>
        <row r="10973">
          <cell r="C10973" t="str">
            <v>ISP0500</v>
          </cell>
          <cell r="D10973" t="str">
            <v>B097TRDMRY</v>
          </cell>
        </row>
        <row r="10973">
          <cell r="H10973" t="str">
            <v>Piramal Glass Water Bottle | Blue Aqua 500 ml | Swing Flip Top Cap | Airtight Lid | Bottles Set For Fridge, Juice, Milk, Smoothies, Soda | Pack Of 6</v>
          </cell>
        </row>
        <row r="10974">
          <cell r="C10974" t="str">
            <v>ISP0500</v>
          </cell>
          <cell r="D10974" t="str">
            <v>B097TRDMRY</v>
          </cell>
        </row>
        <row r="10974">
          <cell r="H10974" t="str">
            <v>Piramal Glass Water Bottle | Blue Aqua 500 ml | Swing Flip Top Cap | Airtight Lid | Bottles Set For Fridge, Juice, Milk, Smoothies, Soda | Pack Of 6</v>
          </cell>
        </row>
        <row r="10975">
          <cell r="C10975" t="str">
            <v>ISP0500</v>
          </cell>
          <cell r="D10975" t="str">
            <v>B097TR8J56</v>
          </cell>
        </row>
        <row r="10975">
          <cell r="H10975" t="str">
            <v>Piramal Glass Water Bottle | Blue Aqua 500 ml | Swing Flip Top Cap | Airtight Lid | Bottles Set For Fridge, Juice, Milk, Smoothies, Soda | Pack Of 8</v>
          </cell>
        </row>
        <row r="10976">
          <cell r="C10976" t="str">
            <v>ISP0500</v>
          </cell>
          <cell r="D10976" t="str">
            <v>B097TR8J56</v>
          </cell>
        </row>
        <row r="10976">
          <cell r="H10976" t="str">
            <v>Piramal Glass Water Bottle | Blue Aqua 500 ml | Swing Flip Top Cap | Airtight Lid | Bottles Set For Fridge, Juice, Milk, Smoothies, Soda | Pack Of 8</v>
          </cell>
        </row>
        <row r="10977">
          <cell r="C10977" t="str">
            <v>ISP0500</v>
          </cell>
          <cell r="D10977" t="str">
            <v>B097TQ23FW</v>
          </cell>
        </row>
        <row r="10977">
          <cell r="H10977" t="str">
            <v>Piramal Glass Water Bottle | Blue Aqua 500 ml | Swing Flip Top Cap | Airtight Lid | Bottles Set For Fridge, Juice, Milk, Smoothies, Soda | Set Of 4</v>
          </cell>
        </row>
        <row r="10978">
          <cell r="C10978" t="str">
            <v>ISP0500</v>
          </cell>
          <cell r="D10978" t="str">
            <v>B097LRDQHQ</v>
          </cell>
        </row>
        <row r="10978">
          <cell r="H10978" t="str">
            <v>Piramal Glass Water Bottle | Blue H2O Yellow 500 ml | Swing Flip Top Cap | Airtight Lid | Bottles Set For Fridge, Juice, Milk, Smoothies, Soda | Pack Of 12</v>
          </cell>
        </row>
        <row r="10979">
          <cell r="C10979" t="str">
            <v>ISP0500</v>
          </cell>
          <cell r="D10979" t="str">
            <v>B097LRDQHQ</v>
          </cell>
        </row>
        <row r="10979">
          <cell r="H10979" t="str">
            <v>Piramal Glass Water Bottle | Blue H2O Yellow 500 ml | Swing Flip Top Cap | Airtight Lid | Bottles Set For Fridge, Juice, Milk, Smoothies, Soda | Pack Of 12</v>
          </cell>
        </row>
        <row r="10980">
          <cell r="C10980" t="str">
            <v>ISP0500</v>
          </cell>
          <cell r="D10980" t="str">
            <v>B097TN2691</v>
          </cell>
        </row>
        <row r="10980">
          <cell r="H10980" t="str">
            <v>Piramal Glass Water Bottle | Blue H2O Yellow 500 ml | Swing Flip Top Cap | Airtight Lid | Bottles Set For Fridge, Juice, Milk, Smoothies, Soda | Pack Of 2</v>
          </cell>
        </row>
        <row r="10981">
          <cell r="C10981" t="str">
            <v>ISP0500</v>
          </cell>
          <cell r="D10981" t="str">
            <v>B097TN2691</v>
          </cell>
        </row>
        <row r="10981">
          <cell r="H10981" t="str">
            <v>Piramal Glass Water Bottle | Blue H2O Yellow 500 ml | Swing Flip Top Cap | Airtight Lid | Bottles Set For Fridge, Juice, Milk, Smoothies, Soda | Pack Of 2</v>
          </cell>
        </row>
        <row r="10982">
          <cell r="C10982" t="str">
            <v>ISP0500</v>
          </cell>
          <cell r="D10982" t="str">
            <v>B097TP21T5</v>
          </cell>
        </row>
        <row r="10982">
          <cell r="H10982" t="str">
            <v>Piramal Glass Water Bottle | Blue H2O Yellow 500 ml | Swing Flip Top Cap | Airtight Lid | Bottles Set For Fridge, Juice, Milk, Smoothies, Soda | Pack Of 4</v>
          </cell>
        </row>
        <row r="10983">
          <cell r="C10983" t="str">
            <v>ISP0500</v>
          </cell>
          <cell r="D10983" t="str">
            <v>B097TPSRMM</v>
          </cell>
        </row>
        <row r="10983">
          <cell r="H10983" t="str">
            <v>Piramal Glass Water Bottle | Blue H2O Yellow 500 ml | Swing Flip Top Cap | Airtight Lid | Bottles Set For Fridge, Juice, Milk, Smoothies, Soda | Pack Of 6</v>
          </cell>
        </row>
        <row r="10984">
          <cell r="C10984" t="str">
            <v>ISP0500</v>
          </cell>
          <cell r="D10984" t="str">
            <v>B097TPBLVC</v>
          </cell>
        </row>
        <row r="10984">
          <cell r="H10984" t="str">
            <v>Piramal Glass Water Bottle | Blue H2O Yellow 500 ml | Swing Flip Top Cap | Airtight Lid | Bottles Set For Fridge, Juice, Milk, Smoothies, Soda | Pack Of 8</v>
          </cell>
        </row>
        <row r="10985">
          <cell r="C10985" t="str">
            <v>ISP0032</v>
          </cell>
          <cell r="D10985" t="str">
            <v>B0BBMBQ7RL</v>
          </cell>
        </row>
        <row r="10985">
          <cell r="H10985" t="str">
            <v>Piramal Glass Water Bottle | French Square 1000 ml | Airtight Lid | Transparent Water Bottle | Food Grade Glass Bottles Set For Fridge | Travel Water Bottle | Smoothie, and Juice | Set of 2</v>
          </cell>
        </row>
        <row r="10986">
          <cell r="C10986" t="str">
            <v>ISP0500</v>
          </cell>
          <cell r="D10986" t="str">
            <v>B09N3YNTXL</v>
          </cell>
        </row>
        <row r="10986">
          <cell r="H10986" t="str">
            <v>Piramal Glass Water Bottle | Golden Lug Cap 500 ml | Milk | Juice | Water | Shakes &amp; All Types Of Liquid | Glass Bottles | Suitable For Fridge Storage | Pack Of 12</v>
          </cell>
        </row>
        <row r="10987">
          <cell r="C10987" t="str">
            <v>ISP0500</v>
          </cell>
          <cell r="D10987" t="str">
            <v>B09N3VSXZC</v>
          </cell>
        </row>
        <row r="10987">
          <cell r="H10987" t="str">
            <v>Piramal Glass Water Bottle | Golden Lug Cap 500 ml | Milk | Juice | Water | Shakes &amp; All Types Of Liquid | Glass Bottles | Suitable For Fridge Storage | Pack Of 4</v>
          </cell>
        </row>
        <row r="10988">
          <cell r="C10988" t="str">
            <v>ISP0500</v>
          </cell>
          <cell r="D10988" t="str">
            <v>B09N3VSXZC</v>
          </cell>
        </row>
        <row r="10988">
          <cell r="H10988" t="str">
            <v>Piramal Glass Water Bottle | Golden Lug Cap 500 ml | Milk | Juice | Water | Shakes &amp; All Types Of Liquid | Glass Bottles | Suitable For Fridge Storage | Pack Of 4</v>
          </cell>
        </row>
        <row r="10989">
          <cell r="C10989" t="str">
            <v>ISP0500</v>
          </cell>
          <cell r="D10989" t="str">
            <v>B09N3Z9NZZ</v>
          </cell>
        </row>
        <row r="10989">
          <cell r="H10989" t="str">
            <v>Piramal Glass Water Bottle | Golden Lug Cap 500 ml | Milk | Juice | Water | Shakes &amp; All Types Of Liquid | Glass Bottles | Suitable For Fridge Storage | Pack Of 8</v>
          </cell>
        </row>
        <row r="10990">
          <cell r="C10990" t="str">
            <v>ISP0500</v>
          </cell>
          <cell r="D10990" t="str">
            <v>B0BBMB81Q6</v>
          </cell>
        </row>
        <row r="10990">
          <cell r="H10990" t="str">
            <v>Piramal Glass Water Bottle | Round 500 ml | Leak Proof Cap | Food Grade Transparent Glass Bottle For Fridge, Milk, Smoothie and Juice | Travel Water Bottle | Pack Of 10</v>
          </cell>
        </row>
        <row r="10991">
          <cell r="C10991" t="str">
            <v>ISP0500</v>
          </cell>
          <cell r="D10991" t="str">
            <v>B0BBM6PH16</v>
          </cell>
        </row>
        <row r="10991">
          <cell r="H10991" t="str">
            <v>Piramal Glass Water Bottle | Round 500 ml | Leak Proof Cap | Food Grade Transparent Glass Bottle For Fridge, Milk, Smoothie and Juice | Travel Water Bottle | Pack Of 12</v>
          </cell>
        </row>
        <row r="10992">
          <cell r="C10992" t="str">
            <v>ISP0500</v>
          </cell>
          <cell r="D10992" t="str">
            <v>B0BRWVCWWS</v>
          </cell>
        </row>
        <row r="10992">
          <cell r="H10992" t="str">
            <v>Piramal Glass Water Bottle | Round 500 ml | Leak Proof Cap | Food Grade Transparent Glass Bottle For Fridge, Milk, Smoothie and Juice | Travel Water Bottle | Pack Of 2</v>
          </cell>
        </row>
        <row r="10993">
          <cell r="C10993" t="str">
            <v>ISP0500</v>
          </cell>
          <cell r="D10993" t="str">
            <v>B0BBM7S65V</v>
          </cell>
        </row>
        <row r="10993">
          <cell r="H10993" t="str">
            <v>Piramal Glass Water Bottle | Round 500 ml | Leak Proof Cap | Food Grade Transparent Glass Bottle For Fridge, Milk, Smoothie and Juice | Travel Water Bottle | Pack Of 6</v>
          </cell>
        </row>
        <row r="10994">
          <cell r="C10994" t="str">
            <v>ISP0500</v>
          </cell>
          <cell r="D10994" t="str">
            <v>B08SQS97W3</v>
          </cell>
        </row>
        <row r="10994">
          <cell r="H10994" t="str">
            <v>Piramal Glass Water Bottle | Round 500 ml | Leak Proof Cap | Food Grade Transparent Glass Bottle For Fridge, Milk, Smoothie and Juice | Travel Water Bottle | Pack Of 8</v>
          </cell>
        </row>
        <row r="10995">
          <cell r="C10995" t="str">
            <v>ISP0750</v>
          </cell>
          <cell r="D10995" t="str">
            <v>B08D7LWWFY</v>
          </cell>
        </row>
        <row r="10995">
          <cell r="H10995" t="str">
            <v>Piramal Glass Water Bottle | Round 750 ml | Leak Proof Cap | Food Grade Transparent Glass Bottle For Fridge, Milk, Smoothie and Juice | Travel Water Bottle | Pack Of 10</v>
          </cell>
        </row>
        <row r="10996">
          <cell r="C10996" t="str">
            <v>ISP1000</v>
          </cell>
          <cell r="D10996" t="str">
            <v>B08SQYLGST</v>
          </cell>
        </row>
        <row r="10996">
          <cell r="H10996" t="str">
            <v>Piramal Glass Water Bottle, 1000ml (Flint-quench)</v>
          </cell>
        </row>
        <row r="10997">
          <cell r="C10997" t="str">
            <v>ISP1000</v>
          </cell>
          <cell r="D10997" t="str">
            <v>B08SQK657B</v>
          </cell>
        </row>
        <row r="10997">
          <cell r="H10997" t="str">
            <v>Piramal Glass Water Bottle, 1000ml (Flint-yellow-h20-sunrise)</v>
          </cell>
        </row>
        <row r="10998">
          <cell r="C10998" t="str">
            <v>ISP1000</v>
          </cell>
          <cell r="D10998" t="str">
            <v>B097TQDPXM</v>
          </cell>
        </row>
        <row r="10998">
          <cell r="H10998" t="str">
            <v>Piramal Glass Water Bottle, 1000ml Blue H2O Sunset - Pack of 2</v>
          </cell>
        </row>
        <row r="10999">
          <cell r="C10999" t="str">
            <v>ISP1000</v>
          </cell>
          <cell r="D10999" t="str">
            <v>B097TNNMC4</v>
          </cell>
        </row>
        <row r="10999">
          <cell r="H10999" t="str">
            <v>Piramal Glass Water Bottle, 1000ml Blue H2O Sunset - Pack of 4</v>
          </cell>
        </row>
        <row r="11000">
          <cell r="C11000" t="str">
            <v>ISP1000</v>
          </cell>
          <cell r="D11000" t="str">
            <v>B097TQZDRL</v>
          </cell>
        </row>
        <row r="11000">
          <cell r="H11000" t="str">
            <v>Piramal Glass Water Bottle, 1000ml Blue H2O Sunset - Pack of 6</v>
          </cell>
        </row>
        <row r="11001">
          <cell r="C11001" t="str">
            <v>ISP1000</v>
          </cell>
          <cell r="D11001" t="str">
            <v>B097TMHFQW</v>
          </cell>
        </row>
        <row r="11001">
          <cell r="H11001" t="str">
            <v>Piramal Glass Water Bottle, 1000ml Blue H2O Sunset - Pack of 8</v>
          </cell>
        </row>
        <row r="11002">
          <cell r="C11002" t="str">
            <v>ISP1000</v>
          </cell>
          <cell r="D11002" t="str">
            <v>B097LS1SZJ</v>
          </cell>
        </row>
        <row r="11002">
          <cell r="H11002" t="str">
            <v>Piramal Glass Water Bottle, 1000ml Blue H2O Sunset Pack of 12</v>
          </cell>
        </row>
        <row r="11003">
          <cell r="C11003" t="str">
            <v>IS04285</v>
          </cell>
          <cell r="D11003" t="str">
            <v>B003RPCIYG</v>
          </cell>
        </row>
        <row r="11003">
          <cell r="H11003" t="str">
            <v>Plackers Back Teeth Micro Mint Dental Flossers, Delicious Mint Flavor, Provides Easy Access for Back Teeth, Built-in Protected Pick, Easy Storage, 75 Count (Pack of 1)</v>
          </cell>
        </row>
        <row r="11004">
          <cell r="C11004" t="str">
            <v>IS04285</v>
          </cell>
          <cell r="D11004" t="str">
            <v>B003RPCIYG</v>
          </cell>
        </row>
        <row r="11004">
          <cell r="H11004" t="str">
            <v>Plackers Flosser, Right Angle, 75 Count</v>
          </cell>
        </row>
        <row r="11005">
          <cell r="C11005" t="str">
            <v>IS04316</v>
          </cell>
          <cell r="D11005" t="str">
            <v>B00BLVSZWW</v>
          </cell>
        </row>
        <row r="11005">
          <cell r="H11005" t="str">
            <v>Plus White 5 Minute Premier Speed Whitening Gel, 2.0 Ounce</v>
          </cell>
        </row>
        <row r="11006">
          <cell r="C11006" t="str">
            <v>IS04316</v>
          </cell>
          <cell r="D11006" t="str">
            <v>B00BLVSZWW</v>
          </cell>
        </row>
        <row r="11006">
          <cell r="H11006" t="str">
            <v>Plus White 5 Minute Premier Speed Whitening Gel, 2.0 Ounce</v>
          </cell>
        </row>
        <row r="11007">
          <cell r="C11007" t="str">
            <v>IS04316</v>
          </cell>
          <cell r="D11007" t="str">
            <v>B00BLVSZWW</v>
          </cell>
        </row>
        <row r="11007">
          <cell r="H11007" t="str">
            <v>Plus White 5 Minute Premier Speed Whitening Gel, 2.0 Ounce</v>
          </cell>
        </row>
        <row r="11008">
          <cell r="C11008" t="str">
            <v>IS04316</v>
          </cell>
          <cell r="D11008" t="str">
            <v>B00BLVSZWW</v>
          </cell>
        </row>
        <row r="11008">
          <cell r="H11008" t="str">
            <v>Plus White 5 Minute Premier Speed Whitening Gel, 2.0 Ounce</v>
          </cell>
        </row>
        <row r="11009">
          <cell r="C11009" t="str">
            <v>IS04316</v>
          </cell>
          <cell r="D11009" t="str">
            <v>B00BLVSZWW</v>
          </cell>
        </row>
        <row r="11009">
          <cell r="H11009" t="str">
            <v>Plus White Speed Whitening Gel - Works in 5 Minutes - Professional Teeth Whitening w/Dentist Approved Ingredient (2 oz)</v>
          </cell>
        </row>
        <row r="11010">
          <cell r="C11010" t="str">
            <v>IS04401</v>
          </cell>
          <cell r="D11010" t="str">
            <v>B000GGKPWQ</v>
          </cell>
        </row>
        <row r="11010">
          <cell r="H11010" t="str">
            <v>Polident 3 Minute Triple Mint Antibacterial Denture Cleanser Effervescent Tablets, 120 count</v>
          </cell>
        </row>
        <row r="11011">
          <cell r="C11011" t="str">
            <v>IS04401</v>
          </cell>
          <cell r="D11011" t="str">
            <v>B000GGKPWQ</v>
          </cell>
        </row>
        <row r="11011">
          <cell r="H11011" t="str">
            <v>Polident 3 Minute Triple Mint Antibacterial Denture Cleanser Effervescent Tablets, 120 count</v>
          </cell>
        </row>
        <row r="11012">
          <cell r="C11012" t="str">
            <v>IS04401</v>
          </cell>
          <cell r="D11012" t="str">
            <v>B000GGKPWQ</v>
          </cell>
        </row>
        <row r="11012">
          <cell r="H11012" t="str">
            <v>Polident 3 Minute Triple Mint Antibacterial Denture Cleanser Effervescent Tablets, 120 count</v>
          </cell>
        </row>
        <row r="11013">
          <cell r="C11013" t="str">
            <v>IS04401</v>
          </cell>
          <cell r="D11013" t="str">
            <v>B000GGKPWQ</v>
          </cell>
        </row>
        <row r="11013">
          <cell r="H11013" t="str">
            <v>Polident 3 Minute Triple Mint Antibacterial Denture Cleanser Effervescent Tablets, 120 count</v>
          </cell>
        </row>
        <row r="11014">
          <cell r="C11014" t="str">
            <v>IS04401</v>
          </cell>
          <cell r="D11014" t="str">
            <v>B000GGKPWQ</v>
          </cell>
        </row>
        <row r="11014">
          <cell r="H11014" t="str">
            <v>Polident 3 Minute Triple Mint Antibacterial Denture Cleanser Effervescent Tablets, 120 count</v>
          </cell>
        </row>
        <row r="11015">
          <cell r="C11015" t="str">
            <v>IS04401</v>
          </cell>
          <cell r="D11015" t="str">
            <v>B000GGKPWQ</v>
          </cell>
        </row>
        <row r="11015">
          <cell r="H11015" t="str">
            <v>Polident 3 Minute Triple Mint Antibacterial Denture Cleanser Effervescent Tablets, 120 count</v>
          </cell>
        </row>
        <row r="11016">
          <cell r="C11016" t="str">
            <v>IS04401</v>
          </cell>
          <cell r="D11016" t="str">
            <v>B000GGKPWQ</v>
          </cell>
        </row>
        <row r="11016">
          <cell r="H11016" t="str">
            <v>Polident 3 Minute Triple Mint Antibacterial Denture Cleanser Effervescent Tablets, 120 count</v>
          </cell>
        </row>
        <row r="11017">
          <cell r="C11017" t="str">
            <v>IS05448</v>
          </cell>
          <cell r="D11017" t="str">
            <v>B007LKGOUC</v>
          </cell>
        </row>
        <row r="11017">
          <cell r="H11017" t="str">
            <v>Polident Antibacterial Overnight Denture Cleanser Triplemint - 120 Tablets</v>
          </cell>
        </row>
        <row r="11018">
          <cell r="C11018" t="str">
            <v>IS05448</v>
          </cell>
          <cell r="D11018" t="str">
            <v>B007LKGOUC</v>
          </cell>
        </row>
        <row r="11018">
          <cell r="H11018" t="str">
            <v>Polident Antibacterial Overnight Denture Cleanser Triplemint - 120 Tablets</v>
          </cell>
        </row>
        <row r="11019">
          <cell r="C11019" t="str">
            <v>IS05448</v>
          </cell>
          <cell r="D11019" t="str">
            <v>B007LKGOUC</v>
          </cell>
        </row>
        <row r="11019">
          <cell r="H11019" t="str">
            <v>Polident Antibacterial Overnight Denture Cleanser Triplemint - 120 Tablets</v>
          </cell>
        </row>
        <row r="11020">
          <cell r="C11020" t="str">
            <v>IS05448</v>
          </cell>
          <cell r="D11020" t="str">
            <v>B007LKGOUC</v>
          </cell>
        </row>
        <row r="11020">
          <cell r="H11020" t="str">
            <v>Polident Antibacterial Overnight Denture Cleanser Triplemint - 120 Tablets</v>
          </cell>
        </row>
        <row r="11021">
          <cell r="C11021" t="str">
            <v>IS05448</v>
          </cell>
          <cell r="D11021" t="str">
            <v>B007LKGOUC</v>
          </cell>
        </row>
        <row r="11021">
          <cell r="H11021" t="str">
            <v>Polident Antibacterial Overnight Denture Cleanser Triplemint - 120 Tablets</v>
          </cell>
        </row>
        <row r="11022">
          <cell r="C11022" t="str">
            <v>IS05447</v>
          </cell>
          <cell r="D11022" t="str">
            <v>B00CS3CHKS</v>
          </cell>
        </row>
        <row r="11022">
          <cell r="H11022" t="str">
            <v>Polident Smokers Antibacterial Denture Cleanser Effervescent Tablets - 120Ct</v>
          </cell>
        </row>
        <row r="11023">
          <cell r="C11023" t="str">
            <v>IS05447</v>
          </cell>
          <cell r="D11023" t="str">
            <v>B00CS3CHKS</v>
          </cell>
        </row>
        <row r="11023">
          <cell r="H11023" t="str">
            <v>Polident Smokers Denture Cleanser, 120 ea</v>
          </cell>
        </row>
        <row r="11024">
          <cell r="C11024" t="str">
            <v>IS01279</v>
          </cell>
          <cell r="D11024" t="str">
            <v>B007LK6Q2S</v>
          </cell>
        </row>
        <row r="11024">
          <cell r="H11024" t="str">
            <v>PollenAid Flower Pollen Extract by Graminex - 200 Tablets</v>
          </cell>
        </row>
        <row r="11025">
          <cell r="C11025" t="str">
            <v>IS00037</v>
          </cell>
          <cell r="D11025" t="str">
            <v>B017JYIG0K</v>
          </cell>
        </row>
        <row r="11025">
          <cell r="H11025" t="str">
            <v>Portable Bluetooth Speaker, Gaosa 3d Wireless Bluetooth Stereo Incredible Smart Sound Loudspeaker with NFC</v>
          </cell>
        </row>
        <row r="11026">
          <cell r="C11026" t="str">
            <v>IS00089</v>
          </cell>
          <cell r="D11026" t="str">
            <v>B001G7QNKM</v>
          </cell>
        </row>
        <row r="11026">
          <cell r="H11026" t="str">
            <v>Pre-Seed Fertility Lubricant | Paraben Free Water Based Personal Lubricating Gel for Couples Trying to Conceive | Isotonic &amp; pH-Balanced | Doctor-Developed Formula | 40g + 9 Applicators - Pack of 2</v>
          </cell>
        </row>
        <row r="11027">
          <cell r="C11027" t="str">
            <v>IS00089</v>
          </cell>
          <cell r="D11027" t="str">
            <v>B001G7QNKM</v>
          </cell>
        </row>
        <row r="11027">
          <cell r="H11027" t="str">
            <v>Pre-Seed Fertility Lubricant | Paraben Free Water Based Personal Lubricating Gel for Couples Trying to Conceive | Isotonic &amp; pH-Balanced | Doctor-Developed Formula | 40g + 9 Applicators - Pack of 2</v>
          </cell>
        </row>
        <row r="11028">
          <cell r="C11028" t="str">
            <v>IS00089</v>
          </cell>
          <cell r="D11028" t="str">
            <v>B001G7QNKM</v>
          </cell>
        </row>
        <row r="11028">
          <cell r="H11028" t="str">
            <v>Pre-Seed Fertility Lubricant | Paraben Free Water Based Personal Lubricating Gel for Couples Trying to Conceive | Isotonic &amp; pH-Balanced | Doctor-Developed Formula | 40g + 9 Applicators - Pack of 2</v>
          </cell>
        </row>
        <row r="11029">
          <cell r="C11029" t="str">
            <v>IS00089</v>
          </cell>
          <cell r="D11029" t="str">
            <v>B004RBL5ZM</v>
          </cell>
        </row>
        <row r="11029">
          <cell r="H11029" t="str">
            <v>Pre-Seed Fertility Lubricant | Paraben Free Water Based Personal Lubricating Gel for Couples Trying to Conceive | Isotonic &amp; pH-Balanced | Doctor-Developed Formula | 40g Tube with 9 Applicators</v>
          </cell>
        </row>
        <row r="11030">
          <cell r="C11030" t="str">
            <v>IS00089</v>
          </cell>
          <cell r="D11030" t="str">
            <v>B004RBL5ZM</v>
          </cell>
        </row>
        <row r="11030">
          <cell r="H11030" t="str">
            <v>Pre-Seed Fertility Lubricant | Paraben Free Water Based Personal Lubricating Gel for Couples Trying to Conceive | Isotonic &amp; pH-Balanced | Doctor-Developed Formula | 40g Tube with 9 Applicators</v>
          </cell>
        </row>
        <row r="11031">
          <cell r="C11031" t="str">
            <v>IS00089</v>
          </cell>
          <cell r="D11031" t="str">
            <v>B004RBL5ZM</v>
          </cell>
        </row>
        <row r="11031">
          <cell r="H11031" t="str">
            <v>Pre-Seed Fertility Lubricant | Paraben Free Water Based Personal Lubricating Gel for Couples Trying to Conceive | Isotonic &amp; pH-Balanced | Doctor-Developed Formula | 40g Tube with 9 Applicators</v>
          </cell>
        </row>
        <row r="11032">
          <cell r="C11032" t="str">
            <v>IS00089</v>
          </cell>
          <cell r="D11032" t="str">
            <v>B004RBL5ZM</v>
          </cell>
        </row>
        <row r="11032">
          <cell r="H11032" t="str">
            <v>Pre-Seed Fertility Lubricant | Paraben Free Water Based Personal Lubricating Gel for Couples Trying to Conceive | Isotonic &amp; pH-Balanced | Doctor-Developed Formula | 40g Tube with 9 Applicators</v>
          </cell>
        </row>
        <row r="11033">
          <cell r="C11033" t="str">
            <v>IS00089</v>
          </cell>
          <cell r="D11033" t="str">
            <v>B004382GWK</v>
          </cell>
        </row>
        <row r="11033">
          <cell r="H11033" t="str">
            <v>Pre-Seed Fertility Lubricant | Paraben Free Water Based Personal Lubricating Gel for Couples Trying to Conceive | Isotonic &amp; pH-Balanced | Doctor-Developed Formula | 40g Tube with 9 Applicators.</v>
          </cell>
        </row>
        <row r="11034">
          <cell r="C11034" t="str">
            <v>IS00089</v>
          </cell>
          <cell r="D11034" t="str">
            <v>B004382GWK</v>
          </cell>
        </row>
        <row r="11034">
          <cell r="H11034" t="str">
            <v>Pre-Seed Fertility Lubricant | Paraben Free Water Based Personal Lubricating Gel for Couples Trying to Conceive | Isotonic &amp; pH-Balanced | Doctor-Developed Formula | 40g Tube with 9 Applicators.</v>
          </cell>
        </row>
        <row r="11035">
          <cell r="C11035" t="str">
            <v>IS00089</v>
          </cell>
          <cell r="D11035" t="str">
            <v>B004382GWK</v>
          </cell>
        </row>
        <row r="11035">
          <cell r="H11035" t="str">
            <v>Pre-Seed Fertility-Friendly Personal Lubricant, 40 g</v>
          </cell>
        </row>
        <row r="11036">
          <cell r="C11036" t="str">
            <v>IS00089</v>
          </cell>
          <cell r="D11036" t="str">
            <v>B001G7QNKM</v>
          </cell>
        </row>
        <row r="11036">
          <cell r="H11036" t="str">
            <v>Pre-Seed Lubricant Multi-use, 40-gram tube with 9 applicators (Pack of 2)</v>
          </cell>
        </row>
        <row r="11037">
          <cell r="C11037" t="str">
            <v>IS00089</v>
          </cell>
          <cell r="D11037" t="str">
            <v>B001G7QNKM</v>
          </cell>
        </row>
        <row r="11037">
          <cell r="H11037" t="str">
            <v>Pre-Seed Lubricant Multi-use, 40-gram tube with 9 applicators (Pack of 2)</v>
          </cell>
        </row>
        <row r="11038">
          <cell r="C11038" t="str">
            <v>IS00089</v>
          </cell>
          <cell r="D11038" t="str">
            <v>B07HWV2THL</v>
          </cell>
        </row>
        <row r="11038">
          <cell r="H11038" t="str">
            <v>Pre-Seed Personal Lubricant (USA)</v>
          </cell>
        </row>
        <row r="11039">
          <cell r="C11039" t="str">
            <v>IS00089</v>
          </cell>
          <cell r="D11039" t="str">
            <v>B07HWV2THL</v>
          </cell>
        </row>
        <row r="11039">
          <cell r="H11039" t="str">
            <v>Pre-Seed Personal Lubricant (USA)</v>
          </cell>
        </row>
        <row r="11040">
          <cell r="C11040" t="str">
            <v>IS00089</v>
          </cell>
          <cell r="D11040" t="str">
            <v>B07NZ5X6TR</v>
          </cell>
        </row>
        <row r="11040">
          <cell r="H11040" t="str">
            <v>Pre-Seed Personal Lubricant, 1.4 Oz</v>
          </cell>
        </row>
        <row r="11041">
          <cell r="C11041" t="str">
            <v>IS00089</v>
          </cell>
          <cell r="D11041" t="str">
            <v>B07NZ5X6TR</v>
          </cell>
        </row>
        <row r="11041">
          <cell r="H11041" t="str">
            <v>Pre-Seed Personal Lubricant, 1.4 Oz</v>
          </cell>
        </row>
        <row r="11042">
          <cell r="C11042" t="str">
            <v>IS00089</v>
          </cell>
          <cell r="D11042" t="str">
            <v>B07NZ5X6TR</v>
          </cell>
        </row>
        <row r="11042">
          <cell r="H11042" t="str">
            <v>Pre-Seed Personal Lubricant, 1.4 Oz</v>
          </cell>
        </row>
        <row r="11043">
          <cell r="C11043" t="str">
            <v>IS00089</v>
          </cell>
          <cell r="D11043" t="str">
            <v>B07NZ5X6TR</v>
          </cell>
        </row>
        <row r="11043">
          <cell r="H11043" t="str">
            <v>Pre-Seed Personal Lubricant, 1.4 Oz</v>
          </cell>
        </row>
        <row r="11044">
          <cell r="C11044" t="str">
            <v>IS00089</v>
          </cell>
          <cell r="D11044" t="str">
            <v>B07NZ5X6TR</v>
          </cell>
        </row>
        <row r="11044">
          <cell r="H11044" t="str">
            <v>Pre-Seed Personal Lubricant, 1.4 Oz</v>
          </cell>
        </row>
        <row r="11045">
          <cell r="C11045" t="str">
            <v>IS00089</v>
          </cell>
          <cell r="D11045" t="str">
            <v>B07NZ5X6TR</v>
          </cell>
        </row>
        <row r="11045">
          <cell r="H11045" t="str">
            <v>Pre-Seed Personal Lubricant, 1.4 Oz</v>
          </cell>
        </row>
        <row r="11046">
          <cell r="C11046" t="str">
            <v>IS00089</v>
          </cell>
          <cell r="D11046" t="str">
            <v>B07NZ5X6TR</v>
          </cell>
        </row>
        <row r="11046">
          <cell r="H11046" t="str">
            <v>Pre-Seed Personal Lubricant, 1.4 Oz</v>
          </cell>
        </row>
        <row r="11047">
          <cell r="C11047" t="str">
            <v>IS01010</v>
          </cell>
          <cell r="D11047" t="str">
            <v>B01N0VM4E8</v>
          </cell>
        </row>
        <row r="11047">
          <cell r="H11047" t="str">
            <v>Premium Digestive Enzymes for Women and Men - Now with AstraZyme鈩 - Super Digestive Enzyme Supplements - MassZymes by BiOptimizers (250 Capsules)</v>
          </cell>
        </row>
        <row r="11048">
          <cell r="C11048" t="str">
            <v>IS00220</v>
          </cell>
          <cell r="D11048" t="str">
            <v>B00QK4LUD6</v>
          </cell>
        </row>
        <row r="11048">
          <cell r="H11048" t="str">
            <v>Prescribed For Life Borax - All Natural Sodium Borate 10 mol Mineral Powder, 1 lb</v>
          </cell>
        </row>
        <row r="11049">
          <cell r="C11049" t="str">
            <v>IS00089</v>
          </cell>
          <cell r="D11049" t="str">
            <v>B004RBL5ZM</v>
          </cell>
        </row>
        <row r="11049">
          <cell r="H11049" t="str">
            <v>Preseed Personal Lubricant + 2 additional three packs of applicators</v>
          </cell>
        </row>
        <row r="11050">
          <cell r="C11050" t="str">
            <v>IS00089</v>
          </cell>
          <cell r="D11050" t="str">
            <v>B004RBL5ZM</v>
          </cell>
        </row>
        <row r="11050">
          <cell r="H11050" t="str">
            <v>Preseed Personal Lubricant + 2 additional three packs of applicators</v>
          </cell>
        </row>
        <row r="11051">
          <cell r="C11051" t="str">
            <v>IS00089</v>
          </cell>
          <cell r="D11051" t="str">
            <v>B004RBL5ZM</v>
          </cell>
        </row>
        <row r="11051">
          <cell r="H11051" t="str">
            <v>Preseed Personal Lubricant + 2 additional three packs of applicators</v>
          </cell>
        </row>
        <row r="11052">
          <cell r="C11052" t="str">
            <v>IS00681</v>
          </cell>
          <cell r="D11052" t="str">
            <v>B00DF3OEDI</v>
          </cell>
        </row>
        <row r="11052">
          <cell r="H11052" t="str">
            <v>Primaforce Aklar 250 gm</v>
          </cell>
        </row>
        <row r="11053">
          <cell r="C11053" t="str">
            <v>IS04021</v>
          </cell>
          <cell r="D11053" t="str">
            <v>B00LWZY684</v>
          </cell>
        </row>
        <row r="11053">
          <cell r="H11053" t="str">
            <v>Primaforce BETA-ALANINE 200 GM</v>
          </cell>
        </row>
        <row r="11054">
          <cell r="C11054" t="str">
            <v>IS00676</v>
          </cell>
          <cell r="D11054" t="str">
            <v>B071KHJBCT</v>
          </cell>
        </row>
        <row r="11054">
          <cell r="H11054" t="str">
            <v>Primaforce Yohimbine HCl (2.5 mg) -90 Veggie Caps</v>
          </cell>
        </row>
        <row r="11055">
          <cell r="C11055" t="str">
            <v>IS00676</v>
          </cell>
          <cell r="D11055" t="str">
            <v>B071KHJBCT</v>
          </cell>
        </row>
        <row r="11055">
          <cell r="H11055" t="str">
            <v>Primaforce Yohimbine HCl (2.5 mg) -90 Veggie Caps</v>
          </cell>
        </row>
        <row r="11056">
          <cell r="C11056" t="str">
            <v>IS00759</v>
          </cell>
          <cell r="D11056" t="str">
            <v>B0033CFW5K</v>
          </cell>
        </row>
        <row r="11056">
          <cell r="H11056" t="str">
            <v>ProArgi 9 Plus New Flavor Mixed Berry 1 Jar, 11.1 oz</v>
          </cell>
        </row>
        <row r="11057">
          <cell r="C11057" t="str">
            <v>IS01979</v>
          </cell>
          <cell r="D11057" t="str">
            <v>B0851Z28XM</v>
          </cell>
        </row>
        <row r="11057">
          <cell r="H11057" t="str">
            <v>ProHealth Longevity NMN Pro 250, 30 Tablets 250 Mg</v>
          </cell>
        </row>
        <row r="11058">
          <cell r="C11058" t="str">
            <v>IS01864</v>
          </cell>
          <cell r="D11058" t="str">
            <v>B08534VR69</v>
          </cell>
        </row>
        <row r="11058">
          <cell r="H11058" t="str">
            <v>ProHealth Longevity NMN Pro 300 Enhanced Absorption 300 mg 60 capsules</v>
          </cell>
        </row>
        <row r="11059">
          <cell r="C11059" t="str">
            <v>IS02523</v>
          </cell>
          <cell r="D11059" t="str">
            <v>B07G8QQ986</v>
          </cell>
        </row>
        <row r="11059">
          <cell r="H11059" t="str">
            <v>ProHealth Longevity Pro Nicotinamide mononucleotide- NMN 250 mg 30 Lozenges</v>
          </cell>
        </row>
        <row r="11060">
          <cell r="C11060" t="str">
            <v>IS01865</v>
          </cell>
          <cell r="D11060" t="str">
            <v>B084MJJKBY</v>
          </cell>
        </row>
        <row r="11060">
          <cell r="H11060" t="str">
            <v>ProHealth Nicotinamide mononucleotide Pro - NMN 150 mg 30 Capsules</v>
          </cell>
        </row>
        <row r="11061">
          <cell r="C11061" t="str">
            <v>IS01865</v>
          </cell>
          <cell r="D11061" t="str">
            <v>B08QJ5J6X9</v>
          </cell>
        </row>
        <row r="11061">
          <cell r="H11061" t="str">
            <v>ProHealth Nicotinamide mononucleotide Pro - NMN 150 mg 30 Capsules</v>
          </cell>
        </row>
        <row r="11062">
          <cell r="C11062" t="str">
            <v>IS01761</v>
          </cell>
          <cell r="D11062" t="str">
            <v>B07N8HWDMP</v>
          </cell>
        </row>
        <row r="11062">
          <cell r="H11062" t="str">
            <v>ProHealth Nicotinamide mononucleotide Pro - NMN 150 mg, 60 capsules</v>
          </cell>
        </row>
        <row r="11063">
          <cell r="C11063" t="str">
            <v>IS01862</v>
          </cell>
          <cell r="D11063" t="str">
            <v>B084MK9GQX</v>
          </cell>
        </row>
        <row r="11063">
          <cell r="H11063" t="str">
            <v>ProHealth Nicotinamide mononucleotide Pro - NMN 250 mg 30 Lozenges</v>
          </cell>
        </row>
        <row r="11064">
          <cell r="C11064" t="str">
            <v>IS01762</v>
          </cell>
          <cell r="D11064" t="str">
            <v>B081QGX5N1</v>
          </cell>
        </row>
        <row r="11064">
          <cell r="H11064" t="str">
            <v>ProHealth Nicotinamide mononucleotide Pro - NMN Powder 15 grams</v>
          </cell>
        </row>
        <row r="11065">
          <cell r="C11065" t="str">
            <v>IS04303</v>
          </cell>
          <cell r="D11065" t="str">
            <v>B00JF979EM</v>
          </cell>
        </row>
        <row r="11065">
          <cell r="H11065" t="str">
            <v>Profoot Plantar Fasciitis Orthotics for Men, One Size (2 Pairs)</v>
          </cell>
        </row>
        <row r="11066">
          <cell r="C11066" t="str">
            <v>IS04303</v>
          </cell>
          <cell r="D11066" t="str">
            <v>B00JF979EM</v>
          </cell>
        </row>
        <row r="11066">
          <cell r="H11066" t="str">
            <v>Profoot Plantar Fasciitis Orthotics for Men, One Size (2 Pairs)</v>
          </cell>
        </row>
        <row r="11067">
          <cell r="C11067" t="str">
            <v>IS04303</v>
          </cell>
          <cell r="D11067" t="str">
            <v>B007S8XYAK</v>
          </cell>
        </row>
        <row r="11067">
          <cell r="H11067" t="str">
            <v>Profoot Plantar Fasciitis Orthotics, Men's, 1 Pair</v>
          </cell>
        </row>
        <row r="11068">
          <cell r="C11068" t="str">
            <v>IS04302</v>
          </cell>
          <cell r="D11068" t="str">
            <v>B007S8XYAA</v>
          </cell>
        </row>
        <row r="11068">
          <cell r="H11068" t="str">
            <v>Profoot Plantar Fasciitis Orthotics, Women's, 1 Pair</v>
          </cell>
        </row>
        <row r="11069">
          <cell r="C11069" t="str">
            <v>IS04302</v>
          </cell>
          <cell r="D11069" t="str">
            <v>B00JF8SD7K</v>
          </cell>
        </row>
        <row r="11069">
          <cell r="H11069" t="str">
            <v>Profoot Plantar Fasciitis Orthotics, Womens Size 6-10, 2 Pairs</v>
          </cell>
        </row>
        <row r="11070">
          <cell r="C11070" t="str">
            <v>IS04302</v>
          </cell>
          <cell r="D11070" t="str">
            <v>B00JF8SD7K</v>
          </cell>
        </row>
        <row r="11070">
          <cell r="H11070" t="str">
            <v>Profoot Plantar Fasciitis Orthotics, Womens Size 6-10, 2 Pairs</v>
          </cell>
        </row>
        <row r="11071">
          <cell r="C11071" t="str">
            <v>IS00557</v>
          </cell>
          <cell r="D11071" t="str">
            <v>B011IZTC90</v>
          </cell>
        </row>
        <row r="11071">
          <cell r="H11071" t="str">
            <v>Progressive Health Listol: Focus Pills for Kids Teens, and Adults - 180 Supplement</v>
          </cell>
        </row>
        <row r="11072">
          <cell r="C11072" t="str">
            <v>IS05437</v>
          </cell>
          <cell r="D11072" t="str">
            <v>B008654MNM</v>
          </cell>
        </row>
        <row r="11072">
          <cell r="H11072" t="str">
            <v>Proraso After Shave Balm, Sensitive Skin, 3.4 oz (100 ml)</v>
          </cell>
        </row>
        <row r="11073">
          <cell r="C11073" t="str">
            <v>IS05437</v>
          </cell>
          <cell r="D11073" t="str">
            <v>B008654MNM</v>
          </cell>
        </row>
        <row r="11073">
          <cell r="H11073" t="str">
            <v>Proraso After Shave Balm, Sensitive Skin, 3.4 oz (100 ml)</v>
          </cell>
        </row>
        <row r="11074">
          <cell r="C11074" t="str">
            <v>IS05437</v>
          </cell>
          <cell r="D11074" t="str">
            <v>B008654MNM</v>
          </cell>
        </row>
        <row r="11074">
          <cell r="H11074" t="str">
            <v>Proraso After Shave Balm, Sensitive Skin, 3.4 oz (100 ml)</v>
          </cell>
        </row>
        <row r="11075">
          <cell r="C11075" t="str">
            <v>IS05437</v>
          </cell>
          <cell r="D11075" t="str">
            <v>B008654MNM</v>
          </cell>
        </row>
        <row r="11075">
          <cell r="H11075" t="str">
            <v>Proraso After Shave Balm, Sensitive Skin, 3.4 oz (100 ml)</v>
          </cell>
        </row>
        <row r="11076">
          <cell r="C11076" t="str">
            <v>IS05437</v>
          </cell>
          <cell r="D11076" t="str">
            <v>B008654MNM</v>
          </cell>
        </row>
        <row r="11076">
          <cell r="H11076" t="str">
            <v>Proraso After Shave Balm, Sensitive Skin, 3.4 oz (100 ml)</v>
          </cell>
        </row>
        <row r="11077">
          <cell r="C11077" t="str">
            <v>IS05437</v>
          </cell>
          <cell r="D11077" t="str">
            <v>B008654MNM</v>
          </cell>
        </row>
        <row r="11077">
          <cell r="H11077" t="str">
            <v>Proraso After Shave Balm, Sensitive Skin, 3.4 oz (100 ml)</v>
          </cell>
        </row>
        <row r="11078">
          <cell r="C11078" t="str">
            <v>IS05437</v>
          </cell>
          <cell r="D11078" t="str">
            <v>B008654MNM</v>
          </cell>
        </row>
        <row r="11078">
          <cell r="H11078" t="str">
            <v>Proraso After Shave Balm, Sensitive Skin, 3.4 oz (100 ml)</v>
          </cell>
        </row>
        <row r="11079">
          <cell r="C11079" t="str">
            <v>IS05437</v>
          </cell>
          <cell r="D11079" t="str">
            <v>B008654MNM</v>
          </cell>
        </row>
        <row r="11079">
          <cell r="H11079" t="str">
            <v>Proraso After Shave Balm, Sensitive Skin, 3.4 oz (100 ml)</v>
          </cell>
        </row>
        <row r="11080">
          <cell r="C11080" t="str">
            <v>IS05437</v>
          </cell>
          <cell r="D11080" t="str">
            <v>B008654MNM</v>
          </cell>
        </row>
        <row r="11080">
          <cell r="H11080" t="str">
            <v>Proraso After Shave Balm, Sensitive Skin, 3.4 oz (100 ml)</v>
          </cell>
        </row>
        <row r="11081">
          <cell r="C11081" t="str">
            <v>IS05437</v>
          </cell>
          <cell r="D11081" t="str">
            <v>B008654MNM</v>
          </cell>
        </row>
        <row r="11081">
          <cell r="H11081" t="str">
            <v>Proraso After Shave Balm, Sensitive Skin, 3.4 oz (100 ml)</v>
          </cell>
        </row>
        <row r="11082">
          <cell r="C11082" t="str">
            <v>IS05437</v>
          </cell>
          <cell r="D11082" t="str">
            <v>B008654MNM</v>
          </cell>
        </row>
        <row r="11082">
          <cell r="H11082" t="str">
            <v>Proraso After Shave Balm, Sensitive Skin, 3.4 oz (100 ml)</v>
          </cell>
        </row>
        <row r="11083">
          <cell r="C11083" t="str">
            <v>IS05437</v>
          </cell>
          <cell r="D11083" t="str">
            <v>B008654MNM</v>
          </cell>
        </row>
        <row r="11083">
          <cell r="H11083" t="str">
            <v>Proraso After Shave Balm, Sensitive Skin, 3.4 oz (100 ml)</v>
          </cell>
        </row>
        <row r="11084">
          <cell r="C11084" t="str">
            <v>IS05437</v>
          </cell>
          <cell r="D11084" t="str">
            <v>B008654MNM</v>
          </cell>
        </row>
        <row r="11084">
          <cell r="H11084" t="str">
            <v>Proraso After Shave Balm, Sensitive Skin, 3.4 oz (100 ml)</v>
          </cell>
        </row>
        <row r="11085">
          <cell r="C11085" t="str">
            <v>IS05437</v>
          </cell>
          <cell r="D11085" t="str">
            <v>B008654MNM</v>
          </cell>
        </row>
        <row r="11085">
          <cell r="H11085" t="str">
            <v>Proraso After Shave Balm, Sensitive Skin, 3.4 oz (100 ml)</v>
          </cell>
        </row>
        <row r="11086">
          <cell r="C11086" t="str">
            <v>IS05434</v>
          </cell>
          <cell r="D11086" t="str">
            <v>B01GFYWYC6</v>
          </cell>
        </row>
        <row r="11086">
          <cell r="H11086" t="str">
            <v>Proraso After Shave Lotion, Moisturizing and Nourishing, 3.4 fl oz (100 ml)</v>
          </cell>
        </row>
        <row r="11087">
          <cell r="C11087" t="str">
            <v>IS05423</v>
          </cell>
          <cell r="D11087" t="str">
            <v>B0085UECY2</v>
          </cell>
        </row>
        <row r="11087">
          <cell r="H11087" t="str">
            <v>Proraso Aftershave Lotion, Refresh, 100 ml</v>
          </cell>
        </row>
        <row r="11088">
          <cell r="C11088" t="str">
            <v>IS05423</v>
          </cell>
          <cell r="D11088" t="str">
            <v>B0085UECY2</v>
          </cell>
        </row>
        <row r="11088">
          <cell r="H11088" t="str">
            <v>Proraso Aftershave Lotion, Refresh, 3.4 Ounces</v>
          </cell>
        </row>
        <row r="11089">
          <cell r="C11089" t="str">
            <v>IS05423</v>
          </cell>
          <cell r="D11089" t="str">
            <v>B0085UECY2</v>
          </cell>
        </row>
        <row r="11089">
          <cell r="H11089" t="str">
            <v>Proraso Aftershave Lotion, Refresh, 3.4 Ounces</v>
          </cell>
        </row>
        <row r="11090">
          <cell r="C11090" t="str">
            <v>IS05423</v>
          </cell>
          <cell r="D11090" t="str">
            <v>B0085UECY2</v>
          </cell>
        </row>
        <row r="11090">
          <cell r="H11090" t="str">
            <v>Proraso Aftershave Lotion, Refresh, 3.4 Ounces</v>
          </cell>
        </row>
        <row r="11091">
          <cell r="C11091" t="str">
            <v>IS05423</v>
          </cell>
          <cell r="D11091" t="str">
            <v>B0085UECY2</v>
          </cell>
        </row>
        <row r="11091">
          <cell r="H11091" t="str">
            <v>Proraso Aftershave Lotion, Refresh, 3.4 Ounces</v>
          </cell>
        </row>
        <row r="11092">
          <cell r="C11092" t="str">
            <v>IS05438</v>
          </cell>
          <cell r="D11092" t="str">
            <v>B00FF77IQC</v>
          </cell>
        </row>
        <row r="11092">
          <cell r="H11092" t="str">
            <v>Proraso New Shaving Soap Pot Sandalwood - 150ml</v>
          </cell>
        </row>
        <row r="11093">
          <cell r="C11093" t="str">
            <v>IS05438</v>
          </cell>
          <cell r="D11093" t="str">
            <v>B00FF77IQC</v>
          </cell>
        </row>
        <row r="11093">
          <cell r="H11093" t="str">
            <v>Proraso New Shaving Soap Pot Sandalwood - 150ml</v>
          </cell>
        </row>
        <row r="11094">
          <cell r="C11094" t="str">
            <v>IS05438</v>
          </cell>
          <cell r="D11094" t="str">
            <v>B00FF77IQC</v>
          </cell>
        </row>
        <row r="11094">
          <cell r="H11094" t="str">
            <v>Proraso New Shaving Soap Pot Sandalwood - 150ml</v>
          </cell>
        </row>
        <row r="11095">
          <cell r="C11095" t="str">
            <v>IS05438</v>
          </cell>
          <cell r="D11095" t="str">
            <v>B00FF77IQC</v>
          </cell>
        </row>
        <row r="11095">
          <cell r="H11095" t="str">
            <v>Proraso New Shaving Soap Pot Sandalwood - 150ml</v>
          </cell>
        </row>
        <row r="11096">
          <cell r="C11096" t="str">
            <v>IS05438</v>
          </cell>
          <cell r="D11096" t="str">
            <v>B00FF77IQC</v>
          </cell>
        </row>
        <row r="11096">
          <cell r="H11096" t="str">
            <v>Proraso New Shaving Soap Pot Sandalwood - 150ml</v>
          </cell>
        </row>
        <row r="11097">
          <cell r="C11097" t="str">
            <v>IS05438</v>
          </cell>
          <cell r="D11097" t="str">
            <v>B00FF77IQC</v>
          </cell>
        </row>
        <row r="11097">
          <cell r="H11097" t="str">
            <v>Proraso New Shaving Soap Pot Sandalwood - 150ml</v>
          </cell>
        </row>
        <row r="11098">
          <cell r="C11098" t="str">
            <v>IS05438</v>
          </cell>
          <cell r="D11098" t="str">
            <v>B00FF77IQC</v>
          </cell>
        </row>
        <row r="11098">
          <cell r="H11098" t="str">
            <v>Proraso New Shaving Soap Pot Sandalwood - 150ml</v>
          </cell>
        </row>
        <row r="11099">
          <cell r="C11099" t="str">
            <v>IS02510</v>
          </cell>
          <cell r="D11099" t="str">
            <v>B0082BYLS6</v>
          </cell>
        </row>
        <row r="11099">
          <cell r="H11099" t="str">
            <v>Proraso Pre-Shave Cream, Refreshing and Toning, 3.6 Oz</v>
          </cell>
        </row>
        <row r="11100">
          <cell r="C11100" t="str">
            <v>IS02510</v>
          </cell>
          <cell r="D11100" t="str">
            <v>B0082BYLS6</v>
          </cell>
        </row>
        <row r="11100">
          <cell r="H11100" t="str">
            <v>Proraso Pre-Shave Cream, Refreshing and Toning, 3.6 Oz</v>
          </cell>
        </row>
        <row r="11101">
          <cell r="C11101" t="str">
            <v>IS02510</v>
          </cell>
          <cell r="D11101" t="str">
            <v>B0082BYLS6</v>
          </cell>
        </row>
        <row r="11101">
          <cell r="H11101" t="str">
            <v>Proraso Pre-Shave Cream, Refreshing and Toning, 3.6 Oz</v>
          </cell>
        </row>
        <row r="11102">
          <cell r="C11102" t="str">
            <v>IS02510</v>
          </cell>
          <cell r="D11102" t="str">
            <v>B0082BYLS6</v>
          </cell>
        </row>
        <row r="11102">
          <cell r="H11102" t="str">
            <v>Proraso Pre-Shave Cream, Refreshing and Toning, 3.6 Oz</v>
          </cell>
        </row>
        <row r="11103">
          <cell r="C11103" t="str">
            <v>IS02510</v>
          </cell>
          <cell r="D11103" t="str">
            <v>B0082BYLS6</v>
          </cell>
        </row>
        <row r="11103">
          <cell r="H11103" t="str">
            <v>Proraso Pre-Shave Cream, Refreshing and Toning, 3.6 Oz</v>
          </cell>
        </row>
        <row r="11104">
          <cell r="C11104" t="str">
            <v>IS02510</v>
          </cell>
          <cell r="D11104" t="str">
            <v>B0082BYLS6</v>
          </cell>
        </row>
        <row r="11104">
          <cell r="H11104" t="str">
            <v>Proraso Pre-Shave Cream, Refreshing and Toning, 3.6 Oz</v>
          </cell>
        </row>
        <row r="11105">
          <cell r="C11105" t="str">
            <v>IS02510</v>
          </cell>
          <cell r="D11105" t="str">
            <v>B0082BYLS6</v>
          </cell>
        </row>
        <row r="11105">
          <cell r="H11105" t="str">
            <v>Proraso Pre-Shave Cream, Refreshing and Toning, 3.6 Oz</v>
          </cell>
        </row>
        <row r="11106">
          <cell r="C11106" t="str">
            <v>IS02510</v>
          </cell>
          <cell r="D11106" t="str">
            <v>B0082BYLS6</v>
          </cell>
        </row>
        <row r="11106">
          <cell r="H11106" t="str">
            <v>Proraso Pre-Shave Cream, Refreshing and Toning, 3.6 Oz</v>
          </cell>
        </row>
        <row r="11107">
          <cell r="C11107" t="str">
            <v>IS02510</v>
          </cell>
          <cell r="D11107" t="str">
            <v>B0082BYLS6</v>
          </cell>
        </row>
        <row r="11107">
          <cell r="H11107" t="str">
            <v>Proraso Pre-Shave Cream, Refreshing and Toning, 3.6 Oz</v>
          </cell>
        </row>
        <row r="11108">
          <cell r="C11108" t="str">
            <v>IS02510</v>
          </cell>
          <cell r="D11108" t="str">
            <v>B0082BYLS6</v>
          </cell>
        </row>
        <row r="11108">
          <cell r="H11108" t="str">
            <v>Proraso Pre-Shave Cream, Refreshing and Toning, 3.6 Oz</v>
          </cell>
        </row>
        <row r="11109">
          <cell r="C11109" t="str">
            <v>IS02510</v>
          </cell>
          <cell r="D11109" t="str">
            <v>B0082BYLS6</v>
          </cell>
        </row>
        <row r="11109">
          <cell r="H11109" t="str">
            <v>Proraso Pre-Shave Cream, Refreshing and Toning, 3.6 Oz</v>
          </cell>
        </row>
        <row r="11110">
          <cell r="C11110" t="str">
            <v>IS02510</v>
          </cell>
          <cell r="D11110" t="str">
            <v>B0082BYLS6</v>
          </cell>
        </row>
        <row r="11110">
          <cell r="H11110" t="str">
            <v>Proraso Pre-Shave Cream, Refreshing and Toning, 3.6 Oz</v>
          </cell>
        </row>
        <row r="11111">
          <cell r="C11111" t="str">
            <v>IS02510</v>
          </cell>
          <cell r="D11111" t="str">
            <v>B0082BYLS6</v>
          </cell>
        </row>
        <row r="11111">
          <cell r="H11111" t="str">
            <v>Proraso Pre-Shave Cream, Refreshing and Toning, 3.6 Oz</v>
          </cell>
        </row>
        <row r="11112">
          <cell r="C11112" t="str">
            <v>IS02510</v>
          </cell>
          <cell r="D11112" t="str">
            <v>B0082BYLS6</v>
          </cell>
        </row>
        <row r="11112">
          <cell r="H11112" t="str">
            <v>Proraso Pre-Shave Cream, Refreshing and Toning, 3.6 Oz</v>
          </cell>
        </row>
        <row r="11113">
          <cell r="C11113" t="str">
            <v>IS02510</v>
          </cell>
          <cell r="D11113" t="str">
            <v>B0082BYLS6</v>
          </cell>
        </row>
        <row r="11113">
          <cell r="H11113" t="str">
            <v>Proraso Pre-Shave Cream, Refreshing and Toning, 3.6 Oz</v>
          </cell>
        </row>
        <row r="11114">
          <cell r="C11114" t="str">
            <v>IS02510</v>
          </cell>
          <cell r="D11114" t="str">
            <v>B0082BYLS6</v>
          </cell>
        </row>
        <row r="11114">
          <cell r="H11114" t="str">
            <v>Proraso Pre-Shave Cream, Refreshing and Toning, 3.6 Oz</v>
          </cell>
        </row>
        <row r="11115">
          <cell r="C11115" t="str">
            <v>IS02510</v>
          </cell>
          <cell r="D11115" t="str">
            <v>B0082BYLS6</v>
          </cell>
        </row>
        <row r="11115">
          <cell r="H11115" t="str">
            <v>Proraso Pre-Shave Cream, Refreshing and Toning, 3.6 Oz</v>
          </cell>
        </row>
        <row r="11116">
          <cell r="C11116" t="str">
            <v>IS02510</v>
          </cell>
          <cell r="D11116" t="str">
            <v>B0082BYLS6</v>
          </cell>
        </row>
        <row r="11116">
          <cell r="H11116" t="str">
            <v>Proraso Pre-Shave Cream, Refreshing and Toning, 3.6 Oz</v>
          </cell>
        </row>
        <row r="11117">
          <cell r="C11117" t="str">
            <v>IS02510</v>
          </cell>
          <cell r="D11117" t="str">
            <v>B0082BYLS6</v>
          </cell>
        </row>
        <row r="11117">
          <cell r="H11117" t="str">
            <v>Proraso Pre-Shave Cream, Refreshing and Toning, 3.6 Oz</v>
          </cell>
        </row>
        <row r="11118">
          <cell r="C11118" t="str">
            <v>IS05424</v>
          </cell>
          <cell r="D11118" t="str">
            <v>B00837ZOI0</v>
          </cell>
        </row>
        <row r="11118">
          <cell r="H11118" t="str">
            <v>Proraso Refreshing &amp; Invigorating Eucalyptus Oil &amp; Menthol Shaving Cream - 150Ml</v>
          </cell>
        </row>
        <row r="11119">
          <cell r="C11119" t="str">
            <v>IS05424</v>
          </cell>
          <cell r="D11119" t="str">
            <v>B00837ZOI0</v>
          </cell>
        </row>
        <row r="11119">
          <cell r="H11119" t="str">
            <v>Proraso Refreshing &amp; Invigorating Eucalyptus Oil &amp; Menthol Shaving Cream - 150Ml</v>
          </cell>
        </row>
        <row r="11120">
          <cell r="C11120" t="str">
            <v>IS05424</v>
          </cell>
          <cell r="D11120" t="str">
            <v>B00837ZOI0</v>
          </cell>
        </row>
        <row r="11120">
          <cell r="H11120" t="str">
            <v>Proraso Refreshing &amp; Invigorating Eucalyptus Oil &amp; Menthol Shaving Cream - 150Ml</v>
          </cell>
        </row>
        <row r="11121">
          <cell r="C11121" t="str">
            <v>IS05424</v>
          </cell>
          <cell r="D11121" t="str">
            <v>B00837ZOI0</v>
          </cell>
        </row>
        <row r="11121">
          <cell r="H11121" t="str">
            <v>Proraso Refreshing &amp; Invigorating Eucalyptus Oil &amp; Menthol Shaving Cream - 150Ml</v>
          </cell>
        </row>
        <row r="11122">
          <cell r="C11122" t="str">
            <v>IS05424</v>
          </cell>
          <cell r="D11122" t="str">
            <v>B00837ZOI0</v>
          </cell>
        </row>
        <row r="11122">
          <cell r="H11122" t="str">
            <v>Proraso Refreshing &amp; Invigorating Eucalyptus Oil &amp; Menthol Shaving Cream - 150Ml</v>
          </cell>
        </row>
        <row r="11123">
          <cell r="C11123" t="str">
            <v>IS05424</v>
          </cell>
          <cell r="D11123" t="str">
            <v>B00837ZOI0</v>
          </cell>
        </row>
        <row r="11123">
          <cell r="H11123" t="str">
            <v>Proraso Refreshing &amp; Invigorating Eucalyptus Oil &amp; Menthol Shaving Cream - 150Ml</v>
          </cell>
        </row>
        <row r="11124">
          <cell r="C11124" t="str">
            <v>IS05424</v>
          </cell>
          <cell r="D11124" t="str">
            <v>B00837ZOI0</v>
          </cell>
        </row>
        <row r="11124">
          <cell r="H11124" t="str">
            <v>Proraso Refreshing &amp; Invigorating Eucalyptus Oil &amp; Menthol Shaving Cream - 150Ml</v>
          </cell>
        </row>
        <row r="11125">
          <cell r="C11125" t="str">
            <v>IS05424</v>
          </cell>
          <cell r="D11125" t="str">
            <v>B00837ZOI0</v>
          </cell>
        </row>
        <row r="11125">
          <cell r="H11125" t="str">
            <v>Proraso Refreshing &amp; Invigorating Eucalyptus Oil &amp; Menthol Shaving Cream - 150Ml</v>
          </cell>
        </row>
        <row r="11126">
          <cell r="C11126" t="str">
            <v>IS05424</v>
          </cell>
          <cell r="D11126" t="str">
            <v>B00837ZOI0</v>
          </cell>
        </row>
        <row r="11126">
          <cell r="H11126" t="str">
            <v>Proraso Refreshing &amp; Invigorating Eucalyptus Oil &amp; Menthol Shaving Cream - 150Ml</v>
          </cell>
        </row>
        <row r="11127">
          <cell r="C11127" t="str">
            <v>IS05424</v>
          </cell>
          <cell r="D11127" t="str">
            <v>B00837ZOI0</v>
          </cell>
        </row>
        <row r="11127">
          <cell r="H11127" t="str">
            <v>Proraso Refreshing &amp; Invigorating Eucalyptus Oil &amp; Menthol Shaving Cream - 150Ml</v>
          </cell>
        </row>
        <row r="11128">
          <cell r="C11128" t="str">
            <v>IS05435</v>
          </cell>
          <cell r="D11128" t="str">
            <v>B00837YY18</v>
          </cell>
        </row>
        <row r="11128">
          <cell r="H11128" t="str">
            <v>Proraso Refreshing And Invigorating Shaving Soap With Eucalyptus Oil And Menthol 150Gm</v>
          </cell>
        </row>
        <row r="11129">
          <cell r="C11129" t="str">
            <v>IS05433</v>
          </cell>
          <cell r="D11129" t="str">
            <v>B00TKOK5KC</v>
          </cell>
        </row>
        <row r="11129">
          <cell r="H11129" t="str">
            <v>Proraso Shaving Cream Tube - Sensitive (150ml)</v>
          </cell>
        </row>
        <row r="11130">
          <cell r="C11130" t="str">
            <v>IS05424</v>
          </cell>
          <cell r="D11130" t="str">
            <v>B00837ZOI0</v>
          </cell>
        </row>
        <row r="11130">
          <cell r="H11130" t="str">
            <v>Proraso Shaving Cream Tube Refreshing</v>
          </cell>
        </row>
        <row r="11131">
          <cell r="C11131" t="str">
            <v>IS05424</v>
          </cell>
          <cell r="D11131" t="str">
            <v>B00837ZOI0</v>
          </cell>
        </row>
        <row r="11131">
          <cell r="H11131" t="str">
            <v>Proraso Shaving Cream Tube, 150ml, Refreshing and Toning Shaving Cream for Men with Eucalyptus Oil and Menthol, Made in Italy, Green</v>
          </cell>
        </row>
        <row r="11132">
          <cell r="C11132" t="str">
            <v>IS05890</v>
          </cell>
          <cell r="D11132" t="str">
            <v>B00A9TZMQE</v>
          </cell>
        </row>
        <row r="11132">
          <cell r="H11132" t="str">
            <v>Protective And Moisturizing Shaving Cream With Aloe and Vitamin E</v>
          </cell>
        </row>
        <row r="11133">
          <cell r="C11133" t="str">
            <v>IS05890</v>
          </cell>
          <cell r="D11133" t="str">
            <v>B00A9TZMQE</v>
          </cell>
        </row>
        <row r="11133">
          <cell r="H11133" t="str">
            <v>Protective And Moisturizing Shaving Cream With Aloe and Vitamin E</v>
          </cell>
        </row>
        <row r="11134">
          <cell r="C11134" t="str">
            <v>IS05890</v>
          </cell>
          <cell r="D11134" t="str">
            <v>B00A9TZMQE</v>
          </cell>
        </row>
        <row r="11134">
          <cell r="H11134" t="str">
            <v>Protective And Moisturizing Shaving Cream With Aloe and Vitamin E</v>
          </cell>
        </row>
        <row r="11135">
          <cell r="C11135" t="str">
            <v>IS03067</v>
          </cell>
          <cell r="D11135" t="str">
            <v>B013X3IAU2</v>
          </cell>
        </row>
        <row r="11135">
          <cell r="H11135" t="str">
            <v>Pura d'or Hair Loss Prevention Therapy Shampoo - 16 Fluid Ounce</v>
          </cell>
        </row>
        <row r="11136">
          <cell r="C11136" t="str">
            <v>IS03067</v>
          </cell>
          <cell r="D11136" t="str">
            <v>B013X3IAU2</v>
          </cell>
        </row>
        <row r="11136">
          <cell r="H11136" t="str">
            <v>Pura d'or Hair Loss Prevention Therapy Shampoo - 16 Fluid Ounce</v>
          </cell>
        </row>
        <row r="11137">
          <cell r="C11137" t="str">
            <v>IS03067</v>
          </cell>
          <cell r="D11137" t="str">
            <v>B013X3IAU2</v>
          </cell>
        </row>
        <row r="11137">
          <cell r="H11137" t="str">
            <v>Pura d'or Hair Loss Prevention Therapy Shampoo - 16 Fluid Ounce</v>
          </cell>
        </row>
        <row r="11138">
          <cell r="C11138" t="str">
            <v>IS03067</v>
          </cell>
          <cell r="D11138" t="str">
            <v>B013X3IAU2</v>
          </cell>
        </row>
        <row r="11138">
          <cell r="H11138" t="str">
            <v>Pura d'or Hair Loss Prevention Therapy Shampoo - 16 Fluid Ounce</v>
          </cell>
        </row>
        <row r="11139">
          <cell r="C11139" t="str">
            <v>IS03067</v>
          </cell>
          <cell r="D11139" t="str">
            <v>B013X3IAU2</v>
          </cell>
        </row>
        <row r="11139">
          <cell r="H11139" t="str">
            <v>Pura d'or Hair Loss Prevention Therapy Shampoo - 16 Fluid Ounce</v>
          </cell>
        </row>
        <row r="11140">
          <cell r="C11140" t="str">
            <v>IS03067</v>
          </cell>
          <cell r="D11140" t="str">
            <v>B013X3IAU2</v>
          </cell>
        </row>
        <row r="11140">
          <cell r="H11140" t="str">
            <v>Pura d'or Hair Loss Prevention Therapy Shampoo - 16 Fluid Ounce</v>
          </cell>
        </row>
        <row r="11141">
          <cell r="C11141" t="str">
            <v>IS03067</v>
          </cell>
          <cell r="D11141" t="str">
            <v>B013X3IAU2</v>
          </cell>
        </row>
        <row r="11141">
          <cell r="H11141" t="str">
            <v>Pura d'or Hair Loss Prevention Therapy Shampoo - 16 Fluid Ounce</v>
          </cell>
        </row>
        <row r="11142">
          <cell r="C11142" t="str">
            <v>IS03067</v>
          </cell>
          <cell r="D11142" t="str">
            <v>B013X3IAU2</v>
          </cell>
        </row>
        <row r="11142">
          <cell r="H11142" t="str">
            <v>Pura d'or Hair Loss Prevention Therapy Shampoo - 16 Fluid Ounce</v>
          </cell>
        </row>
        <row r="11143">
          <cell r="C11143" t="str">
            <v>IS03067</v>
          </cell>
          <cell r="D11143" t="str">
            <v>B013X3IAU2</v>
          </cell>
        </row>
        <row r="11143">
          <cell r="H11143" t="str">
            <v>Pura d'or Hair Loss Prevention Therapy Shampoo - 16 Fluid Ounce</v>
          </cell>
        </row>
        <row r="11144">
          <cell r="C11144" t="str">
            <v>IS03067</v>
          </cell>
          <cell r="D11144" t="str">
            <v>B013X3IAU2</v>
          </cell>
        </row>
        <row r="11144">
          <cell r="H11144" t="str">
            <v>Pura d'or Hair Loss Prevention Therapy Shampoo - 16 Fluid Ounce</v>
          </cell>
        </row>
        <row r="11145">
          <cell r="C11145" t="str">
            <v>IS03067</v>
          </cell>
          <cell r="D11145" t="str">
            <v>B013X3IAU2</v>
          </cell>
        </row>
        <row r="11145">
          <cell r="H11145" t="str">
            <v>Pura d'or Hair Loss Prevention Therapy Shampoo - 16 Fluid Ounce</v>
          </cell>
        </row>
        <row r="11146">
          <cell r="C11146" t="str">
            <v>IS03067</v>
          </cell>
          <cell r="D11146" t="str">
            <v>B013X3IAU2</v>
          </cell>
        </row>
        <row r="11146">
          <cell r="H11146" t="str">
            <v>Pura d'or Hair Loss Prevention Therapy Shampoo - 16 Fluid Ounce</v>
          </cell>
        </row>
        <row r="11147">
          <cell r="C11147" t="str">
            <v>IS04992</v>
          </cell>
          <cell r="D11147" t="str">
            <v>B004Z209HS</v>
          </cell>
        </row>
        <row r="11147">
          <cell r="H11147" t="str">
            <v>Pura d'or Pure and Organic Argan Oil, Brown and Gold</v>
          </cell>
        </row>
        <row r="11148">
          <cell r="C11148" t="str">
            <v>IS04992</v>
          </cell>
          <cell r="D11148" t="str">
            <v>B004Z209HS</v>
          </cell>
        </row>
        <row r="11148">
          <cell r="H11148" t="str">
            <v>Pura d'or Pure and Organic Argan Oil, Brown and Gold</v>
          </cell>
        </row>
        <row r="11149">
          <cell r="C11149" t="str">
            <v>IS04992</v>
          </cell>
          <cell r="D11149" t="str">
            <v>B004Z209HS</v>
          </cell>
        </row>
        <row r="11149">
          <cell r="H11149" t="str">
            <v>Pura d'or Pure and Organic Argan Oil, Brown and Gold</v>
          </cell>
        </row>
        <row r="11150">
          <cell r="C11150" t="str">
            <v>IS04992</v>
          </cell>
          <cell r="D11150" t="str">
            <v>B004Z209HS</v>
          </cell>
        </row>
        <row r="11150">
          <cell r="H11150" t="str">
            <v>Pura d'or Pure and Organic Argan Oil, Brown and Gold</v>
          </cell>
        </row>
        <row r="11151">
          <cell r="C11151" t="str">
            <v>IS00461</v>
          </cell>
          <cell r="D11151" t="str">
            <v>B0BGHZSR5W</v>
          </cell>
        </row>
        <row r="11151">
          <cell r="H11151" t="str">
            <v>Pure Alaska Omega-3 Wild Alaskan Salmon Oil 1000mg (210-Count)</v>
          </cell>
        </row>
        <row r="11152">
          <cell r="C11152" t="str">
            <v>IS00461</v>
          </cell>
          <cell r="D11152" t="str">
            <v>B0BGHZSR5W</v>
          </cell>
        </row>
        <row r="11152">
          <cell r="H11152" t="str">
            <v>Pure Alaska Omega-3 Wild Alaskan Salmon Oil 1000mg (210-Count)</v>
          </cell>
        </row>
        <row r="11153">
          <cell r="C11153" t="str">
            <v>IS00461</v>
          </cell>
          <cell r="D11153" t="str">
            <v>B0BGHZSR5W</v>
          </cell>
        </row>
        <row r="11153">
          <cell r="H11153" t="str">
            <v>Pure Alaska Omega-3 Wild Alaskan Salmon Oil 1000mg (210-Count)</v>
          </cell>
        </row>
        <row r="11154">
          <cell r="C11154" t="str">
            <v>IS00080</v>
          </cell>
          <cell r="D11154" t="str">
            <v>B0024LWRIQ</v>
          </cell>
        </row>
        <row r="11154">
          <cell r="H11154" t="str">
            <v>Pure Alaska Omega-3 Wild Alaskan Salmon Oil 1000mg Softgels 180-Count</v>
          </cell>
        </row>
        <row r="11155">
          <cell r="C11155" t="str">
            <v>IS00080</v>
          </cell>
          <cell r="D11155" t="str">
            <v>B0024LWRIQ</v>
          </cell>
        </row>
        <row r="11155">
          <cell r="H11155" t="str">
            <v>Pure Alaska Omega-3 Wild Alaskan Salmon Oil 1000mg Softgels 180-Count</v>
          </cell>
        </row>
        <row r="11156">
          <cell r="C11156" t="str">
            <v>IS00080</v>
          </cell>
          <cell r="D11156" t="str">
            <v>B0024LWRIQ</v>
          </cell>
        </row>
        <row r="11156">
          <cell r="H11156" t="str">
            <v>Pure Alaska Omega-3 Wild Alaskan Salmon Oil 1000mg Softgels 180-Count</v>
          </cell>
        </row>
        <row r="11157">
          <cell r="C11157" t="str">
            <v>IS00080</v>
          </cell>
          <cell r="D11157" t="str">
            <v>B0024LWRIQ</v>
          </cell>
        </row>
        <row r="11157">
          <cell r="H11157" t="str">
            <v>Pure Alaska Omega-3 Wild Alaskan Salmon Oil 1000mg Softgels 180-Count</v>
          </cell>
        </row>
        <row r="11158">
          <cell r="C11158" t="str">
            <v>IS00080</v>
          </cell>
          <cell r="D11158" t="str">
            <v>B0024LWRIQ</v>
          </cell>
        </row>
        <row r="11158">
          <cell r="H11158" t="str">
            <v>Pure Alaska Omega-3 Wild Alaskan Salmon Oil 1000mg Softgels 180-Count</v>
          </cell>
        </row>
        <row r="11159">
          <cell r="C11159" t="str">
            <v>IS00080</v>
          </cell>
          <cell r="D11159" t="str">
            <v>B0024LWRIQ</v>
          </cell>
        </row>
        <row r="11159">
          <cell r="H11159" t="str">
            <v>Pure Alaska Omega-3 Wild Alaskan Salmon Oil 1000mg Softgels 180-Count</v>
          </cell>
        </row>
        <row r="11160">
          <cell r="C11160" t="str">
            <v>IS00080</v>
          </cell>
          <cell r="D11160" t="str">
            <v>B0024LWRIQ</v>
          </cell>
        </row>
        <row r="11160">
          <cell r="H11160" t="str">
            <v>Pure Alaska Omega-3 Wild Alaskan Salmon Oil 1000mg Softgels 180-Count</v>
          </cell>
        </row>
        <row r="11161">
          <cell r="C11161" t="str">
            <v>IS00080</v>
          </cell>
          <cell r="D11161" t="str">
            <v>B0024LWRIQ</v>
          </cell>
        </row>
        <row r="11161">
          <cell r="H11161" t="str">
            <v>Pure Alaska Omega-3 Wild Alaskan Salmon Oil 1000mg Softgels 180-Count</v>
          </cell>
        </row>
        <row r="11162">
          <cell r="C11162" t="str">
            <v>IS00080</v>
          </cell>
          <cell r="D11162" t="str">
            <v>B0024LWRIQ</v>
          </cell>
        </row>
        <row r="11162">
          <cell r="H11162" t="str">
            <v>Pure Alaska Omega-3 Wild Alaskan Salmon Oil 1000mg Softgels 180-Count</v>
          </cell>
        </row>
        <row r="11163">
          <cell r="C11163" t="str">
            <v>IS00461</v>
          </cell>
          <cell r="D11163" t="str">
            <v>B07KJWWK1B</v>
          </cell>
        </row>
        <row r="11163">
          <cell r="H11163" t="str">
            <v>Pure Alaska Omega-3 Wild Alaskan Salmon Oil 1000mg Softgels 210-Count</v>
          </cell>
        </row>
        <row r="11164">
          <cell r="C11164" t="str">
            <v>IS00461</v>
          </cell>
          <cell r="D11164" t="str">
            <v>B07KJWWK1B</v>
          </cell>
        </row>
        <row r="11164">
          <cell r="H11164" t="str">
            <v>Pure Alaska Omega-3 Wild Alaskan Salmon Oil 1000mg Softgels 210-Count</v>
          </cell>
        </row>
        <row r="11165">
          <cell r="C11165" t="str">
            <v>IS00461</v>
          </cell>
          <cell r="D11165" t="str">
            <v>B07KJWWK1B</v>
          </cell>
        </row>
        <row r="11165">
          <cell r="H11165" t="str">
            <v>Pure Alaska Omega-3 Wild Alaskan Salmon Oil 1000mg Softgels 210-Count</v>
          </cell>
        </row>
        <row r="11166">
          <cell r="C11166" t="str">
            <v>IS00461</v>
          </cell>
          <cell r="D11166" t="str">
            <v>B07KJWWK1B</v>
          </cell>
        </row>
        <row r="11166">
          <cell r="H11166" t="str">
            <v>Pure Alaska Omega-3 Wild Alaskan Salmon Oil 1000mg Softgels 210-Count</v>
          </cell>
        </row>
        <row r="11167">
          <cell r="C11167" t="str">
            <v>IS00461</v>
          </cell>
          <cell r="D11167" t="str">
            <v>B07KJWWK1B</v>
          </cell>
        </row>
        <row r="11167">
          <cell r="H11167" t="str">
            <v>Pure Alaska Omega-3 Wild Alaskan Salmon Oil 1000mg Softgels 210-Count</v>
          </cell>
        </row>
        <row r="11168">
          <cell r="C11168" t="str">
            <v>IS00461</v>
          </cell>
          <cell r="D11168" t="str">
            <v>B07KJWWK1B</v>
          </cell>
        </row>
        <row r="11168">
          <cell r="H11168" t="str">
            <v>Pure Alaska Omega-3 Wild Alaskan Salmon Oil 1000mg Softgels 210-Count</v>
          </cell>
        </row>
        <row r="11169">
          <cell r="C11169" t="str">
            <v>IS00080</v>
          </cell>
          <cell r="D11169" t="str">
            <v>B0024LWRIQ</v>
          </cell>
        </row>
        <row r="11169">
          <cell r="H11169" t="str">
            <v>Pure Alaska Omega-3 Wild Alaskan Salmon Oil 1000mg Softgels Pack of 180-Count</v>
          </cell>
        </row>
        <row r="11170">
          <cell r="C11170" t="str">
            <v>IS04344</v>
          </cell>
          <cell r="D11170" t="str">
            <v>B00XTAFYKY</v>
          </cell>
        </row>
        <row r="11170">
          <cell r="H11170" t="str">
            <v>Pure Body Naturals Dead Sea Mud Mask Cream For Reducing Wrinkles, Minimizing Pores And Facial Treatment, 250 g</v>
          </cell>
        </row>
        <row r="11171">
          <cell r="C11171" t="str">
            <v>IS04344</v>
          </cell>
          <cell r="D11171" t="str">
            <v>B00XTAFYKY</v>
          </cell>
        </row>
        <row r="11171">
          <cell r="H11171" t="str">
            <v>Pure Body Naturals Dead Sea Mud Mask Cream For Reducing Wrinkles, Minimizing Pores And Facial Treatment, 250 g</v>
          </cell>
        </row>
        <row r="11172">
          <cell r="C11172" t="str">
            <v>IS04344</v>
          </cell>
          <cell r="D11172" t="str">
            <v>B00XTAFYKY</v>
          </cell>
        </row>
        <row r="11172">
          <cell r="H11172" t="str">
            <v>Pure Body Naturals Dead Sea Mud Mask Cream For Reducing Wrinkles, Minimizing Pores And Facial Treatment, 250 g</v>
          </cell>
        </row>
        <row r="11173">
          <cell r="C11173" t="str">
            <v>IS04344</v>
          </cell>
          <cell r="D11173" t="str">
            <v>B00XTAFYKY</v>
          </cell>
        </row>
        <row r="11173">
          <cell r="H11173" t="str">
            <v>Pure Body Naturals Dead Sea Mud Mask Cream For Reducing Wrinkles, Minimizing Pores And Facial Treatment, 250 g</v>
          </cell>
        </row>
        <row r="11174">
          <cell r="C11174" t="str">
            <v>IS04344</v>
          </cell>
          <cell r="D11174" t="str">
            <v>B00XTAFYKY</v>
          </cell>
        </row>
        <row r="11174">
          <cell r="H11174" t="str">
            <v>Pure Body Naturals Dead Sea Mud Mask Cream For Reducing Wrinkles, Minimizing Pores And Facial Treatment, 250 g</v>
          </cell>
        </row>
        <row r="11175">
          <cell r="C11175" t="str">
            <v>IS01721</v>
          </cell>
          <cell r="D11175" t="str">
            <v>B015AEXKU2</v>
          </cell>
        </row>
        <row r="11175">
          <cell r="H11175" t="str">
            <v>Pure Encapsulations - Adenosyl/Hydroxy B12 - Hypoallergenic Blend with Vitamin B12 for Nerve and Mitochondrial Support* - 90 Capsules</v>
          </cell>
        </row>
        <row r="11176">
          <cell r="C11176" t="str">
            <v>IS00902</v>
          </cell>
          <cell r="D11176" t="str">
            <v>B003PQRZAO</v>
          </cell>
        </row>
        <row r="11176">
          <cell r="H11176" t="str">
            <v>Pure Encapsulations - Chromium Picolinate (200 mcg) - Hypoallergenic Glucose Metabolism - 180 Capsules</v>
          </cell>
        </row>
        <row r="11177">
          <cell r="C11177" t="str">
            <v>IS02903</v>
          </cell>
          <cell r="D11177" t="str">
            <v>B0016CZZII</v>
          </cell>
        </row>
        <row r="11177">
          <cell r="H11177" t="str">
            <v>Pure Encapsulations - Taurine 500mg - 60 VegiCaps (Premium Packaging)</v>
          </cell>
        </row>
        <row r="11178">
          <cell r="C11178" t="str">
            <v>IS02983</v>
          </cell>
          <cell r="D11178" t="str">
            <v>B0063X0J86</v>
          </cell>
        </row>
        <row r="11178">
          <cell r="H11178" t="str">
            <v>Pure Encapsulations Folate 400 Metafolin L-5-MTHF 90 Capsules</v>
          </cell>
        </row>
        <row r="11179">
          <cell r="C11179" t="str">
            <v>IS01880</v>
          </cell>
          <cell r="D11179" t="str">
            <v>B001AOCY4A</v>
          </cell>
        </row>
        <row r="11179">
          <cell r="H11179" t="str">
            <v>Pure Encapsulations Lithium (Orotate) 5mg Hypoallergenic Dietary Supplement - 180 Capsules</v>
          </cell>
        </row>
        <row r="11180">
          <cell r="C11180" t="str">
            <v>IS01723</v>
          </cell>
          <cell r="D11180" t="str">
            <v>B07P5K7DQP</v>
          </cell>
        </row>
        <row r="11180">
          <cell r="H11180" t="str">
            <v>Pure Encapsulations Magnesium (Glycinate) 90C</v>
          </cell>
        </row>
        <row r="11181">
          <cell r="C11181" t="str">
            <v>IS01723</v>
          </cell>
          <cell r="D11181" t="str">
            <v>B07P5K7DQP</v>
          </cell>
        </row>
        <row r="11181">
          <cell r="H11181" t="str">
            <v>Pure Encapsulations Magnesium (Glycinate) 90C</v>
          </cell>
        </row>
        <row r="11182">
          <cell r="C11182" t="str">
            <v>IS01723</v>
          </cell>
          <cell r="D11182" t="str">
            <v>B07P5K7DQP</v>
          </cell>
        </row>
        <row r="11182">
          <cell r="H11182" t="str">
            <v>Pure Encapsulations Magnesium (Glycinate) 90C</v>
          </cell>
        </row>
        <row r="11183">
          <cell r="C11183" t="str">
            <v>IS01723</v>
          </cell>
          <cell r="D11183" t="str">
            <v>B07P5K7DQP</v>
          </cell>
        </row>
        <row r="11183">
          <cell r="H11183" t="str">
            <v>Pure Encapsulations Magnesium (Glycinate) 90C</v>
          </cell>
        </row>
        <row r="11184">
          <cell r="C11184" t="str">
            <v>IS01722</v>
          </cell>
          <cell r="D11184" t="str">
            <v>B0058HWV9S</v>
          </cell>
        </row>
        <row r="11184">
          <cell r="H11184" t="str">
            <v>Pure Encapsulations Magnesium (glycinate) 180C</v>
          </cell>
        </row>
        <row r="11185">
          <cell r="C11185" t="str">
            <v>IS01722</v>
          </cell>
          <cell r="D11185" t="str">
            <v>B0058HWV9S</v>
          </cell>
        </row>
        <row r="11185">
          <cell r="H11185" t="str">
            <v>Pure Encapsulations Magnesium (glycinate) 180C</v>
          </cell>
        </row>
        <row r="11186">
          <cell r="C11186" t="str">
            <v>IS01722</v>
          </cell>
          <cell r="D11186" t="str">
            <v>B0058HWV9S</v>
          </cell>
        </row>
        <row r="11186">
          <cell r="H11186" t="str">
            <v>Pure Encapsulations Magnesium (glycinate) 180C</v>
          </cell>
        </row>
        <row r="11187">
          <cell r="C11187" t="str">
            <v>IS01722</v>
          </cell>
          <cell r="D11187" t="str">
            <v>B0058HWV9S</v>
          </cell>
        </row>
        <row r="11187">
          <cell r="H11187" t="str">
            <v>Pure Encapsulations Magnesium (glycinate) 180C</v>
          </cell>
        </row>
        <row r="11188">
          <cell r="C11188" t="str">
            <v>IS01377</v>
          </cell>
          <cell r="D11188" t="str">
            <v>B008HFO7U4</v>
          </cell>
        </row>
        <row r="11188">
          <cell r="H11188" t="str">
            <v>Pure Synergy Pure Radiance C 100% Natural Wholefood Vitamin C Powder 4oz by The Synergy Company</v>
          </cell>
        </row>
        <row r="11189">
          <cell r="C11189" t="str">
            <v>PT0036-</v>
          </cell>
          <cell r="D11189" t="str">
            <v>B09SD9GN6C</v>
          </cell>
        </row>
        <row r="11189">
          <cell r="H11189" t="str">
            <v>Pure Tree - Organic Black Mustard Seeds Micro (Rai) 450 grms in Brown Pouch</v>
          </cell>
        </row>
        <row r="11190">
          <cell r="C11190" t="str">
            <v>PT0036-</v>
          </cell>
          <cell r="D11190" t="str">
            <v>B09SD9GN6C</v>
          </cell>
        </row>
        <row r="11190">
          <cell r="H11190" t="str">
            <v>Pure Tree - Organic Black Mustard Seeds Micro (Rai) 450 grms in Brown Pouch</v>
          </cell>
        </row>
        <row r="11191">
          <cell r="C11191" t="str">
            <v>PT0036-</v>
          </cell>
          <cell r="D11191" t="str">
            <v>B09SD9GN6C</v>
          </cell>
        </row>
        <row r="11191">
          <cell r="H11191" t="str">
            <v>Pure Tree - Organic Black Mustard Seeds Micro (Rai) 450 grms in Brown Pouch</v>
          </cell>
        </row>
        <row r="11192">
          <cell r="C11192" t="str">
            <v>PTC0011</v>
          </cell>
          <cell r="D11192" t="str">
            <v>B0BBQHBPYZ</v>
          </cell>
        </row>
        <row r="11192">
          <cell r="H11192" t="str">
            <v>Pure Tree - Organic Whole Seeds - Chia, Flax (Alsi) - 75gms Each Combo Pack</v>
          </cell>
        </row>
        <row r="11193">
          <cell r="C11193" t="str">
            <v>PT1000P</v>
          </cell>
          <cell r="D11193" t="str">
            <v>B0B6R5CQXX</v>
          </cell>
        </row>
        <row r="11193">
          <cell r="H11193" t="str">
            <v>Pure Tree 1000 ml Round Glass Jar | Jars for Kitchen Storage | BPA &amp; BPS Free | Airtight Glass Container with White Plastic Lid | Multipurpose Jar | Set of 12</v>
          </cell>
        </row>
        <row r="11194">
          <cell r="C11194" t="str">
            <v>PT0250P</v>
          </cell>
          <cell r="D11194" t="str">
            <v>B0BJ8QNMRK</v>
          </cell>
        </row>
        <row r="11194">
          <cell r="H11194" t="str">
            <v>Pure Tree 250 ml Glass Jar | Set Of 12 | Glass Jar For Kitchen Storage | Glass Jar For Decoration | Glass Jars For Candle Making | BPA BPS Free Food Grade Glass Jar</v>
          </cell>
        </row>
        <row r="11195">
          <cell r="C11195" t="str">
            <v>PT2700S</v>
          </cell>
          <cell r="D11195" t="str">
            <v>B0B6GB1GD3</v>
          </cell>
        </row>
        <row r="11195">
          <cell r="H11195" t="str">
            <v>Pure Tree 2700 ml Square Glass Jars - Transparent Jars for Kitchen Storage - BPA &amp; BPS Free - Airtight Glass Container with See Thru Cap - Multipurpose Jar - Set of 2</v>
          </cell>
        </row>
        <row r="11196">
          <cell r="C11196" t="str">
            <v>PT0350D</v>
          </cell>
          <cell r="D11196" t="str">
            <v>B0C1SVFTNJ</v>
          </cell>
        </row>
        <row r="11196">
          <cell r="H11196" t="str">
            <v>Pure Tree BPA-Free Designer Glass Jar | 350ml | Kitchen Storage with Silver Metal Cap | Pack of 4</v>
          </cell>
        </row>
        <row r="11197">
          <cell r="C11197" t="str">
            <v>PT1500P</v>
          </cell>
          <cell r="D11197" t="str">
            <v>B0BNDJFYH5</v>
          </cell>
        </row>
        <row r="11197">
          <cell r="H11197" t="str">
            <v>Pure Tree BPA-Free Round Glass Jar | 1500ml | Kitchen Storage with Lid | Pack of 2</v>
          </cell>
        </row>
        <row r="11198">
          <cell r="C11198" t="str">
            <v>PT1500P</v>
          </cell>
          <cell r="D11198" t="str">
            <v>B0BNDJFYH5</v>
          </cell>
        </row>
        <row r="11198">
          <cell r="H11198" t="str">
            <v>Pure Tree BPA-Free Round Glass Jar | 1500ml | Kitchen Storage with Lid | Pack of 2</v>
          </cell>
        </row>
        <row r="11199">
          <cell r="C11199" t="str">
            <v>PT1500P</v>
          </cell>
          <cell r="D11199" t="str">
            <v>B0BNDJFYH5</v>
          </cell>
        </row>
        <row r="11199">
          <cell r="H11199" t="str">
            <v>Pure Tree BPA-Free Round Glass Jar | 1500ml | Kitchen Storage with Lid | Pack of 2, Transparent</v>
          </cell>
        </row>
        <row r="11200">
          <cell r="C11200" t="str">
            <v>PT2700S</v>
          </cell>
          <cell r="D11200" t="str">
            <v>B0B6GB1GD3</v>
          </cell>
        </row>
        <row r="11200">
          <cell r="H11200" t="str">
            <v>Pure Tree BPA-Free Square Glass Jar | 2700ml | Kitchen Storage with Lid | Pack of 2</v>
          </cell>
        </row>
        <row r="11201">
          <cell r="C11201" t="str">
            <v>PT1000B</v>
          </cell>
          <cell r="D11201" t="str">
            <v>B0DZHD5X9D</v>
          </cell>
        </row>
        <row r="11201">
          <cell r="H11201" t="str">
            <v>Pure Tree Blue Aqua Glass Bottle1000 ml | Swing Flip Top Cap | Airtight Lid | Bottles Set For Fridge, Juice, Milk, Smoothies, Soda | Swing Flip Top Cap | Pack Of 1</v>
          </cell>
        </row>
        <row r="11202">
          <cell r="C11202" t="str">
            <v>PT1000B</v>
          </cell>
          <cell r="D11202" t="str">
            <v>B0DZHD5X9D</v>
          </cell>
        </row>
        <row r="11202">
          <cell r="H11202" t="str">
            <v>Pure Tree Blue Aqua Glass Bottle1000 ml | Swing Flip Top Cap | Airtight Lid | Bottles Set For Fridge, Juice, Milk, Smoothies, Soda | Swing Flip Top Cap | Pack Of 1</v>
          </cell>
        </row>
        <row r="11203">
          <cell r="C11203" t="str">
            <v>PT1000B</v>
          </cell>
          <cell r="D11203" t="str">
            <v>B0DZHD5X9D</v>
          </cell>
        </row>
        <row r="11203">
          <cell r="H11203" t="str">
            <v>Pure Tree Blue Aqua Glass Bottle1000 ml | Swing Flip Top Cap | Airtight Lid | Bottles Set For Fridge, Juice, Milk, Smoothies, Soda | Swing Flip Top Cap | Pack Of 1</v>
          </cell>
        </row>
        <row r="11204">
          <cell r="C11204" t="str">
            <v>PT0028</v>
          </cell>
          <cell r="D11204" t="str">
            <v>B096V2FJF9</v>
          </cell>
        </row>
        <row r="11204">
          <cell r="H11204" t="str">
            <v>Pure Tree Calcium Citrate Malate 1000 mg with Vitamin d Zinc Magnesium &amp; Vitamin K2-7 60 Tablets</v>
          </cell>
        </row>
        <row r="11205">
          <cell r="C11205" t="str">
            <v>PT0028</v>
          </cell>
          <cell r="D11205" t="str">
            <v>B096V2FJF9</v>
          </cell>
        </row>
        <row r="11205">
          <cell r="H11205" t="str">
            <v>Pure Tree Calcium Citrate Malate 1000 mg with Vitamin d Zinc Magnesium &amp; Vitamin K2-7 60 Tablets</v>
          </cell>
        </row>
        <row r="11206">
          <cell r="C11206" t="str">
            <v>PTC0024</v>
          </cell>
          <cell r="D11206" t="str">
            <v>B0B6ZWZTB4</v>
          </cell>
        </row>
        <row r="11206">
          <cell r="H11206" t="str">
            <v>Pure Tree Certified Organic 200g Black Pepper, Turmeric &amp; 150g Cumin, Cinnamon, Ginger | Glass Jar | Powder Spice | Kali Mirch, Haldi, Jeera, Adrak, Dalchini Combo Pack</v>
          </cell>
        </row>
        <row r="11207">
          <cell r="C11207" t="str">
            <v>PTC0024</v>
          </cell>
          <cell r="D11207" t="str">
            <v>B0B6ZWZTB4</v>
          </cell>
        </row>
        <row r="11207">
          <cell r="H11207" t="str">
            <v>Pure Tree Certified Organic 200g Black Pepper, Turmeric &amp; 150g Cumin, Cinnamon, Ginger | Glass Jar | Powder Spice | Kali Mirch, Haldi, Jeera, Adrak, Dalchini Combo Pack</v>
          </cell>
        </row>
        <row r="11208">
          <cell r="C11208" t="str">
            <v>PTC0024</v>
          </cell>
          <cell r="D11208" t="str">
            <v>B0B6ZWZTB4</v>
          </cell>
        </row>
        <row r="11208">
          <cell r="H11208" t="str">
            <v>Pure Tree Certified Organic 200g Black Pepper, Turmeric &amp; 150g Cumin, Cinnamon, Ginger | Glass Jar | Powder Spice | Kali Mirch, Haldi, Jeera, Adrak, Dalchini Combo Pack</v>
          </cell>
        </row>
        <row r="11209">
          <cell r="C11209" t="str">
            <v>PTC0024</v>
          </cell>
          <cell r="D11209" t="str">
            <v>B0B6ZWZTB4</v>
          </cell>
        </row>
        <row r="11209">
          <cell r="H11209" t="str">
            <v>Pure Tree Certified Organic 200g Black Pepper, Turmeric &amp; 150g Cumin, Cinnamon, Ginger | Glass Jar | Powder Spice | Kali Mirch, Haldi, Jeera, Adrak, Dalchini Combo Pack</v>
          </cell>
        </row>
        <row r="11210">
          <cell r="C11210" t="str">
            <v>PTC0024</v>
          </cell>
          <cell r="D11210" t="str">
            <v>B0B6ZWZTB4</v>
          </cell>
        </row>
        <row r="11210">
          <cell r="H11210" t="str">
            <v>Pure Tree Certified Organic 200g Black Pepper, Turmeric &amp; 150g Cumin, Cinnamon, Ginger | Glass Jar | Powder Spice | Kali Mirch, Haldi, Jeera, Adrak, Dalchini Combo Pack</v>
          </cell>
        </row>
        <row r="11211">
          <cell r="C11211" t="str">
            <v>PTC0023</v>
          </cell>
          <cell r="D11211" t="str">
            <v>B0B6ZXH3Y9</v>
          </cell>
        </row>
        <row r="11211">
          <cell r="H11211" t="str">
            <v>Pure Tree Certified Organic 80g Black Pepper, Turmeric &amp; 60g Cumin, Ginger, Cinnamon | Glass Jar | Powder Spice | Kali Mirch, Haldi, Jeera, Adrak, Dalchini Combo Pack</v>
          </cell>
        </row>
        <row r="11212">
          <cell r="C11212" t="str">
            <v>PTC0023</v>
          </cell>
          <cell r="D11212" t="str">
            <v>B0B6ZXH3Y9</v>
          </cell>
        </row>
        <row r="11212">
          <cell r="H11212" t="str">
            <v>Pure Tree Certified Organic 80g Black Pepper, Turmeric &amp; 60g Cumin, Ginger, Cinnamon | Glass Jar | Powder Spice | Kali Mirch, Haldi, Jeera, Adrak, Dalchini Combo Pack</v>
          </cell>
        </row>
        <row r="11213">
          <cell r="C11213" t="str">
            <v>PTC0023</v>
          </cell>
          <cell r="D11213" t="str">
            <v>B0B6ZXH3Y9</v>
          </cell>
        </row>
        <row r="11213">
          <cell r="H11213" t="str">
            <v>Pure Tree Certified Organic 80g Black Pepper, Turmeric &amp; 60g Cumin, Ginger, Cinnamon | Glass Jar | Powder Spice | Kali Mirch, Haldi, Jeera, Adrak, Dalchini Combo Pack</v>
          </cell>
        </row>
        <row r="11214">
          <cell r="C11214" t="str">
            <v>PTC0023</v>
          </cell>
          <cell r="D11214" t="str">
            <v>B0B6ZXH3Y9</v>
          </cell>
        </row>
        <row r="11214">
          <cell r="H11214" t="str">
            <v>Pure Tree Certified Organic 80g Black Pepper, Turmeric &amp; 60g Cumin, Ginger, Cinnamon | Glass Jar | Powder Spice | Kali Mirch, Haldi, Jeera, Adrak, Dalchini Combo Pack</v>
          </cell>
        </row>
        <row r="11215">
          <cell r="C11215" t="str">
            <v>PTC0023</v>
          </cell>
          <cell r="D11215" t="str">
            <v>B0B6ZXH3Y9</v>
          </cell>
        </row>
        <row r="11215">
          <cell r="H11215" t="str">
            <v>Pure Tree Certified Organic 80g Black Pepper, Turmeric &amp; 60g Cumin, Ginger, Cinnamon | Glass Jar | Powder Spice | Kali Mirch, Haldi, Jeera, Adrak, Dalchini Combo Pack</v>
          </cell>
        </row>
        <row r="11216">
          <cell r="C11216" t="str">
            <v>PTC0023</v>
          </cell>
          <cell r="D11216" t="str">
            <v>B0B6ZXH3Y9</v>
          </cell>
        </row>
        <row r="11216">
          <cell r="H11216" t="str">
            <v>Pure Tree Certified Organic 80g Black Pepper, Turmeric &amp; 60g Cumin, Ginger, Cinnamon | Glass Jar | Powder Spice | Kali Mirch, Haldi, Jeera, Adrak, Dalchini Combo Pack</v>
          </cell>
        </row>
        <row r="11217">
          <cell r="C11217" t="str">
            <v>PT0005-</v>
          </cell>
          <cell r="D11217" t="str">
            <v>B09MS9VLRT</v>
          </cell>
        </row>
        <row r="11217">
          <cell r="H11217" t="str">
            <v>Pure Tree Certified Organic Adrak Powder | 100 g | Dry Ginger, Sonth Powder | For Tea, Sauces, Curries, And Chutneys</v>
          </cell>
        </row>
        <row r="11218">
          <cell r="C11218" t="str">
            <v>PT0005-</v>
          </cell>
          <cell r="D11218" t="str">
            <v>B09MS9VLRT</v>
          </cell>
        </row>
        <row r="11218">
          <cell r="H11218" t="str">
            <v>Pure Tree Certified Organic Adrak Powder | 100 g | Dry Ginger, Sonth Powder | For Tea, Sauces, Curries, And Chutneys</v>
          </cell>
        </row>
        <row r="11219">
          <cell r="C11219" t="str">
            <v>PT0005-</v>
          </cell>
          <cell r="D11219" t="str">
            <v>B09MS9VLRT</v>
          </cell>
        </row>
        <row r="11219">
          <cell r="H11219" t="str">
            <v>Pure Tree Certified Organic Adrak Powder | 100 g | Dry Ginger, Sonth Powder | For Tea, Sauces, Curries, And Chutneys</v>
          </cell>
        </row>
        <row r="11220">
          <cell r="C11220" t="str">
            <v>PT0005-</v>
          </cell>
          <cell r="D11220" t="str">
            <v>B09MS9VLRT</v>
          </cell>
        </row>
        <row r="11220">
          <cell r="H11220" t="str">
            <v>Pure Tree Certified Organic Adrak Powder | 100 g | Dry Ginger, Sonth Powder | For Tea, Sauces, Curries, And Chutneys</v>
          </cell>
        </row>
        <row r="11221">
          <cell r="C11221" t="str">
            <v>PT0005-</v>
          </cell>
          <cell r="D11221" t="str">
            <v>B09MS9VLRT</v>
          </cell>
        </row>
        <row r="11221">
          <cell r="H11221" t="str">
            <v>Pure Tree Certified Organic Adrak Powder | 100 g | Sonti Dry Sonth Powder - Saunth | Allam Powder Ginger Powder For Cooking | Gluten Free Sukku Podi</v>
          </cell>
        </row>
        <row r="11222">
          <cell r="C11222" t="str">
            <v>PT0005-</v>
          </cell>
          <cell r="D11222" t="str">
            <v>B09MS9VLRT</v>
          </cell>
        </row>
        <row r="11222">
          <cell r="H11222" t="str">
            <v>Pure Tree Certified Organic Adrak Powder | 100 g | Sonti Dry Sonth Powder - Saunth | Allam Powder Ginger Powder For Cooking | Gluten Free Sukku Podi</v>
          </cell>
        </row>
        <row r="11223">
          <cell r="C11223" t="str">
            <v>PT0005-</v>
          </cell>
          <cell r="D11223" t="str">
            <v>B09MS9VLRT</v>
          </cell>
        </row>
        <row r="11223">
          <cell r="H11223" t="str">
            <v>Pure Tree Certified Organic Adrak Powder | 100 g | Sonti Dry Sonth Powder - Saunth | Allam Powder Ginger Powder For Cooking | Gluten Free Sukku Podi</v>
          </cell>
        </row>
        <row r="11224">
          <cell r="C11224" t="str">
            <v>PT0005-</v>
          </cell>
          <cell r="D11224" t="str">
            <v>B09MS9VLRT</v>
          </cell>
        </row>
        <row r="11224">
          <cell r="H11224" t="str">
            <v>Pure Tree Certified Organic Adrak Powder | 100 g | Sonti Dry Sonth Powder - Saunth | Allam Powder Ginger Powder For Cooking | Gluten Free Sukku Podi</v>
          </cell>
        </row>
        <row r="11225">
          <cell r="C11225" t="str">
            <v>PT0005-</v>
          </cell>
          <cell r="D11225" t="str">
            <v>B09MS9VLRT</v>
          </cell>
        </row>
        <row r="11225">
          <cell r="H11225" t="str">
            <v>Pure Tree Certified Organic Adrak Powder | 100 g | Sonti Dry Sonth Powder - Saunth | Allam Powder Ginger Powder For Cooking | Gluten Free Sukku Podi</v>
          </cell>
        </row>
        <row r="11226">
          <cell r="C11226" t="str">
            <v>PT0005-</v>
          </cell>
          <cell r="D11226" t="str">
            <v>B09MS9VLRT</v>
          </cell>
        </row>
        <row r="11226">
          <cell r="H11226" t="str">
            <v>Pure Tree Certified Organic Adrak Powder | 100 g | Sonti Dry Sonth Powder - Saunth | Allam Powder Ginger Powder For Cooking | Gluten Free Sukku Podi</v>
          </cell>
        </row>
        <row r="11227">
          <cell r="C11227" t="str">
            <v>PT0005-</v>
          </cell>
          <cell r="D11227" t="str">
            <v>B09MS9VLRT</v>
          </cell>
        </row>
        <row r="11227">
          <cell r="H11227" t="str">
            <v>Pure Tree Certified Organic Adrak Powder | 100 g | Sonti Dry Sonth Powder - Saunth | Allam Powder Ginger Powder For Cooking | Gluten Free Sukku Podi</v>
          </cell>
        </row>
        <row r="11228">
          <cell r="C11228" t="str">
            <v>PT0005-</v>
          </cell>
          <cell r="D11228" t="str">
            <v>B09MS9VLRT</v>
          </cell>
        </row>
        <row r="11228">
          <cell r="H11228" t="str">
            <v>Pure Tree Certified Organic Adrak Powder | 100 g | Sonti Dry Sonth Powder - Saunth | Allam Powder Ginger Powder For Cooking | Gluten Free Sukku Podi</v>
          </cell>
        </row>
        <row r="11229">
          <cell r="C11229" t="str">
            <v>PT0005-</v>
          </cell>
          <cell r="D11229" t="str">
            <v>B09MS9VLRT</v>
          </cell>
        </row>
        <row r="11229">
          <cell r="H11229" t="str">
            <v>Pure Tree Certified Organic Adrak Powder | 100 g | Sonti Dry Sonth Powder - Saunth | Allam Powder Ginger Powder For Cooking | Gluten Free Sukku Podi</v>
          </cell>
        </row>
        <row r="11230">
          <cell r="C11230" t="str">
            <v>PT0005-</v>
          </cell>
          <cell r="D11230" t="str">
            <v>B09MS9VLRT</v>
          </cell>
        </row>
        <row r="11230">
          <cell r="H11230" t="str">
            <v>Pure Tree Certified Organic Adrak Powder | 100 g | Sonti Dry Sonth Powder - Saunth | Allam Powder Ginger Powder For Cooking | Gluten Free Sukku Podi</v>
          </cell>
        </row>
        <row r="11231">
          <cell r="C11231" t="str">
            <v>PT0005-</v>
          </cell>
          <cell r="D11231" t="str">
            <v>B09MS9VLRT</v>
          </cell>
        </row>
        <row r="11231">
          <cell r="H11231" t="str">
            <v>Pure Tree Certified Organic Adrak Powder | 100 g | Sonti Dry Sonth Powder - Saunth | Allam Powder Ginger Powder For Cooking | Gluten Free Sukku Podi</v>
          </cell>
        </row>
        <row r="11232">
          <cell r="C11232" t="str">
            <v>PT0005-</v>
          </cell>
          <cell r="D11232" t="str">
            <v>B09MS9VLRT</v>
          </cell>
        </row>
        <row r="11232">
          <cell r="H11232" t="str">
            <v>Pure Tree Certified Organic Adrak Powder | 100 g | Sonti Dry Sonth Powder - Saunth | Allam Powder Ginger Powder For Cooking | Gluten Free Sukku Podi</v>
          </cell>
        </row>
        <row r="11233">
          <cell r="C11233" t="str">
            <v>PT0005-</v>
          </cell>
          <cell r="D11233" t="str">
            <v>B09MS9VLRT</v>
          </cell>
        </row>
        <row r="11233">
          <cell r="H11233" t="str">
            <v>Pure Tree Certified Organic Adrak Powder | 100 g | Sonti Podi Dry Ginger Powder, Sonth Powder - Saunth | Allam Powder Ginger Root Powder For Cooking | Gluten Free Sukku Podi</v>
          </cell>
        </row>
        <row r="11234">
          <cell r="C11234" t="str">
            <v>PT0005-</v>
          </cell>
          <cell r="D11234" t="str">
            <v>B09MS9VLRT</v>
          </cell>
        </row>
        <row r="11234">
          <cell r="H11234" t="str">
            <v>Pure Tree Certified Organic Adrak Powder | 100 g | Sonti Podi Dry Ginger Powder, Sonth Powder - Saunth | Allam Powder Ginger Root Powder For Cooking | Gluten Free Sukku Podi</v>
          </cell>
        </row>
        <row r="11235">
          <cell r="C11235" t="str">
            <v>PT0005-</v>
          </cell>
          <cell r="D11235" t="str">
            <v>B09WN1R7TD</v>
          </cell>
        </row>
        <row r="11235">
          <cell r="H11235" t="str">
            <v>Pure Tree Certified Organic Adrak Powder | 150 g | Glass Jar | Sonti Dry Sonth Powder - Saunth | Allam Powder Ginger Powder For Cooking | Gluten Free Sukku Podi</v>
          </cell>
        </row>
        <row r="11236">
          <cell r="C11236" t="str">
            <v>PT0005-</v>
          </cell>
          <cell r="D11236" t="str">
            <v>B09WN1R7TD</v>
          </cell>
        </row>
        <row r="11236">
          <cell r="H11236" t="str">
            <v>Pure Tree Certified Organic Adrak Powder | 150 g | Glass Jar | Sonti Dry Sonth Powder - Saunth | Allam Powder Ginger Powder For Cooking | Gluten Free Sukku Podi</v>
          </cell>
        </row>
        <row r="11237">
          <cell r="C11237" t="str">
            <v>PT0005-</v>
          </cell>
          <cell r="D11237" t="str">
            <v>B09WN1R7TD</v>
          </cell>
        </row>
        <row r="11237">
          <cell r="H11237" t="str">
            <v>Pure Tree Certified Organic Adrak Powder | 150 g | Glass Jar | Sonti Dry Sonth Powder - Saunth | Allam Powder Ginger Powder For Cooking | Gluten Free Sukku Podi</v>
          </cell>
        </row>
        <row r="11238">
          <cell r="C11238" t="str">
            <v>PT0005-</v>
          </cell>
          <cell r="D11238" t="str">
            <v>B09WN1R7TD</v>
          </cell>
        </row>
        <row r="11238">
          <cell r="H11238" t="str">
            <v>Pure Tree Certified Organic Adrak Powder | 150 g | Glass Jar | Sonti Dry Sonth Powder - Saunth | Allam Powder Ginger Powder For Cooking | Gluten Free Sukku Podi</v>
          </cell>
        </row>
        <row r="11239">
          <cell r="C11239" t="str">
            <v>PT0005-</v>
          </cell>
          <cell r="D11239" t="str">
            <v>B09WN1R7TD</v>
          </cell>
        </row>
        <row r="11239">
          <cell r="H11239" t="str">
            <v>Pure Tree Certified Organic Adrak Powder | 150 g | Glass Jar | Sonti Dry Sonth Powder - Saunth | Allam Powder Ginger Powder For Cooking | Gluten Free Sukku Podi</v>
          </cell>
        </row>
        <row r="11240">
          <cell r="C11240" t="str">
            <v>PT0005-</v>
          </cell>
          <cell r="D11240" t="str">
            <v>B09WN1R7TD</v>
          </cell>
        </row>
        <row r="11240">
          <cell r="H11240" t="str">
            <v>Pure Tree Certified Organic Adrak Powder | 150 g | Glass Jar | Sonti Dry Sonth Powder - Saunth | Allam Powder Ginger Powder For Cooking | Gluten Free Sukku Podi</v>
          </cell>
        </row>
        <row r="11241">
          <cell r="C11241" t="str">
            <v>PT0005-</v>
          </cell>
          <cell r="D11241" t="str">
            <v>B09WN1R7TD</v>
          </cell>
        </row>
        <row r="11241">
          <cell r="H11241" t="str">
            <v>Pure Tree Certified Organic Adrak Powder | 150 g | Glass Jar | Sonti Dry Sonth Powder - Saunth | Allam Powder Ginger Powder For Cooking | Gluten Free Sukku Podi</v>
          </cell>
        </row>
        <row r="11242">
          <cell r="C11242" t="str">
            <v>PT0005-</v>
          </cell>
          <cell r="D11242" t="str">
            <v>B09WN1R7TD</v>
          </cell>
        </row>
        <row r="11242">
          <cell r="H11242" t="str">
            <v>Pure Tree Certified Organic Adrak Powder | 150 g | Glass Jar | Sonti Dry Sonth Powder - Saunth | Allam Powder Ginger Powder For Cooking | Gluten Free Sukku Podi</v>
          </cell>
        </row>
        <row r="11243">
          <cell r="C11243" t="str">
            <v>PT0005-</v>
          </cell>
          <cell r="D11243" t="str">
            <v>B09WN1R7TD</v>
          </cell>
        </row>
        <row r="11243">
          <cell r="H11243" t="str">
            <v>Pure Tree Certified Organic Adrak Powder | 150 g | Glass Jar | Sonti Podi Dry Ginger Powder, Sonth Powder - Saunth | Allam Powder Ginger Root Powder For Cooking | Gluten Free Sukku Podi</v>
          </cell>
        </row>
        <row r="11244">
          <cell r="C11244" t="str">
            <v>PT0005-</v>
          </cell>
          <cell r="D11244" t="str">
            <v>B09WN1R7TD</v>
          </cell>
        </row>
        <row r="11244">
          <cell r="H11244" t="str">
            <v>Pure Tree Certified Organic Adrak Powder | 150 g | Glass Jar | Sonti Podi Dry Ginger Powder, Sonth Powder - Saunth | Allam Powder Ginger Root Powder For Cooking | Gluten Free Sukku Podi</v>
          </cell>
        </row>
        <row r="11245">
          <cell r="C11245" t="str">
            <v>PT0005-</v>
          </cell>
          <cell r="D11245" t="str">
            <v>B09WN1R7TD</v>
          </cell>
        </row>
        <row r="11245">
          <cell r="H11245" t="str">
            <v>Pure Tree Certified Organic Adrak Powder | 150 g | Glass Jar | Sonti Podi Dry Ginger Powder, Sonth Powder - Saunth | Allam Powder Ginger Root Powder For Cooking | Gluten Free Sukku Podi</v>
          </cell>
        </row>
        <row r="11246">
          <cell r="C11246" t="str">
            <v>PT0005-</v>
          </cell>
          <cell r="D11246" t="str">
            <v>B09WN1R7TD</v>
          </cell>
        </row>
        <row r="11246">
          <cell r="H11246" t="str">
            <v>Pure Tree Certified Organic Adrak Powder | 150 g | Glass Jar | Sonti Podi Dry Ginger Powder, Sonth Powder - Saunth | Allam Powder Ginger Root Powder For Cooking | Gluten Free Sukku Podi</v>
          </cell>
        </row>
        <row r="11247">
          <cell r="C11247" t="str">
            <v>PT0005-</v>
          </cell>
          <cell r="D11247" t="str">
            <v>B09WN1R7TD</v>
          </cell>
        </row>
        <row r="11247">
          <cell r="H11247" t="str">
            <v>Pure Tree Certified Organic Adrak Powder | 150 g | Glass Jar | Sonti Podi Dry Ginger Powder, Sonth Powder - Saunth | Allam Powder Ginger Root Powder For Cooking | Gluten Free Sukku Podi</v>
          </cell>
        </row>
        <row r="11248">
          <cell r="C11248" t="str">
            <v>PT0005-</v>
          </cell>
          <cell r="D11248" t="str">
            <v>B09MSDF6YK</v>
          </cell>
        </row>
        <row r="11248">
          <cell r="H11248" t="str">
            <v>Pure Tree Certified Organic Adrak Powder | 250 g | Dry Ginger, Sonth Powder | For Tea, Sauces, Curries, And Chutneys</v>
          </cell>
        </row>
        <row r="11249">
          <cell r="C11249" t="str">
            <v>PT0005-</v>
          </cell>
          <cell r="D11249" t="str">
            <v>B09MSDF6YK</v>
          </cell>
        </row>
        <row r="11249">
          <cell r="H11249" t="str">
            <v>Pure Tree Certified Organic Adrak Powder | 250 g | Dry Ginger, Sonth Powder | For Tea, Sauces, Curries, And Chutneys</v>
          </cell>
        </row>
        <row r="11250">
          <cell r="C11250" t="str">
            <v>PT0005-</v>
          </cell>
          <cell r="D11250" t="str">
            <v>B09MSDF6YK</v>
          </cell>
        </row>
        <row r="11250">
          <cell r="H11250" t="str">
            <v>Pure Tree Certified Organic Adrak Powder | 250 g | Sonti Dry Sonth Powder - Saunth | Allam Powder Ginger Powder For Cooking | Gluten Free Sukku Podi</v>
          </cell>
        </row>
        <row r="11251">
          <cell r="C11251" t="str">
            <v>PT0005-</v>
          </cell>
          <cell r="D11251" t="str">
            <v>B09MSDF6YK</v>
          </cell>
        </row>
        <row r="11251">
          <cell r="H11251" t="str">
            <v>Pure Tree Certified Organic Adrak Powder | 250 g | Sonti Dry Sonth Powder - Saunth | Allam Powder Ginger Powder For Cooking | Gluten Free Sukku Podi</v>
          </cell>
        </row>
        <row r="11252">
          <cell r="C11252" t="str">
            <v>PT0005-</v>
          </cell>
          <cell r="D11252" t="str">
            <v>B09MSDF6YK</v>
          </cell>
        </row>
        <row r="11252">
          <cell r="H11252" t="str">
            <v>Pure Tree Certified Organic Adrak Powder | 250 g | Sonti Dry Sonth Powder - Saunth | Allam Powder Ginger Powder For Cooking | Gluten Free Sukku Podi</v>
          </cell>
        </row>
        <row r="11253">
          <cell r="C11253" t="str">
            <v>PT0005-</v>
          </cell>
          <cell r="D11253" t="str">
            <v>B09MSDF6YK</v>
          </cell>
        </row>
        <row r="11253">
          <cell r="H11253" t="str">
            <v>Pure Tree Certified Organic Adrak Powder | 250 g | Sonti Dry Sonth Powder - Saunth | Allam Powder Ginger Powder For Cooking | Gluten Free Sukku Podi</v>
          </cell>
        </row>
        <row r="11254">
          <cell r="C11254" t="str">
            <v>PT0005-</v>
          </cell>
          <cell r="D11254" t="str">
            <v>B09MSDF6YK</v>
          </cell>
        </row>
        <row r="11254">
          <cell r="H11254" t="str">
            <v>Pure Tree Certified Organic Adrak Powder | 250 g | Sonti Dry Sonth Powder - Saunth | Allam Powder Ginger Powder For Cooking | Gluten Free Sukku Podi</v>
          </cell>
        </row>
        <row r="11255">
          <cell r="C11255" t="str">
            <v>PT0005-</v>
          </cell>
          <cell r="D11255" t="str">
            <v>B09MSDF6YK</v>
          </cell>
        </row>
        <row r="11255">
          <cell r="H11255" t="str">
            <v>Pure Tree Certified Organic Adrak Powder | 250 g | Sonti Dry Sonth Powder - Saunth | Allam Powder Ginger Powder For Cooking | Gluten Free Sukku Podi</v>
          </cell>
        </row>
        <row r="11256">
          <cell r="C11256" t="str">
            <v>PT0005-</v>
          </cell>
          <cell r="D11256" t="str">
            <v>B09MSDF6YK</v>
          </cell>
        </row>
        <row r="11256">
          <cell r="H11256" t="str">
            <v>Pure Tree Certified Organic Adrak Powder | 250 g | Sonti Dry Sonth Powder - Saunth | Allam Powder Ginger Powder For Cooking | Gluten Free Sukku Podi</v>
          </cell>
        </row>
        <row r="11257">
          <cell r="C11257" t="str">
            <v>PT0005-</v>
          </cell>
          <cell r="D11257" t="str">
            <v>B09MSDF6YK</v>
          </cell>
        </row>
        <row r="11257">
          <cell r="H11257" t="str">
            <v>Pure Tree Certified Organic Adrak Powder | 250 g | Sonti Dry Sonth Powder - Saunth | Allam Powder Ginger Powder For Cooking | Gluten Free Sukku Podi</v>
          </cell>
        </row>
        <row r="11258">
          <cell r="C11258" t="str">
            <v>PT0005-</v>
          </cell>
          <cell r="D11258" t="str">
            <v>B09MSDF6YK</v>
          </cell>
        </row>
        <row r="11258">
          <cell r="H11258" t="str">
            <v>Pure Tree Certified Organic Adrak Powder | 250 g | Sonti Podi Dry Ginger Powder, Sonth Powder - Saunth | Allam Powder Ginger Root Powder For Cooking | Gluten Free Sukku Podi</v>
          </cell>
        </row>
        <row r="11259">
          <cell r="C11259" t="str">
            <v>PT0005-</v>
          </cell>
          <cell r="D11259" t="str">
            <v>B09MSDF6YK</v>
          </cell>
        </row>
        <row r="11259">
          <cell r="H11259" t="str">
            <v>Pure Tree Certified Organic Adrak Powder | 250 g | Sonti Podi Dry Ginger Powder, Sonth Powder - Saunth | Allam Powder Ginger Root Powder For Cooking | Gluten Free Sukku Podi</v>
          </cell>
        </row>
        <row r="11260">
          <cell r="C11260" t="str">
            <v>PT0005-</v>
          </cell>
          <cell r="D11260" t="str">
            <v>B0GV7JC7JX</v>
          </cell>
        </row>
        <row r="11260">
          <cell r="H11260" t="str">
            <v>Pure Tree Certified Organic Adrak Powder | 350 g | Sonti Dry Sonth Powder - Saunth | Allam Powder Ginger Powder For Cooking | Gluten Free Sukku Podi</v>
          </cell>
        </row>
        <row r="11261">
          <cell r="C11261" t="str">
            <v>PT0005-</v>
          </cell>
          <cell r="D11261" t="str">
            <v>B09WN24DQZ</v>
          </cell>
        </row>
        <row r="11261">
          <cell r="H11261" t="str">
            <v>Pure Tree Certified Organic Adrak Powder | 60 g | Glass Jar | Dry Ginger, Sonth Powder | For Tea, Sauces, Curries, And Chutneys</v>
          </cell>
        </row>
        <row r="11262">
          <cell r="C11262" t="str">
            <v>PT0005-</v>
          </cell>
          <cell r="D11262" t="str">
            <v>B09WN24DQZ</v>
          </cell>
        </row>
        <row r="11262">
          <cell r="H11262" t="str">
            <v>Pure Tree Certified Organic Adrak Powder | 60 g | Glass Jar | Sonti Dry Sonth Powder - Saunth | Allam Powder Ginger Powder For Cooking | Gluten Free Sukku Podi</v>
          </cell>
        </row>
        <row r="11263">
          <cell r="C11263" t="str">
            <v>PT0005-</v>
          </cell>
          <cell r="D11263" t="str">
            <v>B09WN24DQZ</v>
          </cell>
        </row>
        <row r="11263">
          <cell r="H11263" t="str">
            <v>Pure Tree Certified Organic Adrak Powder | 60 g | Glass Jar | Sonti Dry Sonth Powder - Saunth | Allam Powder Ginger Powder For Cooking | Gluten Free Sukku Podi</v>
          </cell>
        </row>
        <row r="11264">
          <cell r="C11264" t="str">
            <v>PT0005-</v>
          </cell>
          <cell r="D11264" t="str">
            <v>B09WN24DQZ</v>
          </cell>
        </row>
        <row r="11264">
          <cell r="H11264" t="str">
            <v>Pure Tree Certified Organic Adrak Powder | 60 g | Glass Jar | Sonti Dry Sonth Powder - Saunth | Allam Powder Ginger Powder For Cooking | Gluten Free Sukku Podi</v>
          </cell>
        </row>
        <row r="11265">
          <cell r="C11265" t="str">
            <v>PT0005-</v>
          </cell>
          <cell r="D11265" t="str">
            <v>B09WN24DQZ</v>
          </cell>
        </row>
        <row r="11265">
          <cell r="H11265" t="str">
            <v>Pure Tree Certified Organic Adrak Powder | 60 g | Glass Jar | Sonti Dry Sonth Powder - Saunth | Allam Powder Ginger Powder For Cooking | Gluten Free Sukku Podi</v>
          </cell>
        </row>
        <row r="11266">
          <cell r="C11266" t="str">
            <v>PT0005-</v>
          </cell>
          <cell r="D11266" t="str">
            <v>B09WN24DQZ</v>
          </cell>
        </row>
        <row r="11266">
          <cell r="H11266" t="str">
            <v>Pure Tree Certified Organic Adrak Powder | 60 g | Glass Jar | Sonti Dry Sonth Powder - Saunth | Allam Powder Ginger Powder For Cooking | Gluten Free Sukku Podi</v>
          </cell>
        </row>
        <row r="11267">
          <cell r="C11267" t="str">
            <v>PT0005-</v>
          </cell>
          <cell r="D11267" t="str">
            <v>B09WN24DQZ</v>
          </cell>
        </row>
        <row r="11267">
          <cell r="H11267" t="str">
            <v>Pure Tree Certified Organic Adrak Powder | 60 g | Glass Jar | Sonti Dry Sonth Powder - Saunth | Allam Powder Ginger Powder For Cooking | Gluten Free Sukku Podi</v>
          </cell>
        </row>
        <row r="11268">
          <cell r="C11268" t="str">
            <v>PT0005-</v>
          </cell>
          <cell r="D11268" t="str">
            <v>B09WN24DQZ</v>
          </cell>
        </row>
        <row r="11268">
          <cell r="H11268" t="str">
            <v>Pure Tree Certified Organic Adrak Powder | 60 g | Glass Jar | Sonti Dry Sonth Powder - Saunth | Allam Powder Ginger Powder For Cooking | Gluten Free Sukku Podi</v>
          </cell>
        </row>
        <row r="11269">
          <cell r="C11269" t="str">
            <v>PT0005-</v>
          </cell>
          <cell r="D11269" t="str">
            <v>B09WN24DQZ</v>
          </cell>
        </row>
        <row r="11269">
          <cell r="H11269" t="str">
            <v>Pure Tree Certified Organic Adrak Powder | 60 g | Glass Jar | Sonti Podi Dry Ginger Powder, Sonth Powder - Saunth | Allam Powder Ginger Root Powder For Cooking | Gluten Free Sukku Podi</v>
          </cell>
        </row>
        <row r="11270">
          <cell r="C11270" t="str">
            <v>PT0005-</v>
          </cell>
          <cell r="D11270" t="str">
            <v>B09WN24DQZ</v>
          </cell>
        </row>
        <row r="11270">
          <cell r="H11270" t="str">
            <v>Pure Tree Certified Organic Adrak Powder | 60 g | Glass Jar | Sonti Podi Dry Ginger Powder, Sonth Powder - Saunth | Allam Powder Ginger Root Powder For Cooking | Gluten Free Sukku Podi</v>
          </cell>
        </row>
        <row r="11271">
          <cell r="C11271" t="str">
            <v>PT0005-</v>
          </cell>
          <cell r="D11271" t="str">
            <v>B09WN24DQZ</v>
          </cell>
        </row>
        <row r="11271">
          <cell r="H11271" t="str">
            <v>Pure Tree Certified Organic Adrak Powder | 60 g | Glass Jar | Sonti Podi Dry Ginger Powder, Sonth Powder - Saunth | Allam Powder Ginger Root Powder For Cooking | Gluten Free Sukku Podi</v>
          </cell>
        </row>
        <row r="11272">
          <cell r="C11272" t="str">
            <v>PT0005-</v>
          </cell>
          <cell r="D11272" t="str">
            <v>B09WN24DQZ</v>
          </cell>
        </row>
        <row r="11272">
          <cell r="H11272" t="str">
            <v>Pure Tree Certified Organic Adrak Powder | 60 g | Glass Jar | Sonti Podi Dry Ginger Powder, Sonth Powder - Saunth | Allam Powder Ginger Root Powder For Cooking | Gluten Free Sukku Podi</v>
          </cell>
        </row>
        <row r="11273">
          <cell r="C11273" t="str">
            <v>PT0005-</v>
          </cell>
          <cell r="D11273" t="str">
            <v>B09WN24DQZ</v>
          </cell>
        </row>
        <row r="11273">
          <cell r="H11273" t="str">
            <v>Pure Tree Certified Organic Adrak Powder | 60 g | Glass Jar | Sonti Podi Dry Ginger Powder, Sonth Powder - Saunth | Allam Powder Ginger Root Powder For Cooking | Gluten Free Sukku Podi</v>
          </cell>
        </row>
        <row r="11274">
          <cell r="C11274" t="str">
            <v>PT0005-</v>
          </cell>
          <cell r="D11274" t="str">
            <v>B09WN24DQZ</v>
          </cell>
        </row>
        <row r="11274">
          <cell r="H11274" t="str">
            <v>Pure Tree Certified Organic Adrak Powder | 60 g | Glass Jar | Sonti Podi Dry Ginger Powder, Sonth Powder - Saunth | Allam Powder Ginger Root Powder For Cooking | Gluten Free Sukku Podi</v>
          </cell>
        </row>
        <row r="11275">
          <cell r="C11275" t="str">
            <v>PT0005-</v>
          </cell>
          <cell r="D11275" t="str">
            <v>B09WN24DQZ</v>
          </cell>
        </row>
        <row r="11275">
          <cell r="H11275" t="str">
            <v>Pure Tree Certified Organic Adrak Powder | 60 g | Glass Jar | Sonti Podi Dry Ginger Powder, Sonth Powder - Saunth | Allam Powder Ginger Root Powder For Cooking | Gluten Free Sukku Podi</v>
          </cell>
        </row>
        <row r="11276">
          <cell r="C11276" t="str">
            <v>PT0005-</v>
          </cell>
          <cell r="D11276" t="str">
            <v>B09WN24DQZ</v>
          </cell>
        </row>
        <row r="11276">
          <cell r="H11276" t="str">
            <v>Pure Tree Certified Organic Adrak Powder | 60 g | Glass Jar | Sonti Podi Dry Ginger Powder, Sonth Powder - Saunth | Allam Powder Ginger Root Powder For Cooking | Gluten Free Sukku Podi</v>
          </cell>
        </row>
        <row r="11277">
          <cell r="C11277" t="str">
            <v>PT0005-</v>
          </cell>
          <cell r="D11277" t="str">
            <v>B0FF24LPNV</v>
          </cell>
        </row>
        <row r="11277">
          <cell r="H11277" t="str">
            <v>Pure Tree Certified Organic Adrak Powder | 75 g | Sonti Dry Sonth Powder - Saunth | Allam Powder Ginger Powder For Cooking | Gluten Free Sukku Podi</v>
          </cell>
        </row>
        <row r="11278">
          <cell r="C11278" t="str">
            <v>PT0005-</v>
          </cell>
          <cell r="D11278" t="str">
            <v>B0FF24LPNV</v>
          </cell>
        </row>
        <row r="11278">
          <cell r="H11278" t="str">
            <v>Pure Tree Certified Organic Adrak Powder | 75 g | Sonti Dry Sonth Powder - Saunth | Allam Powder Ginger Powder For Cooking | Gluten Free Sukku Podi</v>
          </cell>
        </row>
        <row r="11279">
          <cell r="C11279" t="str">
            <v>PT0005-</v>
          </cell>
          <cell r="D11279" t="str">
            <v>B0FF24LPNV</v>
          </cell>
        </row>
        <row r="11279">
          <cell r="H11279" t="str">
            <v>Pure Tree Certified Organic Adrak Powder | 75 g | Sonti Dry Sonth Powder - Saunth | Allam Powder Ginger Powder For Cooking | Gluten Free Sukku Podi</v>
          </cell>
        </row>
        <row r="11280">
          <cell r="C11280" t="str">
            <v>PT0005-</v>
          </cell>
          <cell r="D11280" t="str">
            <v>B0FF24LPNV</v>
          </cell>
        </row>
        <row r="11280">
          <cell r="H11280" t="str">
            <v>Pure Tree Certified Organic Adrak Powder | 75 g | Sonti Dry Sonth Powder - Saunth | Allam Powder Ginger Powder For Cooking | Gluten Free Sukku Podi</v>
          </cell>
        </row>
        <row r="11281">
          <cell r="C11281" t="str">
            <v>PT0005-</v>
          </cell>
          <cell r="D11281" t="str">
            <v>B0GV7PLWGB</v>
          </cell>
        </row>
        <row r="11281">
          <cell r="H11281" t="str">
            <v>Pure Tree Certified Organic Adrak Powder | 850 g | Sonti Dry Sonth Powder - Saunth | Allam Powder Ginger Powder For Cooking | Gluten Free Sukku Podi</v>
          </cell>
        </row>
        <row r="11282">
          <cell r="C11282" t="str">
            <v>PTC0022</v>
          </cell>
          <cell r="D11282" t="str">
            <v>B0B6ZVXW5T</v>
          </cell>
        </row>
        <row r="11282">
          <cell r="H11282" t="str">
            <v>Pure Tree Certified Organic Ajwain 150g, Fenugreek Seeds 250g, Fennel Seeds 125g, Green Cardamom 100g, Black Pepper Whole 175g, Cloves 100g | Glass Jar | Spice Mix | Kali Mirch, Saunf, Methi Dana, Carom Seeds, Elaichi Green, Laung Organic Spice Combo Pack</v>
          </cell>
        </row>
        <row r="11283">
          <cell r="C11283" t="str">
            <v>PTC0022</v>
          </cell>
          <cell r="D11283" t="str">
            <v>B0B6ZVXW5T</v>
          </cell>
        </row>
        <row r="11283">
          <cell r="H11283" t="str">
            <v>Pure Tree Certified Organic Ajwain 150g, Fenugreek Seeds 250g, Fennel Seeds 125g, Green Cardamom 100g, Black Pepper Whole 175g, Cloves 100g | Glass Jar | Spice Mix | Kali Mirch, Saunf, Methi Dana, Carom Seeds, Elaichi Green, Laung Organic Spice Combo Pack</v>
          </cell>
        </row>
        <row r="11284">
          <cell r="C11284" t="str">
            <v>PTC0022</v>
          </cell>
          <cell r="D11284" t="str">
            <v>B0B6ZVXW5T</v>
          </cell>
        </row>
        <row r="11284">
          <cell r="H11284" t="str">
            <v>Pure Tree Certified Organic Ajwain 150g, Fenugreek Seeds 250g, Fennel Seeds 125g, Green Cardamom 100g, Black Pepper Whole 175g, Cloves 100g | Glass Jar | Spice Mix | Kali Mirch, Saunf, Methi Dana, Carom Seeds, Elaichi Green, Laung Organic Spice Combo Pack</v>
          </cell>
        </row>
        <row r="11285">
          <cell r="C11285" t="str">
            <v>PTC0022</v>
          </cell>
          <cell r="D11285" t="str">
            <v>B0B6ZVXW5T</v>
          </cell>
        </row>
        <row r="11285">
          <cell r="H11285" t="str">
            <v>Pure Tree Certified Organic Ajwain 150g, Fenugreek Seeds 250g, Fennel Seeds 125g, Green Cardamom 100g, Black Pepper Whole 175g, Cloves 100g | Glass Jar | Spice Mix | Kali Mirch, Saunf, Methi Dana, Carom Seeds, Elaichi Green, Laung Organic Spice Combo Pack</v>
          </cell>
        </row>
        <row r="11286">
          <cell r="C11286" t="str">
            <v>PTC0014</v>
          </cell>
          <cell r="D11286" t="str">
            <v>B0B6ZXBS1V</v>
          </cell>
        </row>
        <row r="11286">
          <cell r="H11286" t="str">
            <v>Pure Tree Certified Organic Ajwain 150g, Methi Seeds 250g, Saunf 125g | Glass Jar | Carom Seeds, Fenugreek &amp; Fennel Seeds | Organic Spices Whole Seeds Vaamu, Methi dana, Variyali Spice Combo Pack</v>
          </cell>
        </row>
        <row r="11287">
          <cell r="C11287" t="str">
            <v>PTC0014</v>
          </cell>
          <cell r="D11287" t="str">
            <v>B0B6ZXBS1V</v>
          </cell>
        </row>
        <row r="11287">
          <cell r="H11287" t="str">
            <v>Pure Tree Certified Organic Ajwain 150g, Methi Seeds 250g, Saunf 125g | Glass Jar | Carom Seeds, Fenugreek &amp; Fennel Seeds | Organic Spices Whole Seeds Vaamu, Methi dana, Variyali Spice Combo Pack</v>
          </cell>
        </row>
        <row r="11288">
          <cell r="C11288" t="str">
            <v>PTC0014</v>
          </cell>
          <cell r="D11288" t="str">
            <v>B0B6ZXBS1V</v>
          </cell>
        </row>
        <row r="11288">
          <cell r="H11288" t="str">
            <v>Pure Tree Certified Organic Ajwain 150g, Methi Seeds 250g, Saunf 125g | Glass Jar | Carom, Fenugreek &amp; Fennel | Whole Seeds Vaamu, Methi dana, Variyali Spice Combo Pack</v>
          </cell>
        </row>
        <row r="11289">
          <cell r="C11289" t="str">
            <v>PTC0014</v>
          </cell>
          <cell r="D11289" t="str">
            <v>B0B6ZXBS1V</v>
          </cell>
        </row>
        <row r="11289">
          <cell r="H11289" t="str">
            <v>Pure Tree Certified Organic Ajwain 150g, Methi Seeds 250g, Saunf 125g | Glass Jar | Carom, Fenugreek &amp; Fennel | Whole Seeds Vaamu, Methi dana, Variyali Spice Combo Pack</v>
          </cell>
        </row>
        <row r="11290">
          <cell r="C11290" t="str">
            <v>PTC0014</v>
          </cell>
          <cell r="D11290" t="str">
            <v>B0B6ZXBS1V</v>
          </cell>
        </row>
        <row r="11290">
          <cell r="H11290" t="str">
            <v>Pure Tree Certified Organic Ajwain 150g, Methi Seeds 250g, Saunf 125g | Glass Jar | Carom, Fenugreek &amp; Fennel | Whole Seeds Vaamu, Methi dana, Variyali Spice Combo Pack</v>
          </cell>
        </row>
        <row r="11291">
          <cell r="C11291" t="str">
            <v>PTC0014</v>
          </cell>
          <cell r="D11291" t="str">
            <v>B0B6ZXBS1V</v>
          </cell>
        </row>
        <row r="11291">
          <cell r="H11291" t="str">
            <v>Pure Tree Certified Organic Ajwain 150g, Methi Seeds 250g, Saunf 125g | Glass Jar | Carom, Fenugreek &amp; Fennel | Whole Seeds Vaamu, Methi dana, Variyali Spice Combo Pack</v>
          </cell>
        </row>
        <row r="11292">
          <cell r="C11292" t="str">
            <v>PTC0014</v>
          </cell>
          <cell r="D11292" t="str">
            <v>B0B6ZXBS1V</v>
          </cell>
        </row>
        <row r="11292">
          <cell r="H11292" t="str">
            <v>Pure Tree Certified Organic Ajwain 150g, Methi Seeds 250g, Saunf 125g | Glass Jar | Carom, Fenugreek &amp; Fennel | Whole Seeds Vaamu, Methi dana, Variyali Spice Combo Pack</v>
          </cell>
        </row>
        <row r="11293">
          <cell r="C11293" t="str">
            <v>PTC0014</v>
          </cell>
          <cell r="D11293" t="str">
            <v>B0B6ZXBS1V</v>
          </cell>
        </row>
        <row r="11293">
          <cell r="H11293" t="str">
            <v>Pure Tree Certified Organic Ajwain 150g, Methi Seeds 250g, Saunf 125g | Glass Jar | Carom, Fenugreek &amp; Fennel | Whole Seeds Vaamu, Methi dana, Variyali Spice Combo Pack</v>
          </cell>
        </row>
        <row r="11294">
          <cell r="C11294" t="str">
            <v>PTC0014</v>
          </cell>
          <cell r="D11294" t="str">
            <v>B0B6ZXBS1V</v>
          </cell>
        </row>
        <row r="11294">
          <cell r="H11294" t="str">
            <v>Pure Tree Certified Organic Ajwain 150g, Methi Seeds 250g, Saunf 125g | Glass Jar | Carom, Fenugreek &amp; Fennel | Whole Seeds Vaamu, Methi dana, Variyali Spice Combo Pack</v>
          </cell>
        </row>
        <row r="11295">
          <cell r="C11295" t="str">
            <v>PTC0021</v>
          </cell>
          <cell r="D11295" t="str">
            <v>B0B6ZX7H6L</v>
          </cell>
        </row>
        <row r="11295">
          <cell r="H11295" t="str">
            <v>Pure Tree Certified Organic Ajwain 60g, Fenugreek 100g, Black Pepper 65g, Clove &amp; Fennel 50g, Cardamom 40g | Glass Jar | Spice Mix | Kali Mirch, Saunf, Methi Dana, Carom, Clove, Elaichi Combo Pack</v>
          </cell>
        </row>
        <row r="11296">
          <cell r="C11296" t="str">
            <v>PTC0021</v>
          </cell>
          <cell r="D11296" t="str">
            <v>B0B6ZX7H6L</v>
          </cell>
        </row>
        <row r="11296">
          <cell r="H11296" t="str">
            <v>Pure Tree Certified Organic Ajwain 60g, Fenugreek 100g, Black Pepper 65g, Clove &amp; Fennel 50g, Cardamom 50g | Glass Jar | Spice Mix | Kali Mirch, Saunf, Methi Dana, Carom, Clove, Elaichi Combo Pack</v>
          </cell>
        </row>
        <row r="11297">
          <cell r="C11297" t="str">
            <v>PTC0021</v>
          </cell>
          <cell r="D11297" t="str">
            <v>B0B6ZX7H6L</v>
          </cell>
        </row>
        <row r="11297">
          <cell r="H11297" t="str">
            <v>Pure Tree Certified Organic Ajwain 60g, Fenugreek 100g, Black Pepper 65g, Clove &amp; Fennel 50g, Cardamom 50g | Glass Jar | Spice Mix | Kali Mirch, Saunf, Methi Dana, Carom, Clove, Elaichi Combo Pack</v>
          </cell>
        </row>
        <row r="11298">
          <cell r="C11298" t="str">
            <v>PTC0021</v>
          </cell>
          <cell r="D11298" t="str">
            <v>B0B6ZX7H6L</v>
          </cell>
        </row>
        <row r="11298">
          <cell r="H11298" t="str">
            <v>Pure Tree Certified Organic Ajwain 60g, Fenugreek 100g, Black Pepper 65g, Clove &amp; Fennel 50g, Cardamom 50g | Glass Jar | Spice Mix | Kali Mirch, Saunf, Methi Dana, Carom, Clove, Elaichi Combo Pack</v>
          </cell>
        </row>
        <row r="11299">
          <cell r="C11299" t="str">
            <v>PTC0021</v>
          </cell>
          <cell r="D11299" t="str">
            <v>B0B6ZX7H6L</v>
          </cell>
        </row>
        <row r="11299">
          <cell r="H11299" t="str">
            <v>Pure Tree Certified Organic Ajwain 60g, Fenugreek 100g, Black Pepper 65g, Clove &amp; Fennel 50g, Cardamom 50g | Glass Jar | Spice Mix | Kali Mirch, Saunf, Methi Dana, Carom, Clove, Elaichi Combo Pack</v>
          </cell>
        </row>
        <row r="11300">
          <cell r="C11300" t="str">
            <v>PTC0021</v>
          </cell>
          <cell r="D11300" t="str">
            <v>B0B6ZX7H6L</v>
          </cell>
        </row>
        <row r="11300">
          <cell r="H11300" t="str">
            <v>Pure Tree Certified Organic Ajwain 60g, Fenugreek 100g, Black Pepper 65g, Clove &amp; Fennel 50g, Cardamom 50g | Glass Jar | Spice Mix | Kali Mirch, Saunf, Methi Dana, Carom, Clove, Elaichi Combo Pack</v>
          </cell>
        </row>
        <row r="11301">
          <cell r="C11301" t="str">
            <v>PTC0021</v>
          </cell>
          <cell r="D11301" t="str">
            <v>B0B6ZX7H6L</v>
          </cell>
        </row>
        <row r="11301">
          <cell r="H11301" t="str">
            <v>Pure Tree Certified Organic Ajwain 60g, Fenugreek 100g, Black Pepper 65g, Clove &amp; Fennel 50g, Cardamom 50g | Glass Jar | Spice Mix | Kali Mirch, Saunf, Methi Dana, Carom, Clove, Elaichi Combo Pack</v>
          </cell>
        </row>
        <row r="11302">
          <cell r="C11302" t="str">
            <v>PTC0021</v>
          </cell>
          <cell r="D11302" t="str">
            <v>B0B6ZX7H6L</v>
          </cell>
        </row>
        <row r="11302">
          <cell r="H11302" t="str">
            <v>Pure Tree Certified Organic Ajwain 60g, Fenugreek 100g, Black Pepper 65g, Clove &amp; Fennel 50g, Cardamom 50g | Glass Jar | Spice Mix | Kali Mirch, Saunf, Methi Dana, Carom, Clove, Elaichi Combo Pack</v>
          </cell>
        </row>
        <row r="11303">
          <cell r="C11303" t="str">
            <v>PTC0021</v>
          </cell>
          <cell r="D11303" t="str">
            <v>B0B6ZX7H6L</v>
          </cell>
        </row>
        <row r="11303">
          <cell r="H11303" t="str">
            <v>Pure Tree Certified Organic Ajwain 60g, Fenugreek 100g, Black Pepper 65g, Clove &amp; Fennel 50g, Cardamom 50g | Glass Jar | Spice Mix | Kali Mirch, Saunf, Methi Dana, Carom, Clove, Elaichi Combo Pack</v>
          </cell>
        </row>
        <row r="11304">
          <cell r="C11304" t="str">
            <v>PTC0021</v>
          </cell>
          <cell r="D11304" t="str">
            <v>B0B6ZX7H6L</v>
          </cell>
        </row>
        <row r="11304">
          <cell r="H11304" t="str">
            <v>Pure Tree Certified Organic Ajwain 60g, Fenugreek 100g, Black Pepper 65g, Clove &amp; Fennel 50g, Cardamom 50g | Glass Jar | Spice Mix | Kali Mirch, Saunf, Methi Dana, Carom, Clove, Elaichi Combo Pack</v>
          </cell>
        </row>
        <row r="11305">
          <cell r="C11305" t="str">
            <v>PTC0022</v>
          </cell>
          <cell r="D11305" t="str">
            <v>B0B6ZVXW5T</v>
          </cell>
        </row>
        <row r="11305">
          <cell r="H11305" t="str">
            <v>Pure Tree Certified Organic Ajwain 60g, Fenugreek 100g, Fennel 50g, Green Cardamom 50g, Black Pepper 65g | Glass Jar | Spice Mix | Kali Mirch, Saunf, Methi Dana, Carom, Elaichi Combo Pack</v>
          </cell>
        </row>
        <row r="11306">
          <cell r="C11306" t="str">
            <v>PTC0022</v>
          </cell>
          <cell r="D11306" t="str">
            <v>B0B6ZVXW5T</v>
          </cell>
        </row>
        <row r="11306">
          <cell r="H11306" t="str">
            <v>Pure Tree Certified Organic Ajwain 60g, Fenugreek 100g, Fennel 50g, Green Cardamom 50g, Black Pepper 65g | Glass Jar | Spice Mix | Kali Mirch, Saunf, Methi Dana, Carom, Elaichi Combo Pack</v>
          </cell>
        </row>
        <row r="11307">
          <cell r="C11307" t="str">
            <v>PTC0022</v>
          </cell>
          <cell r="D11307" t="str">
            <v>B0B6ZVXW5T</v>
          </cell>
        </row>
        <row r="11307">
          <cell r="H11307" t="str">
            <v>Pure Tree Certified Organic Ajwain 60g, Fenugreek 100g, Fennel 50g, Green Cardamom 50g, Black Pepper 65g | Glass Jar | Spice Mix | Kali Mirch, Saunf, Methi Dana, Carom, Elaichi Combo Pack</v>
          </cell>
        </row>
        <row r="11308">
          <cell r="C11308" t="str">
            <v>PTC0022</v>
          </cell>
          <cell r="D11308" t="str">
            <v>B0B6ZVXW5T</v>
          </cell>
        </row>
        <row r="11308">
          <cell r="H11308" t="str">
            <v>Pure Tree Certified Organic Ajwain 60g, Fenugreek 100g, Fennel 50g, Green Cardamom 50g, Black Pepper 65g | Glass Jar | Spice Mix | Kali Mirch, Saunf, Methi Dana, Carom, Elaichi Combo Pack</v>
          </cell>
        </row>
        <row r="11309">
          <cell r="C11309" t="str">
            <v>PTC0022</v>
          </cell>
          <cell r="D11309" t="str">
            <v>B0B6ZVXW5T</v>
          </cell>
        </row>
        <row r="11309">
          <cell r="H11309" t="str">
            <v>Pure Tree Certified Organic Ajwain 60g, Fenugreek 100g, Fennel 50g, Green Cardamom 50g, Black Pepper 65g | Glass Jar | Spice Mix | Kali Mirch, Saunf, Methi Dana, Carom, Elaichi Combo Pack</v>
          </cell>
        </row>
        <row r="11310">
          <cell r="C11310" t="str">
            <v>PTC0022</v>
          </cell>
          <cell r="D11310" t="str">
            <v>B0B6ZVXW5T</v>
          </cell>
        </row>
        <row r="11310">
          <cell r="H11310" t="str">
            <v>Pure Tree Certified Organic Ajwain 60g, Fenugreek 100g, Fennel 50g, Green Cardamom 50g, Black Pepper 65g | Glass Jar | Spice Mix | Kali Mirch, Saunf, Methi Dana, Carom, Elaichi Combo Pack</v>
          </cell>
        </row>
        <row r="11311">
          <cell r="C11311" t="str">
            <v>PTC0022</v>
          </cell>
          <cell r="D11311" t="str">
            <v>B0B6ZVXW5T</v>
          </cell>
        </row>
        <row r="11311">
          <cell r="H11311" t="str">
            <v>Pure Tree Certified Organic Ajwain 60g, Fenugreek 100g, Fennel 50g, Green Cardamom 50g, Black Pepper 65g | Glass Jar | Spice Mix | Kali Mirch, Saunf, Methi Dana, Carom, Elaichi Combo Pack</v>
          </cell>
        </row>
        <row r="11312">
          <cell r="C11312" t="str">
            <v>PTC0022</v>
          </cell>
          <cell r="D11312" t="str">
            <v>B0B6ZVXW5T</v>
          </cell>
        </row>
        <row r="11312">
          <cell r="H11312" t="str">
            <v>Pure Tree Certified Organic Ajwain 60g, Fenugreek 100g, Fennel 50g, Green Cardamom 50g, Black Pepper 65g | Glass Jar | Spice Mix | Kali Mirch, Saunf, Methi Dana, Carom, Elaichi Combo Pack</v>
          </cell>
        </row>
        <row r="11313">
          <cell r="C11313" t="str">
            <v>PTC0022</v>
          </cell>
          <cell r="D11313" t="str">
            <v>B0B6ZVXW5T</v>
          </cell>
        </row>
        <row r="11313">
          <cell r="H11313" t="str">
            <v>Pure Tree Certified Organic Ajwain 60g, Fenugreek 100g, Fennel 50g, Green Cardamom 50g, Black Pepper 65g | Glass Jar | Spice Mix | Kali Mirch, Saunf, Methi Dana, Carom, Elaichi Combo Pack</v>
          </cell>
        </row>
        <row r="11314">
          <cell r="C11314" t="str">
            <v>PTC0022</v>
          </cell>
          <cell r="D11314" t="str">
            <v>B0B6ZVXW5T</v>
          </cell>
        </row>
        <row r="11314">
          <cell r="H11314" t="str">
            <v>Pure Tree Certified Organic Ajwain 60g, Fenugreek 100g, Fennel 50g, Green Cardamom 50g, Black Pepper 65g | Glass Jar | Spice Mix | Kali Mirch, Saunf, Methi Dana, Carom, Elaichi Combo Pack</v>
          </cell>
        </row>
        <row r="11315">
          <cell r="C11315" t="str">
            <v>PTC0022</v>
          </cell>
          <cell r="D11315" t="str">
            <v>B0B6ZVXW5T</v>
          </cell>
        </row>
        <row r="11315">
          <cell r="H11315" t="str">
            <v>Pure Tree Certified Organic Ajwain 60g, Fenugreek 100g, Fennel 50g, Green Cardamom 50g, Black Pepper 65g | Glass Jar | Spice Mix | Kali Mirch, Saunf, Methi Dana, Carom, Elaichi Combo Pack</v>
          </cell>
        </row>
        <row r="11316">
          <cell r="C11316" t="str">
            <v>PTC0021</v>
          </cell>
          <cell r="D11316" t="str">
            <v>B0B6ZX7H6L</v>
          </cell>
        </row>
        <row r="11316">
          <cell r="H11316" t="str">
            <v>Pure Tree Certified Organic Ajwain 60g, Fenugreek Seeds 100g, Fennel Seeds 50g, Black Pepper Whole 65g, Green Cardamom 40g | 375 g | Glass Jar |</v>
          </cell>
        </row>
        <row r="11317">
          <cell r="C11317" t="str">
            <v>PTC0021</v>
          </cell>
          <cell r="D11317" t="str">
            <v>B0B6ZX7H6L</v>
          </cell>
        </row>
        <row r="11317">
          <cell r="H11317" t="str">
            <v>Pure Tree Certified Organic Ajwain 60g, Fenugreek Seeds 100g, Fennel Seeds 50g, Black Pepper Whole 65g, Green Cardamom 40g | 375 g | Glass Jar |</v>
          </cell>
        </row>
        <row r="11318">
          <cell r="C11318" t="str">
            <v>PTC0021</v>
          </cell>
          <cell r="D11318" t="str">
            <v>B0B6ZX7H6L</v>
          </cell>
        </row>
        <row r="11318">
          <cell r="H11318" t="str">
            <v>Pure Tree Certified Organic Ajwain 60g, Fenugreek Seeds 100g, Fennel Seeds 50g, Black Pepper Whole 65g, Green Cardamom 40g | 375 g | Glass Jar |</v>
          </cell>
        </row>
        <row r="11319">
          <cell r="C11319" t="str">
            <v>PTC0021</v>
          </cell>
          <cell r="D11319" t="str">
            <v>B0B6ZX7H6L</v>
          </cell>
        </row>
        <row r="11319">
          <cell r="H11319" t="str">
            <v>Pure Tree Certified Organic Ajwain 60g, Fenugreek Seeds 100g, Fennel Seeds 50g, Black Pepper Whole 65g, Green Cardamom 40g | 375 g | Glass Jar |</v>
          </cell>
        </row>
        <row r="11320">
          <cell r="C11320" t="str">
            <v>PTC0021</v>
          </cell>
          <cell r="D11320" t="str">
            <v>B0B6ZX7H6L</v>
          </cell>
        </row>
        <row r="11320">
          <cell r="H11320" t="str">
            <v>Pure Tree Certified Organic Ajwain 60g, Fenugreek Seeds 100g, Fennel Seeds 50g, Black Pepper Whole 65g, Green Cardamom 40g | 375 g | Glass Jar |</v>
          </cell>
        </row>
        <row r="11321">
          <cell r="C11321" t="str">
            <v>PTC0021</v>
          </cell>
          <cell r="D11321" t="str">
            <v>B0B6ZX7H6L</v>
          </cell>
        </row>
        <row r="11321">
          <cell r="H11321" t="str">
            <v>Pure Tree Certified Organic Ajwain 60g, Fenugreek Seeds 100g, Fennel Seeds 50g, Black Pepper Whole 65g, Green Cardamom 40g | 375 g | Glass Jar |</v>
          </cell>
        </row>
        <row r="11322">
          <cell r="C11322" t="str">
            <v>PTC0022</v>
          </cell>
          <cell r="D11322" t="str">
            <v>B0B6ZVXW5T</v>
          </cell>
        </row>
        <row r="11322">
          <cell r="H11322" t="str">
            <v>Pure Tree Certified Organic Ajwain 60g, Fenugreek Seeds 100g, Fennel Seeds 50g, Green Cardamom 50g, Black Pepper Whole 65g | 900 g | Glass Jar |</v>
          </cell>
        </row>
        <row r="11323">
          <cell r="C11323" t="str">
            <v>PTC0022</v>
          </cell>
          <cell r="D11323" t="str">
            <v>B0B6ZVXW5T</v>
          </cell>
        </row>
        <row r="11323">
          <cell r="H11323" t="str">
            <v>Pure Tree Certified Organic Ajwain 60g, Fenugreek Seeds 100g, Fennel Seeds 50g, Green Cardamom 50g, Black Pepper Whole 65g | 900 g | Glass Jar |</v>
          </cell>
        </row>
        <row r="11324">
          <cell r="C11324" t="str">
            <v>PTC0013</v>
          </cell>
          <cell r="D11324" t="str">
            <v>B0B711S2BS</v>
          </cell>
        </row>
        <row r="11324">
          <cell r="H11324" t="str">
            <v>Pure Tree Certified Organic Ajwain 60g, Methi Seeds 100g, Saunf 50g | Glass Jar | Carom Seeds, Fenugreek &amp; Fennel Seeds | Organic Spices Whole Seeds Vaamu, Methi dana, Variyali Spice Combo Pack</v>
          </cell>
        </row>
        <row r="11325">
          <cell r="C11325" t="str">
            <v>PTC0013</v>
          </cell>
          <cell r="D11325" t="str">
            <v>B0B711S2BS</v>
          </cell>
        </row>
        <row r="11325">
          <cell r="H11325" t="str">
            <v>Pure Tree Certified Organic Ajwain 60g, Methi Seeds 100g, Saunf 50g | Glass Jar | Carom, Fenugreek &amp; Fennel | Whole Seeds Vaamu, Methi dana, Variyali Spice Combo Pack</v>
          </cell>
        </row>
        <row r="11326">
          <cell r="C11326" t="str">
            <v>PTC0013</v>
          </cell>
          <cell r="D11326" t="str">
            <v>B0B711S2BS</v>
          </cell>
        </row>
        <row r="11326">
          <cell r="H11326" t="str">
            <v>Pure Tree Certified Organic Ajwain 60g, Methi Seeds 100g, Saunf 50g | Glass Jar | Carom, Fenugreek &amp; Fennel | Whole Seeds Vaamu, Methi dana, Variyali Spice Combo Pack</v>
          </cell>
        </row>
        <row r="11327">
          <cell r="C11327" t="str">
            <v>PTC0013</v>
          </cell>
          <cell r="D11327" t="str">
            <v>B0B711S2BS</v>
          </cell>
        </row>
        <row r="11327">
          <cell r="H11327" t="str">
            <v>Pure Tree Certified Organic Ajwain 60g, Methi Seeds 100g, Saunf 50g | Glass Jar | Carom, Fenugreek &amp; Fennel | Whole Seeds Vaamu, Methi dana, Variyali Spice Combo Pack</v>
          </cell>
        </row>
        <row r="11328">
          <cell r="C11328" t="str">
            <v>PTC0013</v>
          </cell>
          <cell r="D11328" t="str">
            <v>B0B711S2BS</v>
          </cell>
        </row>
        <row r="11328">
          <cell r="H11328" t="str">
            <v>Pure Tree Certified Organic Ajwain 60g, Methi Seeds 100g, Saunf 50g | Glass Jar | Carom, Fenugreek &amp; Fennel | Whole Seeds Vaamu, Methi dana, Variyali Spice Combo Pack</v>
          </cell>
        </row>
        <row r="11329">
          <cell r="C11329" t="str">
            <v>PTC0013</v>
          </cell>
          <cell r="D11329" t="str">
            <v>B0B711S2BS</v>
          </cell>
        </row>
        <row r="11329">
          <cell r="H11329" t="str">
            <v>Pure Tree Certified Organic Ajwain 60g, Methi Seeds 100g, Saunf 50g | Glass Jar | Carom, Fenugreek &amp; Fennel | Whole Seeds Vaamu, Methi dana, Variyali Spice Combo Pack</v>
          </cell>
        </row>
        <row r="11330">
          <cell r="C11330" t="str">
            <v>PTC0013</v>
          </cell>
          <cell r="D11330" t="str">
            <v>B0B711S2BS</v>
          </cell>
        </row>
        <row r="11330">
          <cell r="H11330" t="str">
            <v>Pure Tree Certified Organic Ajwain 60g, Methi Seeds 100g, Saunf 50g | Glass Jar | Carom, Fenugreek &amp; Fennel | Whole Seeds Vaamu, Methi dana, Variyali Spice Combo Pack</v>
          </cell>
        </row>
        <row r="11331">
          <cell r="C11331" t="str">
            <v>PTC0013</v>
          </cell>
          <cell r="D11331" t="str">
            <v>B0B711S2BS</v>
          </cell>
        </row>
        <row r="11331">
          <cell r="H11331" t="str">
            <v>Pure Tree Certified Organic Ajwain 60g, Methi Seeds 100g, Saunf 50g | Glass Jar | Carom, Fenugreek &amp; Fennel | Whole Seeds Vaamu, Methi dana, Variyali Spice Combo Pack</v>
          </cell>
        </row>
        <row r="11332">
          <cell r="C11332" t="str">
            <v>PT0154-</v>
          </cell>
          <cell r="D11332" t="str">
            <v>B0GV7T3X25</v>
          </cell>
        </row>
        <row r="11332">
          <cell r="H11332" t="str">
            <v>Pure Tree Certified Organic Ajwain Powder | 1.8 Kg / 1800 g | Carom Seed Powder | Ajavain | Omam Powder Gluten-Free | Vamu Seeds | Ajowan | Ayamodakam Seeds Rich In Antioxidants</v>
          </cell>
        </row>
        <row r="11333">
          <cell r="C11333" t="str">
            <v>PT0154-</v>
          </cell>
          <cell r="D11333" t="str">
            <v>B0GV7T3X25</v>
          </cell>
        </row>
        <row r="11333">
          <cell r="H11333" t="str">
            <v>Pure Tree Certified Organic Ajwain Powder | 1.8 Kg / 1800 g | Carom Seed Powder | Ajavain | Omam Powder Gluten-Free | Vamu Seeds | Ajowan | Ayamodakam Seeds Rich In Antioxidants</v>
          </cell>
        </row>
        <row r="11334">
          <cell r="C11334" t="str">
            <v>PT0154-</v>
          </cell>
          <cell r="D11334" t="str">
            <v>B0DPMTZ7K8</v>
          </cell>
        </row>
        <row r="11334">
          <cell r="H11334" t="str">
            <v>Pure Tree Certified Organic Ajwain Powder | 100 g | Carom Seed Powder | Ajavain | Omam Powder Gluten-Free | Vamu Seeds | Ajowan | Ayamodakam Seeds Rich In Antioxidants</v>
          </cell>
        </row>
        <row r="11335">
          <cell r="C11335" t="str">
            <v>PT0154-</v>
          </cell>
          <cell r="D11335" t="str">
            <v>B0DPMTZ7K8</v>
          </cell>
        </row>
        <row r="11335">
          <cell r="H11335" t="str">
            <v>Pure Tree Certified Organic Ajwain Powder | 100 g | Carom Seed Powder | Ajavain | Omam Powder Gluten-Free | Vamu Seeds | Ajowan | Ayamodakam Seeds Rich In Antioxidants</v>
          </cell>
        </row>
        <row r="11336">
          <cell r="C11336" t="str">
            <v>PT0154-</v>
          </cell>
          <cell r="D11336" t="str">
            <v>B0DPMWKQXN</v>
          </cell>
        </row>
        <row r="11336">
          <cell r="H11336" t="str">
            <v>Pure Tree Certified Organic Ajwain Powder | 200 g | Carom Seed Powder | Ajavain | Omam Powder Gluten-Free | Vamu Seeds | Ajowan | Ayamodakam Seeds Rich In Antioxidants</v>
          </cell>
        </row>
        <row r="11337">
          <cell r="C11337" t="str">
            <v>PT0154-</v>
          </cell>
          <cell r="D11337" t="str">
            <v>B0DPMWKQXN</v>
          </cell>
        </row>
        <row r="11337">
          <cell r="H11337" t="str">
            <v>Pure Tree Certified Organic Ajwain Powder | 200 g | Carom Seed Powder | Ajavain | Omam Powder Gluten-Free | Vamu Seeds | Ajowan | Ayamodakam Seeds Rich In Antioxidants</v>
          </cell>
        </row>
        <row r="11338">
          <cell r="C11338" t="str">
            <v>PT0154-</v>
          </cell>
          <cell r="D11338" t="str">
            <v>B0GV7JY86B</v>
          </cell>
        </row>
        <row r="11338">
          <cell r="H11338" t="str">
            <v>Pure Tree Certified Organic Ajwain Powder | 350 g | Carom Seed Powder | Ajavain | Omam Powder Gluten-Free | Vamu Seeds | Ajowan | Ayamodakam Seeds Rich In Antioxidants</v>
          </cell>
        </row>
        <row r="11339">
          <cell r="C11339" t="str">
            <v>PT0154-</v>
          </cell>
          <cell r="D11339" t="str">
            <v>B0GV7JY86B</v>
          </cell>
        </row>
        <row r="11339">
          <cell r="H11339" t="str">
            <v>Pure Tree Certified Organic Ajwain Powder | 350 g | Carom Seed Powder | Ajavain | Omam Powder Gluten-Free | Vamu Seeds | Ajowan | Ayamodakam Seeds Rich In Antioxidants</v>
          </cell>
        </row>
        <row r="11340">
          <cell r="C11340" t="str">
            <v>PT0154-</v>
          </cell>
          <cell r="D11340" t="str">
            <v>B0DQ7NNR4Q</v>
          </cell>
        </row>
        <row r="11340">
          <cell r="H11340" t="str">
            <v>Pure Tree Certified Organic Ajwain Powder | 60 g | Glass Jar | Carom Seed Powder | Ajavain | Omam Powder Gluten-Free | Vamu Seeds | Ajowan | Ayamodakam Seeds Rich In Antioxidants</v>
          </cell>
        </row>
        <row r="11341">
          <cell r="C11341" t="str">
            <v>PT0154-</v>
          </cell>
          <cell r="D11341" t="str">
            <v>B0DQ7NNR4Q</v>
          </cell>
        </row>
        <row r="11341">
          <cell r="H11341" t="str">
            <v>Pure Tree Certified Organic Ajwain Powder | 60 g | Glass Jar | Carom Seed Powder | Ajavain | Omam Powder Gluten-Free | Vamu Seeds | Ajowan | Ayamodakam Seeds Rich In Antioxidants</v>
          </cell>
        </row>
        <row r="11342">
          <cell r="C11342" t="str">
            <v>PT0154-</v>
          </cell>
          <cell r="D11342" t="str">
            <v>B0DQ7NNR4Q</v>
          </cell>
        </row>
        <row r="11342">
          <cell r="H11342" t="str">
            <v>Pure Tree Certified Organic Ajwain Powder | 60 g | Glass Jar | Carom Seed Powder | Ajavain | Omam Powder Gluten-Free | Vamu Seeds | Ajowan | Ayamodakam Seeds Rich In Antioxidants</v>
          </cell>
        </row>
        <row r="11343">
          <cell r="C11343" t="str">
            <v>PT0154-</v>
          </cell>
          <cell r="D11343" t="str">
            <v>B0DQ7NNR4Q</v>
          </cell>
        </row>
        <row r="11343">
          <cell r="H11343" t="str">
            <v>Pure Tree Certified Organic Ajwain Powder | 60 g | Glass Jar | Carom Seed Powder | Ajavain | Omam Powder Gluten-Free | Vamu Seeds | Ajowan | Ayamodakam Seeds Rich In Antioxidants</v>
          </cell>
        </row>
        <row r="11344">
          <cell r="C11344" t="str">
            <v>PT0154-</v>
          </cell>
          <cell r="D11344" t="str">
            <v>B0DQ7NNR4Q</v>
          </cell>
        </row>
        <row r="11344">
          <cell r="H11344" t="str">
            <v>Pure Tree Certified Organic Ajwain Powder | 60 g | Glass Jar | Carom Seed Powder | Ajavain | Omam Powder Gluten-Free | Vamu Seeds | Ajowan | Ayamodakam Seeds Rich In Antioxidants</v>
          </cell>
        </row>
        <row r="11345">
          <cell r="C11345" t="str">
            <v>PT0154-</v>
          </cell>
          <cell r="D11345" t="str">
            <v>B0DQ7NNR4Q</v>
          </cell>
        </row>
        <row r="11345">
          <cell r="H11345" t="str">
            <v>Pure Tree Certified Organic Ajwain Powder | 60 g | Glass Jar | Carom Seed Powder | Ajavain | Omam Powder Gluten-Free | Vamu Seeds | Ajowan | Ayamodakam Seeds Rich In Antioxidants</v>
          </cell>
        </row>
        <row r="11346">
          <cell r="C11346" t="str">
            <v>PT0154-</v>
          </cell>
          <cell r="D11346" t="str">
            <v>B0DQ7NNR4Q</v>
          </cell>
        </row>
        <row r="11346">
          <cell r="H11346" t="str">
            <v>Pure Tree Certified Organic Ajwain Powder | 60 g | Glass Jar | Carom Seed Powder | Ajavain | Omam Powder Gluten-Free | Vamu Seeds | Ajowan | Ayamodakam Seeds Rich In Antioxidants</v>
          </cell>
        </row>
        <row r="11347">
          <cell r="C11347" t="str">
            <v>PT0154-</v>
          </cell>
          <cell r="D11347" t="str">
            <v>B0DQ7NNR4Q</v>
          </cell>
        </row>
        <row r="11347">
          <cell r="H11347" t="str">
            <v>Pure Tree Certified Organic Ajwain Powder | 60 g | Glass Jar | Carom Seed Powder | Ajavain | Omam Powder Gluten-Free | Vamu Seeds | Ajowan | Ayamodakam Seeds Rich In Antioxidants</v>
          </cell>
        </row>
        <row r="11348">
          <cell r="C11348" t="str">
            <v>PT0154-</v>
          </cell>
          <cell r="D11348" t="str">
            <v>B0DQ7NNR4Q</v>
          </cell>
        </row>
        <row r="11348">
          <cell r="H11348" t="str">
            <v>Pure Tree Certified Organic Ajwain Powder | 60 g | Glass Jar | Carom Seed Powder | Ajavain | Omam Powder Gluten-Free | Vamu Seeds | Ajowan | Ayamodakam Seeds Rich In Antioxidants</v>
          </cell>
        </row>
        <row r="11349">
          <cell r="C11349" t="str">
            <v>PT0154-</v>
          </cell>
          <cell r="D11349" t="str">
            <v>B0DQ7NNR4Q</v>
          </cell>
        </row>
        <row r="11349">
          <cell r="H11349" t="str">
            <v>Pure Tree Certified Organic Ajwain Powder | 60 g | Glass Jar | Carom Seed Powder | Ajavain | Omam Powder Gluten-Free | Vamu Seeds | Ajowan | Ayamodakam Seeds Rich In Antioxidants</v>
          </cell>
        </row>
        <row r="11350">
          <cell r="C11350" t="str">
            <v>PT0154-</v>
          </cell>
          <cell r="D11350" t="str">
            <v>B0DQ7NNR4Q</v>
          </cell>
        </row>
        <row r="11350">
          <cell r="H11350" t="str">
            <v>Pure Tree Certified Organic Ajwain Powder | 60 g | Glass Jar | Carom Seed Powder | Ajavain | Omam Powder Gluten-Free | Vamu Seeds | Ajowan | Ayamodakam Seeds Rich In Antioxidants</v>
          </cell>
        </row>
        <row r="11351">
          <cell r="C11351" t="str">
            <v>PT0154-</v>
          </cell>
          <cell r="D11351" t="str">
            <v>B0GV7LHR7N</v>
          </cell>
        </row>
        <row r="11351">
          <cell r="H11351" t="str">
            <v>Pure Tree Certified Organic Ajwain Powder | 850 g | Carom Seed Powder | Ajavain | Omam Powder Gluten-Free | Vamu Seeds | Ajowan | Ayamodakam Seeds Rich In Antioxidants</v>
          </cell>
        </row>
        <row r="11352">
          <cell r="C11352" t="str">
            <v>PT0154-</v>
          </cell>
          <cell r="D11352" t="str">
            <v>B0GV7LHR7N</v>
          </cell>
        </row>
        <row r="11352">
          <cell r="H11352" t="str">
            <v>Pure Tree Certified Organic Ajwain Powder | 850 g | Carom Seed Powder | Ajavain | Omam Powder Gluten-Free | Vamu Seeds | Ajowan | Ayamodakam Seeds Rich In Antioxidants</v>
          </cell>
        </row>
        <row r="11353">
          <cell r="C11353" t="str">
            <v>PT0154-</v>
          </cell>
          <cell r="D11353" t="str">
            <v>B0DPMTZ7K8</v>
          </cell>
        </row>
        <row r="11353">
          <cell r="H11353" t="str">
            <v>Pure Tree Certified Organic Ajwain Powder | Carom Seed Powder | Ajavain | Omam Powder Gluten-Free | Vamu Seeds | Ajowan | Ayamodakam Seeds Rich In Antioxidants, 100 gram</v>
          </cell>
        </row>
        <row r="11354">
          <cell r="C11354" t="str">
            <v>PT0154-</v>
          </cell>
          <cell r="D11354" t="str">
            <v>B0DPMTZ7K8</v>
          </cell>
        </row>
        <row r="11354">
          <cell r="H11354" t="str">
            <v>Pure Tree Certified Organic Ajwain Powder | Carom Seed Powder | Ajavain | Omam Powder Gluten-Free | Vamu Seeds | Ajowan | Ayamodakam Seeds Rich In Antioxidants, 100 gram</v>
          </cell>
        </row>
        <row r="11355">
          <cell r="C11355" t="str">
            <v>PT0154-</v>
          </cell>
          <cell r="D11355" t="str">
            <v>B0DPMTZ7K8</v>
          </cell>
        </row>
        <row r="11355">
          <cell r="H11355" t="str">
            <v>Pure Tree Certified Organic Ajwain Powder | Carom Seed Powder | Ajavain | Omam Powder Gluten-Free | Vamu Seeds | Ajowan | Ayamodakam Seeds Rich In Antioxidants, 100 gram</v>
          </cell>
        </row>
        <row r="11356">
          <cell r="C11356" t="str">
            <v>PT0154-</v>
          </cell>
          <cell r="D11356" t="str">
            <v>B0DPMTZ7K8</v>
          </cell>
        </row>
        <row r="11356">
          <cell r="H11356" t="str">
            <v>Pure Tree Certified Organic Ajwain Powder | Carom Seed Powder | Ajavain | Omam Powder Gluten-Free | Vamu Seeds | Ajowan | Ayamodakam Seeds Rich In Antioxidants, 100 gram</v>
          </cell>
        </row>
        <row r="11357">
          <cell r="C11357" t="str">
            <v>PT0154-</v>
          </cell>
          <cell r="D11357" t="str">
            <v>B0DPMTZ7K8</v>
          </cell>
        </row>
        <row r="11357">
          <cell r="H11357" t="str">
            <v>Pure Tree Certified Organic Ajwain Powder | Carom Seed Powder | Ajavain | Omam Powder Gluten-Free | Vamu Seeds | Ajowan | Ayamodakam Seeds Rich In Antioxidants, 100 gram</v>
          </cell>
        </row>
        <row r="11358">
          <cell r="C11358" t="str">
            <v>PT0154-</v>
          </cell>
          <cell r="D11358" t="str">
            <v>B0DPMTZ7K8</v>
          </cell>
        </row>
        <row r="11358">
          <cell r="H11358" t="str">
            <v>Pure Tree Certified Organic Ajwain Powder | Carom Seed Powder | Ajavain | Omam Powder Gluten-Free | Vamu Seeds | Ajowan | Ayamodakam Seeds Rich In Antioxidants, 100 gram</v>
          </cell>
        </row>
        <row r="11359">
          <cell r="C11359" t="str">
            <v>PT0154-</v>
          </cell>
          <cell r="D11359" t="str">
            <v>B0DPMTZ7K8</v>
          </cell>
        </row>
        <row r="11359">
          <cell r="H11359" t="str">
            <v>Pure Tree Certified Organic Ajwain Powder | Carom Seed Powder | Ajavain | Omam Powder Gluten-Free | Vamu Seeds | Ajowan | Ayamodakam Seeds Rich In Antioxidants, 100 gram</v>
          </cell>
        </row>
        <row r="11360">
          <cell r="C11360" t="str">
            <v>PT0154-</v>
          </cell>
          <cell r="D11360" t="str">
            <v>B0DPMTZ7K8</v>
          </cell>
        </row>
        <row r="11360">
          <cell r="H11360" t="str">
            <v>Pure Tree Certified Organic Ajwain Powder | Carom Seed Powder | Ajavain | Omam Powder Gluten-Free | Vamu Seeds | Ajowan | Ayamodakam Seeds Rich In Antioxidants, 100 gram</v>
          </cell>
        </row>
        <row r="11361">
          <cell r="C11361" t="str">
            <v>PT0154-</v>
          </cell>
          <cell r="D11361" t="str">
            <v>B0DPMTZ7K8</v>
          </cell>
        </row>
        <row r="11361">
          <cell r="H11361" t="str">
            <v>Pure Tree Certified Organic Ajwain Powder | Carom Seed Powder | Ajavain | Omam Powder Gluten-Free | Vamu Seeds | Ajowan | Ayamodakam Seeds Rich In Antioxidants, 100 gram</v>
          </cell>
        </row>
        <row r="11362">
          <cell r="C11362" t="str">
            <v>PT0154-</v>
          </cell>
          <cell r="D11362" t="str">
            <v>B0DPMWKQXN</v>
          </cell>
        </row>
        <row r="11362">
          <cell r="H11362" t="str">
            <v>Pure Tree Certified Organic Ajwain Powder | Carom Seed Powder | Ajavain | Omam Powder Gluten-Free | Vamu Seeds | Ajowan | Ayamodakam Seeds Rich In Antioxidants, 200 gram</v>
          </cell>
        </row>
        <row r="11363">
          <cell r="C11363" t="str">
            <v>PT0154-</v>
          </cell>
          <cell r="D11363" t="str">
            <v>B0DPMWKQXN</v>
          </cell>
        </row>
        <row r="11363">
          <cell r="H11363" t="str">
            <v>Pure Tree Certified Organic Ajwain Powder | Carom Seed Powder | Ajavain | Omam Powder Gluten-Free | Vamu Seeds | Ajowan | Ayamodakam Seeds Rich In Antioxidants, 200 gram</v>
          </cell>
        </row>
        <row r="11364">
          <cell r="C11364" t="str">
            <v>PT0154-</v>
          </cell>
          <cell r="D11364" t="str">
            <v>B0DPMWKQXN</v>
          </cell>
        </row>
        <row r="11364">
          <cell r="H11364" t="str">
            <v>Pure Tree Certified Organic Ajwain Powder | Carom Seed Powder | Ajavain | Omam Powder Gluten-Free | Vamu Seeds | Ajowan | Ayamodakam Seeds Rich In Antioxidants, 200 gram</v>
          </cell>
        </row>
        <row r="11365">
          <cell r="C11365" t="str">
            <v>PT0154-</v>
          </cell>
          <cell r="D11365" t="str">
            <v>B0DPMWKQXN</v>
          </cell>
        </row>
        <row r="11365">
          <cell r="H11365" t="str">
            <v>Pure Tree Certified Organic Ajwain Powder | Carom Seed Powder | Ajavain | Omam Powder Gluten-Free | Vamu Seeds | Ajowan | Ayamodakam Seeds Rich In Antioxidants, 200 gram</v>
          </cell>
        </row>
        <row r="11366">
          <cell r="C11366" t="str">
            <v>PT0154-</v>
          </cell>
          <cell r="D11366" t="str">
            <v>B0DPMWKQXN</v>
          </cell>
        </row>
        <row r="11366">
          <cell r="H11366" t="str">
            <v>Pure Tree Certified Organic Ajwain Powder | Carom Seed Powder | Ajavain | Omam Powder Gluten-Free | Vamu Seeds | Ajowan | Ayamodakam Seeds Rich In Antioxidants, 200 gram</v>
          </cell>
        </row>
        <row r="11367">
          <cell r="C11367" t="str">
            <v>PT0154-</v>
          </cell>
          <cell r="D11367" t="str">
            <v>B0DPMWKQXN</v>
          </cell>
        </row>
        <row r="11367">
          <cell r="H11367" t="str">
            <v>Pure Tree Certified Organic Ajwain Powder | Carom Seed Powder | Ajavain | Omam Powder Gluten-Free | Vamu Seeds | Ajowan | Ayamodakam Seeds Rich In Antioxidants, 200 gram</v>
          </cell>
        </row>
        <row r="11368">
          <cell r="C11368" t="str">
            <v>PT0154-</v>
          </cell>
          <cell r="D11368" t="str">
            <v>B0DPMWKQXN</v>
          </cell>
        </row>
        <row r="11368">
          <cell r="H11368" t="str">
            <v>Pure Tree Certified Organic Ajwain Powder | Carom Seed Powder | Ajavain | Omam Powder Gluten-Free | Vamu Seeds | Ajowan | Ayamodakam Seeds Rich In Antioxidants, 200 gram</v>
          </cell>
        </row>
        <row r="11369">
          <cell r="C11369" t="str">
            <v>PT0154-</v>
          </cell>
          <cell r="D11369" t="str">
            <v>B0DPMWKQXN</v>
          </cell>
        </row>
        <row r="11369">
          <cell r="H11369" t="str">
            <v>Pure Tree Certified Organic Ajwain Powder | Carom Seed Powder | Ajavain | Omam Powder Gluten-Free | Vamu Seeds | Ajowan | Ayamodakam Seeds Rich In Antioxidants, 200 gram</v>
          </cell>
        </row>
        <row r="11370">
          <cell r="C11370" t="str">
            <v>PT0154-</v>
          </cell>
          <cell r="D11370" t="str">
            <v>B0DPMWKQXN</v>
          </cell>
        </row>
        <row r="11370">
          <cell r="H11370" t="str">
            <v>Pure Tree Certified Organic Ajwain Powder | Carom Seed Powder | Ajavain | Omam Powder Gluten-Free | Vamu Seeds | Ajowan | Ayamodakam Seeds Rich In Antioxidants, 200 gram</v>
          </cell>
        </row>
        <row r="11371">
          <cell r="C11371" t="str">
            <v>PT0154-</v>
          </cell>
          <cell r="D11371" t="str">
            <v>B0DPMWKQXN</v>
          </cell>
        </row>
        <row r="11371">
          <cell r="H11371" t="str">
            <v>Pure Tree Certified Organic Ajwain Powder | Carom Seed Powder | Ajavain | Omam Powder Gluten-Free | Vamu Seeds | Ajowan | Ayamodakam Seeds Rich In Antioxidants, 200 gram</v>
          </cell>
        </row>
        <row r="11372">
          <cell r="C11372" t="str">
            <v>PTC0014</v>
          </cell>
          <cell r="D11372" t="str">
            <v>B0B6ZXBS1V</v>
          </cell>
        </row>
        <row r="11372">
          <cell r="H11372" t="str">
            <v>Pure Tree Certified Organic Ajwain Seeds 150g, Fenugreek Seeds 250g, Fennel Seeds 125g | 525 g | Glass Jar | Saunf, Methi Dana | Whole Seeds | Rich In Fiber, Minerals</v>
          </cell>
        </row>
        <row r="11373">
          <cell r="C11373" t="str">
            <v>PTC0014</v>
          </cell>
          <cell r="D11373" t="str">
            <v>B0B6ZXBS1V</v>
          </cell>
        </row>
        <row r="11373">
          <cell r="H11373" t="str">
            <v>Pure Tree Certified Organic Ajwain Seeds 150g, Fenugreek Seeds 250g, Fennel Seeds 125g | 525 g | Glass Jar | Saunf, Methi Dana | Whole Seeds | Rich In Fiber, Minerals</v>
          </cell>
        </row>
        <row r="11374">
          <cell r="C11374" t="str">
            <v>PTC0014</v>
          </cell>
          <cell r="D11374" t="str">
            <v>B0B6ZXBS1V</v>
          </cell>
        </row>
        <row r="11374">
          <cell r="H11374" t="str">
            <v>Pure Tree Certified Organic Ajwain Seeds 150g, Fenugreek Seeds 250g, Fennel Seeds 125g | 525 g | Glass Jar | Saunf, Methi Dana | Whole Seeds | Rich In Fiber, Minerals</v>
          </cell>
        </row>
        <row r="11375">
          <cell r="C11375" t="str">
            <v>PTC0014</v>
          </cell>
          <cell r="D11375" t="str">
            <v>B0B6ZXBS1V</v>
          </cell>
        </row>
        <row r="11375">
          <cell r="H11375" t="str">
            <v>Pure Tree Certified Organic Ajwain Seeds 150g, Fenugreek Seeds 250g, Fennel Seeds 125g | 525 g | Glass Jar | Saunf, Methi Dana | Whole Seeds | Rich In Fiber, Minerals</v>
          </cell>
        </row>
        <row r="11376">
          <cell r="C11376" t="str">
            <v>PTC0014</v>
          </cell>
          <cell r="D11376" t="str">
            <v>B0B6ZXBS1V</v>
          </cell>
        </row>
        <row r="11376">
          <cell r="H11376" t="str">
            <v>Pure Tree Certified Organic Ajwain Seeds 150g, Fenugreek Seeds 250g, Fennel Seeds 125g | 525 g | Glass Jar | Saunf, Methi Dana | Whole Seeds | Rich In Fiber, Minerals</v>
          </cell>
        </row>
        <row r="11377">
          <cell r="C11377" t="str">
            <v>PTC0014</v>
          </cell>
          <cell r="D11377" t="str">
            <v>B0B6ZXBS1V</v>
          </cell>
        </row>
        <row r="11377">
          <cell r="H11377" t="str">
            <v>Pure Tree Certified Organic Ajwain Seeds 150g, Fenugreek Seeds 250g, Fennel Seeds 125g | 525 g | Glass Jar | Saunf, Methi Dana | Whole Seeds | Rich In Fiber, Minerals</v>
          </cell>
        </row>
        <row r="11378">
          <cell r="C11378" t="str">
            <v>PTC0013</v>
          </cell>
          <cell r="D11378" t="str">
            <v>B0B711S2BS</v>
          </cell>
        </row>
        <row r="11378">
          <cell r="H11378" t="str">
            <v>Pure Tree Certified Organic Ajwain Seeds 60g, Fenugreek Seeds 100g, Fennel Seeds 50g | 210 g | Glass Jar | Saunf, Methi Dana | Whole Seeds | Rich In Fiber, Minerals</v>
          </cell>
        </row>
        <row r="11379">
          <cell r="C11379" t="str">
            <v>PTC0013</v>
          </cell>
          <cell r="D11379" t="str">
            <v>B0B711S2BS</v>
          </cell>
        </row>
        <row r="11379">
          <cell r="H11379" t="str">
            <v>Pure Tree Certified Organic Ajwain Seeds 60g, Fenugreek Seeds 100g, Fennel Seeds 50g | 210 g | Glass Jar | Saunf, Methi Dana | Whole Seeds | Rich In Fiber, Minerals</v>
          </cell>
        </row>
        <row r="11380">
          <cell r="C11380" t="str">
            <v>PTC0013</v>
          </cell>
          <cell r="D11380" t="str">
            <v>B0B711S2BS</v>
          </cell>
        </row>
        <row r="11380">
          <cell r="H11380" t="str">
            <v>Pure Tree Certified Organic Ajwain Seeds 60g, Fenugreek Seeds 100g, Fennel Seeds 50g | 210 g | Glass Jar | Saunf, Methi Dana | Whole Seeds | Rich In Fiber, Minerals</v>
          </cell>
        </row>
        <row r="11381">
          <cell r="C11381" t="str">
            <v>PTC0013</v>
          </cell>
          <cell r="D11381" t="str">
            <v>B0B711S2BS</v>
          </cell>
        </row>
        <row r="11381">
          <cell r="H11381" t="str">
            <v>Pure Tree Certified Organic Ajwain Seeds 60g, Fenugreek Seeds 100g, Fennel Seeds 50g | 210 g | Glass Jar | Saunf, Methi Dana | Whole Seeds | Rich In Fiber, Minerals</v>
          </cell>
        </row>
        <row r="11382">
          <cell r="C11382" t="str">
            <v>PTC0013</v>
          </cell>
          <cell r="D11382" t="str">
            <v>B0B711S2BS</v>
          </cell>
        </row>
        <row r="11382">
          <cell r="H11382" t="str">
            <v>Pure Tree Certified Organic Ajwain Seeds 60g, Fenugreek Seeds 100g, Fennel Seeds 50g | 210 g | Glass Jar | Saunf, Methi Dana | Whole Seeds | Rich In Fiber, Minerals</v>
          </cell>
        </row>
        <row r="11383">
          <cell r="C11383" t="str">
            <v>PTC0013</v>
          </cell>
          <cell r="D11383" t="str">
            <v>B0B711S2BS</v>
          </cell>
        </row>
        <row r="11383">
          <cell r="H11383" t="str">
            <v>Pure Tree Certified Organic Ajwain Seeds 60g, Fenugreek Seeds 100g, Fennel Seeds 50g | 210 g | Glass Jar | Saunf, Methi Dana | Whole Seeds | Rich In Fiber, Minerals</v>
          </cell>
        </row>
        <row r="11384">
          <cell r="C11384" t="str">
            <v>PTC0013</v>
          </cell>
          <cell r="D11384" t="str">
            <v>B0B711S2BS</v>
          </cell>
        </row>
        <row r="11384">
          <cell r="H11384" t="str">
            <v>Pure Tree Certified Organic Ajwain Seeds 60g, Fenugreek Seeds 100g, Fennel Seeds 50g | 210 g | Glass Jar | Saunf, Methi Dana | Whole Seeds | Rich In Fiber, Minerals</v>
          </cell>
        </row>
        <row r="11385">
          <cell r="C11385" t="str">
            <v>PTC003-</v>
          </cell>
          <cell r="D11385" t="str">
            <v>B0BBQN1K27</v>
          </cell>
        </row>
        <row r="11385">
          <cell r="H11385" t="str">
            <v>Pure Tree Certified Organic Ajwain, Fenugreek Seeds, Fennel Seeds, Cloves, Cardamom, Black pepper, Cinnamon Whole | 75 g Each | Carom Seeds, Methi dana, Saunf, Laung, Elaichi, Kali Mirch Combo Pack</v>
          </cell>
        </row>
        <row r="11386">
          <cell r="C11386" t="str">
            <v>PTC003-</v>
          </cell>
          <cell r="D11386" t="str">
            <v>B0BBQN1K27</v>
          </cell>
        </row>
        <row r="11386">
          <cell r="H11386" t="str">
            <v>Pure Tree Certified Organic Ajwain, Fenugreek Seeds, Fennel Seeds, Cloves, Cardamom, Black pepper, Cinnamon Whole | 75 g Each | Carom Seeds, Methi dana, Saunf, Laung, Elaichi, Kali Mirch Combo Pack</v>
          </cell>
        </row>
        <row r="11387">
          <cell r="C11387" t="str">
            <v>PTC003-</v>
          </cell>
          <cell r="D11387" t="str">
            <v>B0BBQN1K27</v>
          </cell>
        </row>
        <row r="11387">
          <cell r="H11387" t="str">
            <v>Pure Tree Certified Organic Ajwain, Fenugreek Seeds, Fennel Seeds, Cloves, Cardamom, Black pepper, Cinnamon Whole | 75 g Each | Carom Seeds, Methi dana, Saunf, Laung, Green Elaichi, Kali Mirch Combo Pack</v>
          </cell>
        </row>
        <row r="11388">
          <cell r="C11388" t="str">
            <v>PTC003-</v>
          </cell>
          <cell r="D11388" t="str">
            <v>B0BBQN1K27</v>
          </cell>
        </row>
        <row r="11388">
          <cell r="H11388" t="str">
            <v>Pure Tree Certified Organic Ajwain, Fenugreek Seeds, Fennel Seeds, Cloves, Cardamom, Black pepper, Cinnamon Whole | 75 g Each | Carom Seeds, Methi dana, Saunf, Laung, Green Elaichi, Kali Mirch Combo Pack</v>
          </cell>
        </row>
        <row r="11389">
          <cell r="C11389" t="str">
            <v>PTC003-</v>
          </cell>
          <cell r="D11389" t="str">
            <v>B0BBQN1K27</v>
          </cell>
        </row>
        <row r="11389">
          <cell r="H11389" t="str">
            <v>Pure Tree Certified Organic Ajwain, Fenugreek Seeds, Fennel Seeds, Cloves, Cardamom, Black pepper, Cinnamon Whole | 75 g Each | Carom Seeds, Methi dana, Saunf, Laung, Green Elaichi, Kali Mirch Combo Pack</v>
          </cell>
        </row>
        <row r="11390">
          <cell r="C11390" t="str">
            <v>PTC003-</v>
          </cell>
          <cell r="D11390" t="str">
            <v>B0BBQN1K27</v>
          </cell>
        </row>
        <row r="11390">
          <cell r="H11390" t="str">
            <v>Pure Tree Certified Organic Ajwain, Fenugreek Seeds, Fennel Seeds, Cloves, Cardamom, Black pepper, Cinnamon Whole | 75 g Each | Carom Seeds, Methi dana, Saunf, Laung, Green Elaichi, Kali Mirch Combo Pack</v>
          </cell>
        </row>
        <row r="11391">
          <cell r="C11391" t="str">
            <v>PTC003-</v>
          </cell>
          <cell r="D11391" t="str">
            <v>B0BBQN1K27</v>
          </cell>
        </row>
        <row r="11391">
          <cell r="H11391" t="str">
            <v>Pure Tree Certified Organic Ajwain, Fenugreek Seeds, Fennel Seeds, Cloves, Cardamom, Black pepper, Cinnamon Whole | 75 g Each | Rich In Fiber, Minerals | Combo Pack</v>
          </cell>
        </row>
        <row r="11392">
          <cell r="C11392" t="str">
            <v>PTC003-</v>
          </cell>
          <cell r="D11392" t="str">
            <v>B0BBQN1K27</v>
          </cell>
        </row>
        <row r="11392">
          <cell r="H11392" t="str">
            <v>Pure Tree Certified Organic Ajwain, Fenugreek Seeds, Fennel Seeds, Cloves, Cardamom, Black pepper, Cinnamon Whole | 75 g Each | Rich In Fiber, Minerals | Combo Pack</v>
          </cell>
        </row>
        <row r="11393">
          <cell r="C11393" t="str">
            <v>PTC001-</v>
          </cell>
          <cell r="D11393" t="str">
            <v>B0BBQJ53K8</v>
          </cell>
        </row>
        <row r="11393">
          <cell r="H11393" t="str">
            <v>Pure Tree Certified Organic Ajwain, Fenugreek, Fennel Each Pack | 75 g | Carom Seeds, Methi Dana, Variyali, Sauf | Gluten-Free | Spices Whole Seeds</v>
          </cell>
        </row>
        <row r="11394">
          <cell r="C11394" t="str">
            <v>PTC003-</v>
          </cell>
          <cell r="D11394" t="str">
            <v>B0BBQN1K27</v>
          </cell>
        </row>
        <row r="11394">
          <cell r="H11394" t="str">
            <v>Pure Tree Certified Organic Ajwain, Fenugreek, Fennel, Cloves, Cardamom, Black pepper, Cinnamon Whole | 75 g Each | Carom Seeds, Methi dana, Saunf, Laung, Elaichi, Kali Mirch Combo Pack</v>
          </cell>
        </row>
        <row r="11395">
          <cell r="C11395" t="str">
            <v>PTC003-</v>
          </cell>
          <cell r="D11395" t="str">
            <v>B0BBQN1K27</v>
          </cell>
        </row>
        <row r="11395">
          <cell r="H11395" t="str">
            <v>Pure Tree Certified Organic Ajwain, Fenugreek, Fennel, Cloves, Cardamom, Black pepper, Cinnamon Whole | 75 g Each | Carom Seeds, Methi dana, Saunf, Laung, Elaichi, Kali Mirch Combo Pack</v>
          </cell>
        </row>
        <row r="11396">
          <cell r="C11396" t="str">
            <v>PTC003-</v>
          </cell>
          <cell r="D11396" t="str">
            <v>B0BBQN1K27</v>
          </cell>
        </row>
        <row r="11396">
          <cell r="H11396" t="str">
            <v>Pure Tree Certified Organic Ajwain, Fenugreek, Fennel, Cloves, Cardamom, Black pepper, Cinnamon Whole | 75 g Each | Carom Seeds, Methi dana, Saunf, Laung, Elaichi, Kali Mirch Combo Pack</v>
          </cell>
        </row>
        <row r="11397">
          <cell r="C11397" t="str">
            <v>PTC003-</v>
          </cell>
          <cell r="D11397" t="str">
            <v>B0BBQN1K27</v>
          </cell>
        </row>
        <row r="11397">
          <cell r="H11397" t="str">
            <v>Pure Tree Certified Organic Ajwain, Fenugreek, Fennel, Cloves, Cardamom, Black pepper, Cinnamon Whole | 75 g Each | Carom Seeds, Methi dana, Saunf, Laung, Elaichi, Kali Mirch Combo Pack</v>
          </cell>
        </row>
        <row r="11398">
          <cell r="C11398" t="str">
            <v>PTC003-</v>
          </cell>
          <cell r="D11398" t="str">
            <v>B0BBQN1K27</v>
          </cell>
        </row>
        <row r="11398">
          <cell r="H11398" t="str">
            <v>Pure Tree Certified Organic Ajwain, Fenugreek, Fennel, Cloves, Cardamom, Black pepper, Cinnamon Whole | 75 g Each | Carom Seeds, Methi dana, Saunf, Laung, Elaichi, Kali Mirch Combo Pack</v>
          </cell>
        </row>
        <row r="11399">
          <cell r="C11399" t="str">
            <v>PTC003-</v>
          </cell>
          <cell r="D11399" t="str">
            <v>B0BBQN1K27</v>
          </cell>
        </row>
        <row r="11399">
          <cell r="H11399" t="str">
            <v>Pure Tree Certified Organic Ajwain, Fenugreek, Fennel, Cloves, Cardamom, Black pepper, Cinnamon Whole | 75 g Each | Carom Seeds, Methi dana, Saunf, Laung, Elaichi, Kali Mirch Combo Pack</v>
          </cell>
        </row>
        <row r="11400">
          <cell r="C11400" t="str">
            <v>PTC003-</v>
          </cell>
          <cell r="D11400" t="str">
            <v>B0BBQN1K27</v>
          </cell>
        </row>
        <row r="11400">
          <cell r="H11400" t="str">
            <v>Pure Tree Certified Organic Ajwain, Fenugreek, Fennel, Cloves, Cardamom, Black pepper, Cinnamon Whole | 75 g Each | Carom Seeds, Methi dana, Saunf, Laung, Elaichi, Kali Mirch Combo Pack</v>
          </cell>
        </row>
        <row r="11401">
          <cell r="C11401" t="str">
            <v>PTC001-</v>
          </cell>
          <cell r="D11401" t="str">
            <v>B0BBQJ53K8</v>
          </cell>
        </row>
        <row r="11401">
          <cell r="H11401" t="str">
            <v>Pure Tree Certified Organic Ajwain, Methi Seeds, Saunf | 75 g Each | Carom Seeds, Fenugreek &amp; Fennel Seeds | Organic Spices Whole Seeds Ajwain, Methi dana, Variyali Spice Combo Pack | Combo Pack</v>
          </cell>
        </row>
        <row r="11402">
          <cell r="C11402" t="str">
            <v>PTC001-</v>
          </cell>
          <cell r="D11402" t="str">
            <v>B0BBQJ53K8</v>
          </cell>
        </row>
        <row r="11402">
          <cell r="H11402" t="str">
            <v>Pure Tree Certified Organic Ajwain, Methi Seeds, Saunf | 75 g Each | Carom Seeds, Fenugreek &amp; Fennel Seeds | Organic Spices Whole Seeds Vaamu, Methi dana, Variyali Spice Combo Pack</v>
          </cell>
        </row>
        <row r="11403">
          <cell r="C11403" t="str">
            <v>PTC001-</v>
          </cell>
          <cell r="D11403" t="str">
            <v>B0BBQJ53K8</v>
          </cell>
        </row>
        <row r="11403">
          <cell r="H11403" t="str">
            <v>Pure Tree Certified Organic Ajwain, Methi Seeds, Saunf | 75 g Each | Carom Seeds, Fenugreek &amp; Fennel Seeds | Organic Spices Whole Seeds Vaamu, Methi dana, Variyali Spice Combo Pack</v>
          </cell>
        </row>
        <row r="11404">
          <cell r="C11404" t="str">
            <v>PTC001-</v>
          </cell>
          <cell r="D11404" t="str">
            <v>B0BBQJ53K8</v>
          </cell>
        </row>
        <row r="11404">
          <cell r="H11404" t="str">
            <v>Pure Tree Certified Organic Ajwain, Methi Seeds, Saunf | 75 g Each | Carom Seeds, Fenugreek &amp; Fennel Seeds | Organic Spices Whole Seeds Vaamu, Methi dana, Variyali Spice Combo Pack</v>
          </cell>
        </row>
        <row r="11405">
          <cell r="C11405" t="str">
            <v>PTC001-</v>
          </cell>
          <cell r="D11405" t="str">
            <v>B0BBQJ53K8</v>
          </cell>
        </row>
        <row r="11405">
          <cell r="H11405" t="str">
            <v>Pure Tree Certified Organic Ajwain, Methi Seeds, Saunf | 75 g Each | Carom Seeds, Fenugreek &amp; Fennel Seeds | Organic Spices Whole Seeds Vaamu, Methi dana, Variyali Spice Combo Pack</v>
          </cell>
        </row>
        <row r="11406">
          <cell r="C11406" t="str">
            <v>PTC001-</v>
          </cell>
          <cell r="D11406" t="str">
            <v>B0BBQJ53K8</v>
          </cell>
        </row>
        <row r="11406">
          <cell r="H11406" t="str">
            <v>Pure Tree Certified Organic Ajwain, Methi Seeds, Saunf | 75 g Each | Carom Seeds, Fenugreek &amp; Fennel Seeds | Organic Spices Whole Seeds Vaamu, Methi dana, Variyali Spice Combo Pack</v>
          </cell>
        </row>
        <row r="11407">
          <cell r="C11407" t="str">
            <v>PTC001-</v>
          </cell>
          <cell r="D11407" t="str">
            <v>B0BBQJ53K8</v>
          </cell>
        </row>
        <row r="11407">
          <cell r="H11407" t="str">
            <v>Pure Tree Certified Organic Ajwain, Methi Seeds, Saunf | 75 g Each | Carom Seeds, Fenugreek &amp; Fennel Seeds | Organic Spices Whole Seeds Vaamu, Methi dana, Variyali Spice Combo Pack</v>
          </cell>
        </row>
        <row r="11408">
          <cell r="C11408" t="str">
            <v>PTC001-</v>
          </cell>
          <cell r="D11408" t="str">
            <v>B0BBQJ53K8</v>
          </cell>
        </row>
        <row r="11408">
          <cell r="H11408" t="str">
            <v>Pure Tree Certified Organic Ajwain, Methi, Saunf | 75 g Each | Carom, Fenugreek &amp; Fennel Seeds | Spices Whole Vaamu, Methi dana, Variyali Combo Pack</v>
          </cell>
        </row>
        <row r="11409">
          <cell r="C11409" t="str">
            <v>PTC001-</v>
          </cell>
          <cell r="D11409" t="str">
            <v>B0BBQJ53K8</v>
          </cell>
        </row>
        <row r="11409">
          <cell r="H11409" t="str">
            <v>Pure Tree Certified Organic Ajwain, Methi, Saunf | 75 g Each | Carom, Fenugreek &amp; Fennel Seeds | Spices Whole Vaamu, Methi dana, Variyali Combo Pack</v>
          </cell>
        </row>
        <row r="11410">
          <cell r="C11410" t="str">
            <v>PTC001-</v>
          </cell>
          <cell r="D11410" t="str">
            <v>B0BBQJ53K8</v>
          </cell>
        </row>
        <row r="11410">
          <cell r="H11410" t="str">
            <v>Pure Tree Certified Organic Ajwain, Methi, Saunf | 75 g Each | Carom, Fenugreek &amp; Fennel Seeds | Spices Whole Vaamu, Methi dana, Variyali Combo Pack</v>
          </cell>
        </row>
        <row r="11411">
          <cell r="C11411" t="str">
            <v>PTC001-</v>
          </cell>
          <cell r="D11411" t="str">
            <v>B0BBQJ53K8</v>
          </cell>
        </row>
        <row r="11411">
          <cell r="H11411" t="str">
            <v>Pure Tree Certified Organic Ajwain, Methi, Saunf | 75 g Each | Carom, Fenugreek &amp; Fennel Seeds | Spices Whole Vaamu, Methi dana, Variyali Combo Pack</v>
          </cell>
        </row>
        <row r="11412">
          <cell r="C11412" t="str">
            <v>PTC001-</v>
          </cell>
          <cell r="D11412" t="str">
            <v>B0BBQJ53K8</v>
          </cell>
        </row>
        <row r="11412">
          <cell r="H11412" t="str">
            <v>Pure Tree Certified Organic Ajwain, Methi, Saunf | 75 g Each | Carom, Fenugreek &amp; Fennel Seeds | Spices Whole Vaamu, Methi dana, Variyali Combo Pack</v>
          </cell>
        </row>
        <row r="11413">
          <cell r="C11413" t="str">
            <v>PTC001-</v>
          </cell>
          <cell r="D11413" t="str">
            <v>B0BBQJ53K8</v>
          </cell>
        </row>
        <row r="11413">
          <cell r="H11413" t="str">
            <v>Pure Tree Certified Organic Ajwain, Methi, Saunf | 75 g Each | Carom, Fenugreek &amp; Fennel Seeds | Spices Whole Vaamu, Methi dana, Variyali Combo Pack</v>
          </cell>
        </row>
        <row r="11414">
          <cell r="C11414" t="str">
            <v>PTC001-</v>
          </cell>
          <cell r="D11414" t="str">
            <v>B0BBQJ53K8</v>
          </cell>
        </row>
        <row r="11414">
          <cell r="H11414" t="str">
            <v>Pure Tree Certified Organic Ajwain, Methi, Saunf | 75 g Each | Carom, Fenugreek &amp; Fennel Seeds | Spices Whole Vaamu, Methi dana, Variyali Combo Pack</v>
          </cell>
        </row>
        <row r="11415">
          <cell r="C11415" t="str">
            <v>PTC001-</v>
          </cell>
          <cell r="D11415" t="str">
            <v>B0BBQJ53K8</v>
          </cell>
        </row>
        <row r="11415">
          <cell r="H11415" t="str">
            <v>Pure Tree Certified Organic Ajwain, Methi, Saunf | 75 g Each | Carom, Fenugreek &amp; Fennel Seeds | Spices Whole Vaamu, Methi dana, Variyali Combo Pack</v>
          </cell>
        </row>
        <row r="11416">
          <cell r="C11416" t="str">
            <v>PT0107-</v>
          </cell>
          <cell r="D11416" t="str">
            <v>B0DVLK9XC4</v>
          </cell>
        </row>
        <row r="11416">
          <cell r="H11416" t="str">
            <v>Pure Tree Certified Organic Almond | 175 g | Glass Jar | Badam Whole | Baadaam Crunchy &amp; Fresh High in Fiber Raw Organic Almonds | Unsalted Badam Dry Fruit | Healthy Snack</v>
          </cell>
        </row>
        <row r="11417">
          <cell r="C11417" t="str">
            <v>PT0107-</v>
          </cell>
          <cell r="D11417" t="str">
            <v>B0DVLK9XC4</v>
          </cell>
        </row>
        <row r="11417">
          <cell r="H11417" t="str">
            <v>Pure Tree Certified Organic Almond | 175 g | Glass Jar | Badam Whole | Baadaam Crunchy &amp; Fresh High in Fiber Raw Organic Almonds | Unsalted Badam Dry Fruit | Healthy Snack</v>
          </cell>
        </row>
        <row r="11418">
          <cell r="C11418" t="str">
            <v>PT0107-</v>
          </cell>
          <cell r="D11418" t="str">
            <v>B0DVLK9XC4</v>
          </cell>
        </row>
        <row r="11418">
          <cell r="H11418" t="str">
            <v>Pure Tree Certified Organic Almond | 175 g | Glass Jar | Badam Whole | Baadaam Crunchy &amp; Fresh High in Fiber Raw Organic Almonds | Unsalted Badam Dry Fruit | Healthy Snack</v>
          </cell>
        </row>
        <row r="11419">
          <cell r="C11419" t="str">
            <v>PT0107-</v>
          </cell>
          <cell r="D11419" t="str">
            <v>B0DVLK9XC4</v>
          </cell>
        </row>
        <row r="11419">
          <cell r="H11419" t="str">
            <v>Pure Tree Certified Organic Almond | 175 g | Glass Jar | Badam Whole | Baadaam Crunchy &amp; Fresh High in Fiber Raw Organic Almonds | Unsalted Badam Dry Fruit | Healthy Snack</v>
          </cell>
        </row>
        <row r="11420">
          <cell r="C11420" t="str">
            <v>PT0107-</v>
          </cell>
          <cell r="D11420" t="str">
            <v>B0DVLK9XC4</v>
          </cell>
        </row>
        <row r="11420">
          <cell r="H11420" t="str">
            <v>Pure Tree Certified Organic Almond | 175 g | Glass Jar | Badam Whole | Baadaam Crunchy &amp; Fresh High in Fiber Raw Organic Almonds | Unsalted Badam Dry Fruit | Healthy Snack</v>
          </cell>
        </row>
        <row r="11421">
          <cell r="C11421" t="str">
            <v>PT0107-</v>
          </cell>
          <cell r="D11421" t="str">
            <v>B0DVLK9XC4</v>
          </cell>
        </row>
        <row r="11421">
          <cell r="H11421" t="str">
            <v>Pure Tree Certified Organic Almond | 175 g | Glass Jar | Badam Whole | Baadaam Crunchy &amp; Fresh High in Fiber Raw Organic Almonds | Unsalted Badam Dry Fruit | Healthy Snack</v>
          </cell>
        </row>
        <row r="11422">
          <cell r="C11422" t="str">
            <v>PT0107-</v>
          </cell>
          <cell r="D11422" t="str">
            <v>B0CBMKWJ5G</v>
          </cell>
        </row>
        <row r="11422">
          <cell r="H11422" t="str">
            <v>Pure Tree Certified Organic Almond | 200 g | Badam Whole | Baadaam Crunchy &amp; Fresh High in Fiber Raw Organic Almonds | Unsalted Badam Dry Fruit | Healthy Snack</v>
          </cell>
        </row>
        <row r="11423">
          <cell r="C11423" t="str">
            <v>PT0107-</v>
          </cell>
          <cell r="D11423" t="str">
            <v>B0CBMKWJ5G</v>
          </cell>
        </row>
        <row r="11423">
          <cell r="H11423" t="str">
            <v>Pure Tree Certified Organic Almond | 200 g | Badam Whole | Baadaam Crunchy &amp; Fresh High in Fiber Raw Organic Almonds | Unsalted Badam Dry Fruit | Healthy Snack</v>
          </cell>
        </row>
        <row r="11424">
          <cell r="C11424" t="str">
            <v>PT0107-</v>
          </cell>
          <cell r="D11424" t="str">
            <v>B0CBMKWJ5G</v>
          </cell>
        </row>
        <row r="11424">
          <cell r="H11424" t="str">
            <v>Pure Tree Certified Organic Almond | 200 g | Badam Whole | Baadaam Crunchy &amp; Fresh High in Fiber Raw Organic Almonds | Unsalted Badam Dry Fruit | Healthy Snack</v>
          </cell>
        </row>
        <row r="11425">
          <cell r="C11425" t="str">
            <v>PT0107-</v>
          </cell>
          <cell r="D11425" t="str">
            <v>B0CBMKWJ5G</v>
          </cell>
        </row>
        <row r="11425">
          <cell r="H11425" t="str">
            <v>Pure Tree Certified Organic Almond | 200 g | Badam Whole | Baadaam Crunchy &amp; Fresh High in Fiber Raw Organic Almonds | Unsalted Badam Dry Fruit | Healthy Snack</v>
          </cell>
        </row>
        <row r="11426">
          <cell r="C11426" t="str">
            <v>PT0107-</v>
          </cell>
          <cell r="D11426" t="str">
            <v>B0CBMKWJ5G</v>
          </cell>
        </row>
        <row r="11426">
          <cell r="H11426" t="str">
            <v>Pure Tree Certified Organic Almond | 200 g | Badam Whole | Baadaam Crunchy &amp; Fresh High in Fiber Raw Organic Almonds | Unsalted Badam Dry Fruit | Healthy Snack</v>
          </cell>
        </row>
        <row r="11427">
          <cell r="C11427" t="str">
            <v>PT0107-</v>
          </cell>
          <cell r="D11427" t="str">
            <v>B0CBMKWJ5G</v>
          </cell>
        </row>
        <row r="11427">
          <cell r="H11427" t="str">
            <v>Pure Tree Certified Organic Almond | 200 g | Badam Whole | Baadaam Crunchy &amp; Fresh High in Fiber Raw Organic Almonds | Unsalted Badam Dry Fruit | Healthy Snack</v>
          </cell>
        </row>
        <row r="11428">
          <cell r="C11428" t="str">
            <v>PT0107-</v>
          </cell>
          <cell r="D11428" t="str">
            <v>B0CBMKWJ5G</v>
          </cell>
        </row>
        <row r="11428">
          <cell r="H11428" t="str">
            <v>Pure Tree Certified Organic Almond | 200 g | Badam Whole | Baadaam Crunchy &amp; Fresh High in Fiber Raw Organic Almonds | Unsalted Badam Dry Fruit | Healthy Snack</v>
          </cell>
        </row>
        <row r="11429">
          <cell r="C11429" t="str">
            <v>PT0107-</v>
          </cell>
          <cell r="D11429" t="str">
            <v>B0CBMKWJ5G</v>
          </cell>
        </row>
        <row r="11429">
          <cell r="H11429" t="str">
            <v>Pure Tree Certified Organic Almond | 200 g | Badam Whole | Baadaam Crunchy &amp; Fresh High in Fiber Raw Organic Almonds | Unsalted Badam Dry Fruit | Healthy Snack</v>
          </cell>
        </row>
        <row r="11430">
          <cell r="C11430" t="str">
            <v>PT0107-</v>
          </cell>
          <cell r="D11430" t="str">
            <v>B0CBMKWJ5G</v>
          </cell>
        </row>
        <row r="11430">
          <cell r="H11430" t="str">
            <v>Pure Tree Certified Organic Almond | 200 g | Badam Whole | Baadaam Crunchy &amp; Fresh High in Fiber Raw Organic Almonds | Unsalted Badam Dry Fruit | Healthy Snack</v>
          </cell>
        </row>
        <row r="11431">
          <cell r="C11431" t="str">
            <v>PT0107-</v>
          </cell>
          <cell r="D11431" t="str">
            <v>B0CBMKWJ5G</v>
          </cell>
        </row>
        <row r="11431">
          <cell r="H11431" t="str">
            <v>Pure Tree Certified Organic Almond | 200 g | Badam Whole | Baadaam Crunchy &amp; Fresh High in Fiber Raw Organic Almonds | Unsalted Badam Dry Fruit | Healthy Snack</v>
          </cell>
        </row>
        <row r="11432">
          <cell r="C11432" t="str">
            <v>PT0107-</v>
          </cell>
          <cell r="D11432" t="str">
            <v>B0CBMKWJ5G</v>
          </cell>
        </row>
        <row r="11432">
          <cell r="H11432" t="str">
            <v>Pure Tree Certified Organic Almond | 200 g | Badam Whole | Baadaam Crunchy &amp; Fresh High in Fiber Raw Organic Almonds | Unsalted Badam Dry Fruit | Healthy Snack</v>
          </cell>
        </row>
        <row r="11433">
          <cell r="C11433" t="str">
            <v>PT0107-</v>
          </cell>
          <cell r="D11433" t="str">
            <v>B0CBMKWJ5G</v>
          </cell>
        </row>
        <row r="11433">
          <cell r="H11433" t="str">
            <v>Pure Tree Certified Organic Almond | 200 g | Badam Whole | Baadaam Crunchy &amp; Fresh High in Fiber Raw Organic Almonds | Unsalted Badam Dry Fruit | Healthy Snack</v>
          </cell>
        </row>
        <row r="11434">
          <cell r="C11434" t="str">
            <v>PT0107-</v>
          </cell>
          <cell r="D11434" t="str">
            <v>B0CBMKWJ5G</v>
          </cell>
        </row>
        <row r="11434">
          <cell r="H11434" t="str">
            <v>Pure Tree Certified Organic Almond | 200 g | Badam Whole | Baadaam Crunchy &amp; Fresh High in Fiber Raw Organic Almonds | Unsalted Badam Dry Fruit | Healthy Snack</v>
          </cell>
        </row>
        <row r="11435">
          <cell r="C11435" t="str">
            <v>PT0107-</v>
          </cell>
          <cell r="D11435" t="str">
            <v>B0CBMKWJ5G</v>
          </cell>
        </row>
        <row r="11435">
          <cell r="H11435" t="str">
            <v>Pure Tree Certified Organic Almond | 200 g | Badam Whole | Baadaam Crunchy &amp; Fresh High in Fiber Raw Organic Almonds | Unsalted Badam Dry Fruit | Healthy Snack</v>
          </cell>
        </row>
        <row r="11436">
          <cell r="C11436" t="str">
            <v>PT0107-</v>
          </cell>
          <cell r="D11436" t="str">
            <v>B0CBMKWJ5G</v>
          </cell>
        </row>
        <row r="11436">
          <cell r="H11436" t="str">
            <v>Pure Tree Certified Organic Almond | 200 g | Badam Whole | Baadaam Crunchy &amp; Fresh High in Fiber Raw Organic Almonds | Unsalted Badam Dry Fruit | Healthy Snack</v>
          </cell>
        </row>
        <row r="11437">
          <cell r="C11437" t="str">
            <v>PT0107-</v>
          </cell>
          <cell r="D11437" t="str">
            <v>B0CBMKWJ5G</v>
          </cell>
        </row>
        <row r="11437">
          <cell r="H11437" t="str">
            <v>Pure Tree Certified Organic Almond | 200 g | Badam Whole | Baadaam Crunchy &amp; Fresh High in Fiber Raw Organic Almonds | Unsalted Badam Dry Fruit | Healthy Snack</v>
          </cell>
        </row>
        <row r="11438">
          <cell r="C11438" t="str">
            <v>PT0107-</v>
          </cell>
          <cell r="D11438" t="str">
            <v>B0CBMKWJ5G</v>
          </cell>
        </row>
        <row r="11438">
          <cell r="H11438" t="str">
            <v>Pure Tree Certified Organic Almond | 200 g | Badam Whole | Nutritious &amp; Delicious High in Fiber &amp; Boost Immunity | Unsalted Badam | Dry Fruit | Healthy Snack</v>
          </cell>
        </row>
        <row r="11439">
          <cell r="C11439" t="str">
            <v>PT0107-</v>
          </cell>
          <cell r="D11439" t="str">
            <v>B0CBMKVD3J</v>
          </cell>
        </row>
        <row r="11439">
          <cell r="H11439" t="str">
            <v>Pure Tree Certified Organic Almond | 350 g | Badam Whole | Baadaam Crunchy &amp; Fresh High in Fiber Raw Organic Almonds | Unsalted Badam Dry Fruit | Healthy Snack</v>
          </cell>
        </row>
        <row r="11440">
          <cell r="C11440" t="str">
            <v>PT0107-</v>
          </cell>
          <cell r="D11440" t="str">
            <v>B0CBMKVD3J</v>
          </cell>
        </row>
        <row r="11440">
          <cell r="H11440" t="str">
            <v>Pure Tree Certified Organic Almond | 350 g | Badam Whole | Baadaam Crunchy &amp; Fresh High in Fiber Raw Organic Almonds | Unsalted Badam Dry Fruit | Healthy Snack</v>
          </cell>
        </row>
        <row r="11441">
          <cell r="C11441" t="str">
            <v>PT0107-</v>
          </cell>
          <cell r="D11441" t="str">
            <v>B0CBMKVD3J</v>
          </cell>
        </row>
        <row r="11441">
          <cell r="H11441" t="str">
            <v>Pure Tree Certified Organic Almond | 350 g | Badam Whole | Baadaam Crunchy &amp; Fresh High in Fiber Raw Organic Almonds | Unsalted Badam Dry Fruit | Healthy Snack</v>
          </cell>
        </row>
        <row r="11442">
          <cell r="C11442" t="str">
            <v>PT0107-</v>
          </cell>
          <cell r="D11442" t="str">
            <v>B0CBMKVD3J</v>
          </cell>
        </row>
        <row r="11442">
          <cell r="H11442" t="str">
            <v>Pure Tree Certified Organic Almond | 350 g | Badam Whole | Baadaam Crunchy &amp; Fresh High in Fiber Raw Organic Almonds | Unsalted Badam Dry Fruit | Healthy Snack</v>
          </cell>
        </row>
        <row r="11443">
          <cell r="C11443" t="str">
            <v>PT0107-</v>
          </cell>
          <cell r="D11443" t="str">
            <v>B0CBMKVD3J</v>
          </cell>
        </row>
        <row r="11443">
          <cell r="H11443" t="str">
            <v>Pure Tree Certified Organic Almond | 350 g | Badam Whole | Baadaam Crunchy &amp; Fresh High in Fiber Raw Organic Almonds | Unsalted Badam Dry Fruit | Healthy Snack</v>
          </cell>
        </row>
        <row r="11444">
          <cell r="C11444" t="str">
            <v>PT0107-</v>
          </cell>
          <cell r="D11444" t="str">
            <v>B0CBMKVD3J</v>
          </cell>
        </row>
        <row r="11444">
          <cell r="H11444" t="str">
            <v>Pure Tree Certified Organic Almond | 350 g | Badam Whole | Baadaam Crunchy &amp; Fresh High in Fiber Raw Organic Almonds | Unsalted Badam Dry Fruit | Healthy Snack</v>
          </cell>
        </row>
        <row r="11445">
          <cell r="C11445" t="str">
            <v>PT0107-</v>
          </cell>
          <cell r="D11445" t="str">
            <v>B0CBMKVD3J</v>
          </cell>
        </row>
        <row r="11445">
          <cell r="H11445" t="str">
            <v>Pure Tree Certified Organic Almond | 350 g | Badam Whole | Baadaam Crunchy &amp; Fresh High in Fiber Raw Organic Almonds | Unsalted Badam Dry Fruit | Healthy Snack</v>
          </cell>
        </row>
        <row r="11446">
          <cell r="C11446" t="str">
            <v>PT0107-</v>
          </cell>
          <cell r="D11446" t="str">
            <v>B0CBMKVD3J</v>
          </cell>
        </row>
        <row r="11446">
          <cell r="H11446" t="str">
            <v>Pure Tree Certified Organic Almond | 350 g | Badam Whole | Baadaam Crunchy &amp; Fresh High in Fiber Raw Organic Almonds | Unsalted Badam Dry Fruit | Healthy Snack</v>
          </cell>
        </row>
        <row r="11447">
          <cell r="C11447" t="str">
            <v>PT0107-</v>
          </cell>
          <cell r="D11447" t="str">
            <v>B0CBMKVD3J</v>
          </cell>
        </row>
        <row r="11447">
          <cell r="H11447" t="str">
            <v>Pure Tree Certified Organic Almond | 350 g | Badam Whole | Baadaam Crunchy &amp; Fresh High in Fiber Raw Organic Almonds | Unsalted Badam Dry Fruit | Healthy Snack</v>
          </cell>
        </row>
        <row r="11448">
          <cell r="C11448" t="str">
            <v>PT0107-</v>
          </cell>
          <cell r="D11448" t="str">
            <v>B0CBMKVD3J</v>
          </cell>
        </row>
        <row r="11448">
          <cell r="H11448" t="str">
            <v>Pure Tree Certified Organic Almond | 350 g | Badam Whole | Baadaam Crunchy &amp; Fresh High in Fiber Raw Organic Almonds | Unsalted Badam Dry Fruit | Healthy Snack</v>
          </cell>
        </row>
        <row r="11449">
          <cell r="C11449" t="str">
            <v>PT0107-</v>
          </cell>
          <cell r="D11449" t="str">
            <v>B0CBMKVD3J</v>
          </cell>
        </row>
        <row r="11449">
          <cell r="H11449" t="str">
            <v>Pure Tree Certified Organic Almond | 350 g | Badam Whole | Baadaam Crunchy &amp; Fresh High in Fiber Raw Organic Almonds | Unsalted Badam Dry Fruit | Healthy Snack</v>
          </cell>
        </row>
        <row r="11450">
          <cell r="C11450" t="str">
            <v>PT0107-</v>
          </cell>
          <cell r="D11450" t="str">
            <v>B0CBMKVD3J</v>
          </cell>
        </row>
        <row r="11450">
          <cell r="H11450" t="str">
            <v>Pure Tree Certified Organic Almond | 400 g | Badam Whole | Baadaam Crunchy &amp; Fresh High in Fiber Raw Organic Almonds | Unsalted Badam Dry Fruit | Healthy Snack</v>
          </cell>
        </row>
        <row r="11451">
          <cell r="C11451" t="str">
            <v>PT0107-</v>
          </cell>
          <cell r="D11451" t="str">
            <v>B0CBMKVD3J</v>
          </cell>
        </row>
        <row r="11451">
          <cell r="H11451" t="str">
            <v>Pure Tree Certified Organic Almond | 400 g | Badam Whole | Baadaam Crunchy &amp; Fresh High in Fiber Raw Organic Almonds | Unsalted Badam Dry Fruit | Healthy Snack</v>
          </cell>
        </row>
        <row r="11452">
          <cell r="C11452" t="str">
            <v>PT0107-</v>
          </cell>
          <cell r="D11452" t="str">
            <v>B0CBMKVD3J</v>
          </cell>
        </row>
        <row r="11452">
          <cell r="H11452" t="str">
            <v>Pure Tree Certified Organic Almond | 400 g | Badam Whole | Baadaam Crunchy &amp; Fresh High in Fiber Raw Organic Almonds | Unsalted Badam Dry Fruit | Healthy Snack</v>
          </cell>
        </row>
        <row r="11453">
          <cell r="C11453" t="str">
            <v>PT0107-</v>
          </cell>
          <cell r="D11453" t="str">
            <v>B0CBMKVD3J</v>
          </cell>
        </row>
        <row r="11453">
          <cell r="H11453" t="str">
            <v>Pure Tree Certified Organic Almond | 400 g | Badam Whole | Baadaam Crunchy &amp; Fresh High in Fiber Raw Organic Almonds | Unsalted Badam Dry Fruit | Healthy Snack</v>
          </cell>
        </row>
        <row r="11454">
          <cell r="C11454" t="str">
            <v>PT0107-</v>
          </cell>
          <cell r="D11454" t="str">
            <v>B0CBMKVD3J</v>
          </cell>
        </row>
        <row r="11454">
          <cell r="H11454" t="str">
            <v>Pure Tree Certified Organic Almond | 400 g | Badam Whole | Nutritious &amp; Delicious High in Fiber &amp; Boost Immunity | Unsalted Badam | Dry Fruit | Healthy Snack</v>
          </cell>
        </row>
        <row r="11455">
          <cell r="C11455" t="str">
            <v>PT0107-</v>
          </cell>
          <cell r="D11455" t="str">
            <v>B0FF2219D7</v>
          </cell>
        </row>
        <row r="11455">
          <cell r="H11455" t="str">
            <v>Pure Tree Certified Organic Almond | 75 g | Glass Jar | Badam Whole | Baadaam Crunchy &amp; Fresh High in Fiber Raw Organic Almonds | Unsalted Badam Dry Fruit | Healthy Snack</v>
          </cell>
        </row>
        <row r="11456">
          <cell r="C11456" t="str">
            <v>PT0107-</v>
          </cell>
          <cell r="D11456" t="str">
            <v>B0CBMHYD66</v>
          </cell>
        </row>
        <row r="11456">
          <cell r="H11456" t="str">
            <v>Pure Tree Certified Organic Almond | 850 g | Badam Whole | Baadaam Crunchy &amp; Fresh High in Fiber Raw Organic Almonds | Unsalted Badam Dry Fruit | Healthy Snack</v>
          </cell>
        </row>
        <row r="11457">
          <cell r="C11457" t="str">
            <v>PT0107-</v>
          </cell>
          <cell r="D11457" t="str">
            <v>B0CBMHYD66</v>
          </cell>
        </row>
        <row r="11457">
          <cell r="H11457" t="str">
            <v>Pure Tree Certified Organic Almond | 850 g | Badam Whole | Baadaam Crunchy &amp; Fresh High in Fiber Raw Organic Almonds | Unsalted Badam Dry Fruit | Healthy Snack</v>
          </cell>
        </row>
        <row r="11458">
          <cell r="C11458" t="str">
            <v>PT0107-</v>
          </cell>
          <cell r="D11458" t="str">
            <v>B0CBMHYD66</v>
          </cell>
        </row>
        <row r="11458">
          <cell r="H11458" t="str">
            <v>Pure Tree Certified Organic Almond | 850 g | Badam Whole | Baadaam Crunchy &amp; Fresh High in Fiber Raw Organic Almonds | Unsalted Badam Dry Fruit | Healthy Snack</v>
          </cell>
        </row>
        <row r="11459">
          <cell r="C11459" t="str">
            <v>PT0107-</v>
          </cell>
          <cell r="D11459" t="str">
            <v>B0CBMHYD66</v>
          </cell>
        </row>
        <row r="11459">
          <cell r="H11459" t="str">
            <v>Pure Tree Certified Organic Almond | 850 g | Badam Whole | Baadaam Crunchy &amp; Fresh High in Fiber Raw Organic Almonds | Unsalted Badam Dry Fruit | Healthy Snack</v>
          </cell>
        </row>
        <row r="11460">
          <cell r="C11460" t="str">
            <v>PT0107-</v>
          </cell>
          <cell r="D11460" t="str">
            <v>B0CBMHYD66</v>
          </cell>
        </row>
        <row r="11460">
          <cell r="H11460" t="str">
            <v>Pure Tree Certified Organic Almond | 850 g | Badam Whole | Baadaam Crunchy &amp; Fresh High in Fiber Raw Organic Almonds | Unsalted Badam Dry Fruit | Healthy Snack</v>
          </cell>
        </row>
        <row r="11461">
          <cell r="C11461" t="str">
            <v>PT0107-</v>
          </cell>
          <cell r="D11461" t="str">
            <v>B0CBMHYD66</v>
          </cell>
        </row>
        <row r="11461">
          <cell r="H11461" t="str">
            <v>Pure Tree Certified Organic Almond | 850 g | Badam Whole | Baadaam Crunchy &amp; Fresh High in Fiber Raw Organic Almonds | Unsalted Badam Dry Fruit | Healthy Snack</v>
          </cell>
        </row>
        <row r="11462">
          <cell r="C11462" t="str">
            <v>PT0107-</v>
          </cell>
          <cell r="D11462" t="str">
            <v>B0CBMHYD66</v>
          </cell>
        </row>
        <row r="11462">
          <cell r="H11462" t="str">
            <v>Pure Tree Certified Organic Almond | 850 g | Badam Whole | Baadaam Crunchy &amp; Fresh High in Fiber Raw Organic Almonds | Unsalted Badam Dry Fruit | Healthy Snack</v>
          </cell>
        </row>
        <row r="11463">
          <cell r="C11463" t="str">
            <v>PT0107-</v>
          </cell>
          <cell r="D11463" t="str">
            <v>B0CBMHYD66</v>
          </cell>
        </row>
        <row r="11463">
          <cell r="H11463" t="str">
            <v>Pure Tree Certified Organic Almond | 850 g | Badam Whole | Baadaam Crunchy &amp; Fresh High in Fiber Raw Organic Almonds | Unsalted Badam Dry Fruit | Healthy Snack</v>
          </cell>
        </row>
        <row r="11464">
          <cell r="C11464" t="str">
            <v>PT0107-</v>
          </cell>
          <cell r="D11464" t="str">
            <v>B0CBMHYD66</v>
          </cell>
        </row>
        <row r="11464">
          <cell r="H11464" t="str">
            <v>Pure Tree Certified Organic Almond | 850 g | Badam Whole | Baadaam Crunchy &amp; Fresh High in Fiber Raw Organic Almonds | Unsalted Badam Dry Fruit | Healthy Snack</v>
          </cell>
        </row>
        <row r="11465">
          <cell r="C11465" t="str">
            <v>PT0107-</v>
          </cell>
          <cell r="D11465" t="str">
            <v>B0CBMHYD66</v>
          </cell>
        </row>
        <row r="11465">
          <cell r="H11465" t="str">
            <v>Pure Tree Certified Organic Almond | 850 g | Badam Whole | Baadaam Crunchy &amp; Fresh High in Fiber Raw Organic Almonds | Unsalted Badam Dry Fruit | Healthy Snack</v>
          </cell>
        </row>
        <row r="11466">
          <cell r="C11466" t="str">
            <v>PT0107-</v>
          </cell>
          <cell r="D11466" t="str">
            <v>B0CBMHYD66</v>
          </cell>
        </row>
        <row r="11466">
          <cell r="H11466" t="str">
            <v>Pure Tree Certified Organic Almond | 850 g | Badam Whole | Baadaam Crunchy &amp; Fresh High in Fiber Raw Organic Almonds | Unsalted Badam Dry Fruit | Healthy Snack</v>
          </cell>
        </row>
        <row r="11467">
          <cell r="C11467" t="str">
            <v>PT0107-</v>
          </cell>
          <cell r="D11467" t="str">
            <v>B0CBMHYD66</v>
          </cell>
        </row>
        <row r="11467">
          <cell r="H11467" t="str">
            <v>Pure Tree Certified Organic Almond | 900 g | Badam Whole | Baadaam Crunchy &amp; Fresh High in Fiber Raw Organic Almonds | Unsalted Badam Dry Fruit | Healthy Snack</v>
          </cell>
        </row>
        <row r="11468">
          <cell r="C11468" t="str">
            <v>PT0107-</v>
          </cell>
          <cell r="D11468" t="str">
            <v>B0CBMHYD66</v>
          </cell>
        </row>
        <row r="11468">
          <cell r="H11468" t="str">
            <v>Pure Tree Certified Organic Almond | 900 g | Badam Whole | Baadaam Crunchy &amp; Fresh High in Fiber Raw Organic Almonds | Unsalted Badam Dry Fruit | Healthy Snack</v>
          </cell>
        </row>
        <row r="11469">
          <cell r="C11469" t="str">
            <v>PT0107-</v>
          </cell>
          <cell r="D11469" t="str">
            <v>B0CBMHYD66</v>
          </cell>
        </row>
        <row r="11469">
          <cell r="H11469" t="str">
            <v>Pure Tree Certified Organic Almond | 900 g | Badam Whole | Baadaam Crunchy &amp; Fresh High in Fiber Raw Organic Almonds | Unsalted Badam Dry Fruit | Healthy Snack</v>
          </cell>
        </row>
        <row r="11470">
          <cell r="C11470" t="str">
            <v>PT0107-</v>
          </cell>
          <cell r="D11470" t="str">
            <v>B0CBMHYD66</v>
          </cell>
        </row>
        <row r="11470">
          <cell r="H11470" t="str">
            <v>Pure Tree Certified Organic Almond | 900 g | Badam Whole | Nutritious &amp; Delicious High in Fiber &amp; Boost Immunity | Unsalted Badam | Dry Fruit | Healthy Snack</v>
          </cell>
        </row>
        <row r="11471">
          <cell r="C11471" t="str">
            <v>PT0035-</v>
          </cell>
          <cell r="D11471" t="str">
            <v>B09M3RNLHY</v>
          </cell>
        </row>
        <row r="11471">
          <cell r="H11471" t="str">
            <v>Pure Tree Certified Organic Alsi Seeds | 250 g | Flax Seeds | Aviselu Seeds Linseed | Plant Based Omega 3 | For Salads, Smoothies Healthy Snacks, Granola</v>
          </cell>
        </row>
        <row r="11472">
          <cell r="C11472" t="str">
            <v>PT0035-</v>
          </cell>
          <cell r="D11472" t="str">
            <v>B09M3RNLHY</v>
          </cell>
        </row>
        <row r="11472">
          <cell r="H11472" t="str">
            <v>Pure Tree Certified Organic Alsi Seeds | 250 g | Flax Seeds | Aviselu Seeds Linseed | Plant Based Omega 3 | For Salads, Smoothies Healthy Snacks, Granola</v>
          </cell>
        </row>
        <row r="11473">
          <cell r="C11473" t="str">
            <v>PT0035-</v>
          </cell>
          <cell r="D11473" t="str">
            <v>B09M3RNLHY</v>
          </cell>
        </row>
        <row r="11473">
          <cell r="H11473" t="str">
            <v>Pure Tree Certified Organic Alsi Seeds | 250 g | Flax Seeds | Aviselu Seeds Linseed | Plant Based Omega 3 | For Salads, Smoothies Healthy Snacks, Granola</v>
          </cell>
        </row>
        <row r="11474">
          <cell r="C11474" t="str">
            <v>PT0035-</v>
          </cell>
          <cell r="D11474" t="str">
            <v>B09M3RNLHY</v>
          </cell>
        </row>
        <row r="11474">
          <cell r="H11474" t="str">
            <v>Pure Tree Certified Organic Alsi Seeds | 250 g | Flax Seeds | Aviselu Seeds Linseed | Plant Based Omega 3 | For Salads, Smoothies Healthy Snacks, Granola</v>
          </cell>
        </row>
        <row r="11475">
          <cell r="C11475" t="str">
            <v>PT0035-</v>
          </cell>
          <cell r="D11475" t="str">
            <v>B09M3RNLHY</v>
          </cell>
        </row>
        <row r="11475">
          <cell r="H11475" t="str">
            <v>Pure Tree Certified Organic Alsi Seeds | 250 g | Flax Seeds | Aviselu Seeds Linseed | Plant Based Omega 3 | For Salads, Smoothies Healthy Snacks, Granola</v>
          </cell>
        </row>
        <row r="11476">
          <cell r="C11476" t="str">
            <v>PT0035-</v>
          </cell>
          <cell r="D11476" t="str">
            <v>B09M3RNLHY</v>
          </cell>
        </row>
        <row r="11476">
          <cell r="H11476" t="str">
            <v>Pure Tree Certified Organic Alsi Seeds | 250 g | Flax Seeds | Aviselu Seeds Linseed | Plant Based Omega 3 | For Salads, Smoothies Healthy Snacks, Granola</v>
          </cell>
        </row>
        <row r="11477">
          <cell r="C11477" t="str">
            <v>PT0035-</v>
          </cell>
          <cell r="D11477" t="str">
            <v>B09M3RNLHY</v>
          </cell>
        </row>
        <row r="11477">
          <cell r="H11477" t="str">
            <v>Pure Tree Certified Organic Alsi Seeds | 250 g | Flax Seeds | Aviselu Seeds Linseed | Plant Based Omega 3 | For Salads, Smoothies Healthy Snacks, Granola</v>
          </cell>
        </row>
        <row r="11478">
          <cell r="C11478" t="str">
            <v>PT0035-</v>
          </cell>
          <cell r="D11478" t="str">
            <v>B09M3RNLHY</v>
          </cell>
        </row>
        <row r="11478">
          <cell r="H11478" t="str">
            <v>Pure Tree Certified Organic Alsi Seeds | 250 g | Flax Seeds | Aviselu Seeds Linseed | Plant Based Omega 3 | For Salads, Smoothies Healthy Snacks, Granola</v>
          </cell>
        </row>
        <row r="11479">
          <cell r="C11479" t="str">
            <v>PT0035-</v>
          </cell>
          <cell r="D11479" t="str">
            <v>B09M3RNLHY</v>
          </cell>
        </row>
        <row r="11479">
          <cell r="H11479" t="str">
            <v>Pure Tree Certified Organic Alsi Seeds | 250 g | Flax Seeds | Aviselu Seeds Linseed | Plant Based Omega 3 | For Salads, Smoothies Healthy Snacks, Granola</v>
          </cell>
        </row>
        <row r="11480">
          <cell r="C11480" t="str">
            <v>PT0035-</v>
          </cell>
          <cell r="D11480" t="str">
            <v>B09M3RNLHY</v>
          </cell>
        </row>
        <row r="11480">
          <cell r="H11480" t="str">
            <v>Pure Tree Certified Organic Alsi Seeds | 250 g | Flax Seeds | Aviselu Seeds Linseed | Plant Based Omega 3 | For Salads, Smoothies Healthy Snacks, Granola</v>
          </cell>
        </row>
        <row r="11481">
          <cell r="C11481" t="str">
            <v>PT0035-</v>
          </cell>
          <cell r="D11481" t="str">
            <v>B09M3RNLHY</v>
          </cell>
        </row>
        <row r="11481">
          <cell r="H11481" t="str">
            <v>Pure Tree Certified Organic Alsi Seeds | 250 g | Flax Seeds | Aviselu Seeds Linseed | Plant Based Omega 3 | For Salads, Smoothies Healthy Snacks, Granola</v>
          </cell>
        </row>
        <row r="11482">
          <cell r="C11482" t="str">
            <v>PT0035-</v>
          </cell>
          <cell r="D11482" t="str">
            <v>B09SD4SRZS</v>
          </cell>
        </row>
        <row r="11482">
          <cell r="H11482" t="str">
            <v>Pure Tree Certified Organic Alsi Seeds | 350 g | Flax Seeds | Aviselu Seeds Linseed | Plant Based Omega 3 | For Salads, Smoothies Healthy Snacks, Granola</v>
          </cell>
        </row>
        <row r="11483">
          <cell r="C11483" t="str">
            <v>PT0035-</v>
          </cell>
          <cell r="D11483" t="str">
            <v>B09SD4SRZS</v>
          </cell>
        </row>
        <row r="11483">
          <cell r="H11483" t="str">
            <v>Pure Tree Certified Organic Alsi Seeds | 350 g | Flax Seeds | Aviselu Seeds Linseed | Plant Based Omega 3 | For Salads, Smoothies Healthy Snacks, Granola</v>
          </cell>
        </row>
        <row r="11484">
          <cell r="C11484" t="str">
            <v>PT0035-</v>
          </cell>
          <cell r="D11484" t="str">
            <v>B09SD4SRZS</v>
          </cell>
        </row>
        <row r="11484">
          <cell r="H11484" t="str">
            <v>Pure Tree Certified Organic Alsi Seeds | 350 g | Flax Seeds | Aviselu Seeds Linseed | Plant Based Omega 3 | For Salads, Smoothies Healthy Snacks, Granola</v>
          </cell>
        </row>
        <row r="11485">
          <cell r="C11485" t="str">
            <v>PT0035-</v>
          </cell>
          <cell r="D11485" t="str">
            <v>B09SD4SRZS</v>
          </cell>
        </row>
        <row r="11485">
          <cell r="H11485" t="str">
            <v>Pure Tree Certified Organic Alsi Seeds | 350 g | Flax Seeds | Aviselu Seeds Linseed | Plant Based Omega 3 | For Salads, Smoothies Healthy Snacks, Granola</v>
          </cell>
        </row>
        <row r="11486">
          <cell r="C11486" t="str">
            <v>PT0035-</v>
          </cell>
          <cell r="D11486" t="str">
            <v>B09SD4SRZS</v>
          </cell>
        </row>
        <row r="11486">
          <cell r="H11486" t="str">
            <v>Pure Tree Certified Organic Alsi Seeds | 350 g | Flax Seeds | Aviselu Seeds Linseed | Plant Based Omega 3 | For Salads, Smoothies Healthy Snacks, Granola</v>
          </cell>
        </row>
        <row r="11487">
          <cell r="C11487" t="str">
            <v>PT0035-</v>
          </cell>
          <cell r="D11487" t="str">
            <v>B09SD4SRZS</v>
          </cell>
        </row>
        <row r="11487">
          <cell r="H11487" t="str">
            <v>Pure Tree Certified Organic Alsi Seeds | 350 g | Flax Seeds | Aviselu Seeds Linseed | Plant Based Omega 3 | For Salads, Smoothies Healthy Snacks, Granola</v>
          </cell>
        </row>
        <row r="11488">
          <cell r="C11488" t="str">
            <v>PT0035-</v>
          </cell>
          <cell r="D11488" t="str">
            <v>B09SD4SRZS</v>
          </cell>
        </row>
        <row r="11488">
          <cell r="H11488" t="str">
            <v>Pure Tree Certified Organic Alsi Seeds | 350 g | Flax Seeds | Aviselu Seeds Linseed | Plant Based Omega 3 | For Salads, Smoothies Healthy Snacks, Granola</v>
          </cell>
        </row>
        <row r="11489">
          <cell r="C11489" t="str">
            <v>PT0035-</v>
          </cell>
          <cell r="D11489" t="str">
            <v>B09SD4SRZS</v>
          </cell>
        </row>
        <row r="11489">
          <cell r="H11489" t="str">
            <v>Pure Tree Certified Organic Alsi Seeds | 350 g | Flax Seeds | Aviselu Seeds Linseed | Plant Based Omega 3 | For Salads, Smoothies Healthy Snacks, Granola</v>
          </cell>
        </row>
        <row r="11490">
          <cell r="C11490" t="str">
            <v>PT0035-</v>
          </cell>
          <cell r="D11490" t="str">
            <v>B09SD4SRZS</v>
          </cell>
        </row>
        <row r="11490">
          <cell r="H11490" t="str">
            <v>Pure Tree Certified Organic Alsi Seeds | 350 g | Flax Seeds | Aviselu Seeds Linseed | Plant Based Omega 3 | For Salads, Smoothies Healthy Snacks, Granola</v>
          </cell>
        </row>
        <row r="11491">
          <cell r="C11491" t="str">
            <v>PT0035-</v>
          </cell>
          <cell r="D11491" t="str">
            <v>B09SD4SRZS</v>
          </cell>
        </row>
        <row r="11491">
          <cell r="H11491" t="str">
            <v>Pure Tree Certified Organic Alsi Seeds | 400 g | Flax Seeds | Aviselu Seeds Linseed | Plant Based Omega 3 | For Salads, Smoothies Healthy Snacks, Granola</v>
          </cell>
        </row>
        <row r="11492">
          <cell r="C11492" t="str">
            <v>PT0035-</v>
          </cell>
          <cell r="D11492" t="str">
            <v>B09SD4SRZS</v>
          </cell>
        </row>
        <row r="11492">
          <cell r="H11492" t="str">
            <v>Pure Tree Certified Organic Alsi Seeds | 400 g | Flax Seeds | Aviselu Seeds Linseed | Plant Based Omega 3 | For Salads, Smoothies Healthy Snacks, Granola</v>
          </cell>
        </row>
        <row r="11493">
          <cell r="C11493" t="str">
            <v>PT0035-</v>
          </cell>
          <cell r="D11493" t="str">
            <v>B09SD4SRZS</v>
          </cell>
        </row>
        <row r="11493">
          <cell r="H11493" t="str">
            <v>Pure Tree Certified Organic Alsi Seeds | 400 g | Flax Seeds | Aviselu Seeds Linseed | Plant Based Omega 3 | For Salads, Smoothies Healthy Snacks, Granola</v>
          </cell>
        </row>
        <row r="11494">
          <cell r="C11494" t="str">
            <v>PT0035-</v>
          </cell>
          <cell r="D11494" t="str">
            <v>B09SD4SRZS</v>
          </cell>
        </row>
        <row r="11494">
          <cell r="H11494" t="str">
            <v>Pure Tree Certified Organic Alsi Seeds | 400 g | Flax Seeds | Aviselu Seeds Linseed | Plant Based Omega 3 | For Salads, Smoothies Healthy Snacks, Granola</v>
          </cell>
        </row>
        <row r="11495">
          <cell r="C11495" t="str">
            <v>PT0035-</v>
          </cell>
          <cell r="D11495" t="str">
            <v>B09XXYTQ8S</v>
          </cell>
        </row>
        <row r="11495">
          <cell r="H11495" t="str">
            <v>Pure Tree Certified Organic Alsi Seeds | 400 g | Flax Seeds | Aviselu Seeds Linseed | Plant Based Omega 3 | For Salads, Smoothies Healthy Snacks, Granola | Pack Of 2</v>
          </cell>
        </row>
        <row r="11496">
          <cell r="C11496" t="str">
            <v>PT0035-</v>
          </cell>
          <cell r="D11496" t="str">
            <v>B09XXYTQ8S</v>
          </cell>
        </row>
        <row r="11496">
          <cell r="H11496" t="str">
            <v>Pure Tree Certified Organic Alsi Seeds | 400 g | Flax Seeds | Aviselu Seeds Linseed | Plant Based Omega 3 | For Salads, Smoothies Healthy Snacks, Granola | Pack Of 2</v>
          </cell>
        </row>
        <row r="11497">
          <cell r="C11497" t="str">
            <v>PT0035-</v>
          </cell>
          <cell r="D11497" t="str">
            <v>B09XXYTQ8S</v>
          </cell>
        </row>
        <row r="11497">
          <cell r="H11497" t="str">
            <v>Pure Tree Certified Organic Alsi Seeds | 400 g | Flax Seeds | Aviselu Seeds Linseed | Plant Based Omega 3 | For Salads, Smoothies Healthy Snacks, Granola | Pack Of 2</v>
          </cell>
        </row>
        <row r="11498">
          <cell r="C11498" t="str">
            <v>PT0035-</v>
          </cell>
          <cell r="D11498" t="str">
            <v>B09XXYTQ8S</v>
          </cell>
        </row>
        <row r="11498">
          <cell r="H11498" t="str">
            <v>Pure Tree Certified Organic Alsi Seeds | 400 g | Flax Seeds | Aviselu Seeds Linseed | Plant Based Omega 3 | For Salads, Smoothies Healthy Snacks, Granola | Pack Of 2</v>
          </cell>
        </row>
        <row r="11499">
          <cell r="C11499" t="str">
            <v>PT0035-</v>
          </cell>
          <cell r="D11499" t="str">
            <v>B09XXYTQ8S</v>
          </cell>
        </row>
        <row r="11499">
          <cell r="H11499" t="str">
            <v>Pure Tree Certified Organic Alsi Seeds | 400 g | Flax Seeds | Aviselu Seeds Linseed | Plant Based Omega 3 | For Salads, Smoothies Healthy Snacks, Granola | Pack Of 2</v>
          </cell>
        </row>
        <row r="11500">
          <cell r="C11500" t="str">
            <v>PT0035-</v>
          </cell>
          <cell r="D11500" t="str">
            <v>B0FF1X3VP8</v>
          </cell>
        </row>
        <row r="11500">
          <cell r="H11500" t="str">
            <v>Pure Tree Certified Organic Alsi Seeds | 75 g | Flax Seeds | Aviselu Seeds Linseed | Plant Based Omega 3 | For Salads, Smoothies Healthy Snacks, Granola</v>
          </cell>
        </row>
        <row r="11501">
          <cell r="C11501" t="str">
            <v>PT0035-</v>
          </cell>
          <cell r="D11501" t="str">
            <v>B0FF1X3VP8</v>
          </cell>
        </row>
        <row r="11501">
          <cell r="H11501" t="str">
            <v>Pure Tree Certified Organic Alsi Seeds | 75 g | Flax Seeds | Aviselu Seeds Linseed | Plant Based Omega 3 | For Salads, Smoothies Healthy Snacks, Granola</v>
          </cell>
        </row>
        <row r="11502">
          <cell r="C11502" t="str">
            <v>PT0035-</v>
          </cell>
          <cell r="D11502" t="str">
            <v>B0FF25GL9K</v>
          </cell>
        </row>
        <row r="11502">
          <cell r="H11502" t="str">
            <v>Pure Tree Certified Organic Alsi Seeds | 75 g | Glass Jar | Flax Seeds | Aviselu Seeds Linseed | Plant Based Omega 3 | For Salads, Smoothies Healthy Snacks, Granola</v>
          </cell>
        </row>
        <row r="11503">
          <cell r="C11503" t="str">
            <v>PT0035-</v>
          </cell>
          <cell r="D11503" t="str">
            <v>B09SCX92LY</v>
          </cell>
        </row>
        <row r="11503">
          <cell r="H11503" t="str">
            <v>Pure Tree Certified Organic Alsi Seeds | 850 g | Flax Seeds | Aviselu Seeds Linseed | Plant Based Omega 3 | For Salads, Smoothies Healthy Snacks, Granola</v>
          </cell>
        </row>
        <row r="11504">
          <cell r="C11504" t="str">
            <v>PT0035-</v>
          </cell>
          <cell r="D11504" t="str">
            <v>B09SCX92LY</v>
          </cell>
        </row>
        <row r="11504">
          <cell r="H11504" t="str">
            <v>Pure Tree Certified Organic Alsi Seeds | 850 g | Flax Seeds | Aviselu Seeds Linseed | Plant Based Omega 3 | For Salads, Smoothies Healthy Snacks, Granola</v>
          </cell>
        </row>
        <row r="11505">
          <cell r="C11505" t="str">
            <v>PT0035-</v>
          </cell>
          <cell r="D11505" t="str">
            <v>B09SCX92LY</v>
          </cell>
        </row>
        <row r="11505">
          <cell r="H11505" t="str">
            <v>Pure Tree Certified Organic Alsi Seeds | 850 g | Flax Seeds | Aviselu Seeds Linseed | Plant Based Omega 3 | For Salads, Smoothies Healthy Snacks, Granola</v>
          </cell>
        </row>
        <row r="11506">
          <cell r="C11506" t="str">
            <v>PT0035-</v>
          </cell>
          <cell r="D11506" t="str">
            <v>B09SCX92LY</v>
          </cell>
        </row>
        <row r="11506">
          <cell r="H11506" t="str">
            <v>Pure Tree Certified Organic Alsi Seeds | 850 g | Flax Seeds | Aviselu Seeds Linseed | Plant Based Omega 3 | For Salads, Smoothies Healthy Snacks, Granola</v>
          </cell>
        </row>
        <row r="11507">
          <cell r="C11507" t="str">
            <v>PT0035-</v>
          </cell>
          <cell r="D11507" t="str">
            <v>B09SCX92LY</v>
          </cell>
        </row>
        <row r="11507">
          <cell r="H11507" t="str">
            <v>Pure Tree Certified Organic Alsi Seeds | 850 g | Flax Seeds | Aviselu Seeds Linseed | Plant Based Omega 3 | For Salads, Smoothies Healthy Snacks, Granola</v>
          </cell>
        </row>
        <row r="11508">
          <cell r="C11508" t="str">
            <v>PT0035-</v>
          </cell>
          <cell r="D11508" t="str">
            <v>B09SCX92LY</v>
          </cell>
        </row>
        <row r="11508">
          <cell r="H11508" t="str">
            <v>Pure Tree Certified Organic Alsi Seeds | 850 g | Flax Seeds | Aviselu Seeds Linseed | Plant Based Omega 3 | For Salads, Smoothies Healthy Snacks, Granola</v>
          </cell>
        </row>
        <row r="11509">
          <cell r="C11509" t="str">
            <v>PT0035-</v>
          </cell>
          <cell r="D11509" t="str">
            <v>B09SCX92LY</v>
          </cell>
        </row>
        <row r="11509">
          <cell r="H11509" t="str">
            <v>Pure Tree Certified Organic Alsi Seeds | 850 g | Flax Seeds | Aviselu Seeds Linseed | Plant Based Omega 3 | For Salads, Smoothies Healthy Snacks, Granola</v>
          </cell>
        </row>
        <row r="11510">
          <cell r="C11510" t="str">
            <v>PT0035-</v>
          </cell>
          <cell r="D11510" t="str">
            <v>B09SCX92LY</v>
          </cell>
        </row>
        <row r="11510">
          <cell r="H11510" t="str">
            <v>Pure Tree Certified Organic Alsi Seeds | 900 g | Flax Seeds | Aviselu Seeds Linseed | Plant Based Omega 3 | For Salads, Smoothies Healthy Snacks, Granola</v>
          </cell>
        </row>
        <row r="11511">
          <cell r="C11511" t="str">
            <v>PT0035-</v>
          </cell>
          <cell r="D11511" t="str">
            <v>B09SCX92LY</v>
          </cell>
        </row>
        <row r="11511">
          <cell r="H11511" t="str">
            <v>Pure Tree Certified Organic Alsi Seeds | 900 g | Flax Seeds | Aviselu Seeds Linseed | Plant Based Omega 3 | For Salads, Smoothies Healthy Snacks, Granola</v>
          </cell>
        </row>
        <row r="11512">
          <cell r="C11512" t="str">
            <v>PT0035-</v>
          </cell>
          <cell r="D11512" t="str">
            <v>B09SCX92LY</v>
          </cell>
        </row>
        <row r="11512">
          <cell r="H11512" t="str">
            <v>Pure Tree Certified Organic Alsi Seeds | 900 g | Flax Seeds | Aviselu Seeds Linseed | Plant Based Omega 3 | For Salads, Smoothies Healthy Snacks, Granola</v>
          </cell>
        </row>
        <row r="11513">
          <cell r="C11513" t="str">
            <v>PT0118-</v>
          </cell>
          <cell r="D11513" t="str">
            <v>B0CLS5DDGV</v>
          </cell>
        </row>
        <row r="11513">
          <cell r="H11513" t="str">
            <v>Pure Tree Certified Organic Ambemohar White Rice | 1.8 Kg / 1800 g | Aromatic Rice | Raw Everyday Unpolished Gluten Free Rice</v>
          </cell>
        </row>
        <row r="11514">
          <cell r="C11514" t="str">
            <v>PT0118-</v>
          </cell>
          <cell r="D11514" t="str">
            <v>B0CLS5DDGV</v>
          </cell>
        </row>
        <row r="11514">
          <cell r="H11514" t="str">
            <v>Pure Tree Certified Organic Ambemohar White Rice | 1.8 Kg / 1800 g | Aromatic Rice | Raw Everyday Unpolished Gluten Free Rice</v>
          </cell>
        </row>
        <row r="11515">
          <cell r="C11515" t="str">
            <v>PT0118-</v>
          </cell>
          <cell r="D11515" t="str">
            <v>B0CLS5DDGV</v>
          </cell>
        </row>
        <row r="11515">
          <cell r="H11515" t="str">
            <v>Pure Tree Certified Organic Ambemohar White Rice | 1.8 Kg / 1800 g | Aromatic Rice | Raw Everyday Unpolished Gluten Free Rice</v>
          </cell>
        </row>
        <row r="11516">
          <cell r="C11516" t="str">
            <v>PT0118-</v>
          </cell>
          <cell r="D11516" t="str">
            <v>B0FLDSYRFY</v>
          </cell>
        </row>
        <row r="11516">
          <cell r="H11516" t="str">
            <v>Pure Tree Certified Organic Ambemohar White Rice | 10 Kg / 10000 g | Aromatic Rice | Raw Everyday Unpolished Gluten Free Rice</v>
          </cell>
        </row>
        <row r="11517">
          <cell r="C11517" t="str">
            <v>PT0118-</v>
          </cell>
          <cell r="D11517" t="str">
            <v>B0FLDSYRFY</v>
          </cell>
        </row>
        <row r="11517">
          <cell r="H11517" t="str">
            <v>Pure Tree Certified Organic Ambemohar White Rice | 10 Kg / 10000 g | Aromatic Rice | Raw Everyday Unpolished Gluten Free Rice</v>
          </cell>
        </row>
        <row r="11518">
          <cell r="C11518" t="str">
            <v>PT0118-</v>
          </cell>
          <cell r="D11518" t="str">
            <v>B0CLS5DDGV</v>
          </cell>
        </row>
        <row r="11518">
          <cell r="H11518" t="str">
            <v>Pure Tree Certified Organic Ambemohar White Rice | 1800 g | Aromatic Rice | Everyday Rice | Organic Rice | Gluten Free Rice | Organic Ambemohar Rice | Raw Unpolished Rice</v>
          </cell>
        </row>
        <row r="11519">
          <cell r="C11519" t="str">
            <v>PT0118-</v>
          </cell>
          <cell r="D11519" t="str">
            <v>B0CLS5DDGV</v>
          </cell>
        </row>
        <row r="11519">
          <cell r="H11519" t="str">
            <v>Pure Tree Certified Organic Ambemohar White Rice | 1800 g | Aromatic Rice | Everyday Rice | Organic Rice | Gluten Free Rice | Organic Ambemohar Rice | Raw Unpolished Rice</v>
          </cell>
        </row>
        <row r="11520">
          <cell r="C11520" t="str">
            <v>PT0118-</v>
          </cell>
          <cell r="D11520" t="str">
            <v>B0CLS5DDGV</v>
          </cell>
        </row>
        <row r="11520">
          <cell r="H11520" t="str">
            <v>Pure Tree Certified Organic Ambemohar White Rice | 1800 g | Aromatic Rice | Everyday Rice | Organic Rice | Gluten Free Rice | Organic Ambemohar Rice | Raw Unpolished Rice</v>
          </cell>
        </row>
        <row r="11521">
          <cell r="C11521" t="str">
            <v>PT0118-</v>
          </cell>
          <cell r="D11521" t="str">
            <v>B0CLS5DDGV</v>
          </cell>
        </row>
        <row r="11521">
          <cell r="H11521" t="str">
            <v>Pure Tree Certified Organic Ambemohar White Rice | 1900 g | Aromatic Rice | Everyday Rice | Organic Rice | Gluten Free Rice | Organic Ambemohar Rice | Raw Unpolished Rice</v>
          </cell>
        </row>
        <row r="11522">
          <cell r="C11522" t="str">
            <v>PT0118-</v>
          </cell>
          <cell r="D11522" t="str">
            <v>B0CLS5DDGV</v>
          </cell>
        </row>
        <row r="11522">
          <cell r="H11522" t="str">
            <v>Pure Tree Certified Organic Ambemohar White Rice | 1900 g | Aromatic Rice | Everyday Rice | Organic Rice | Gluten Free Rice | Organic Ambemohar Rice | Raw Unpolished Rice</v>
          </cell>
        </row>
        <row r="11523">
          <cell r="C11523" t="str">
            <v>PT0118-</v>
          </cell>
          <cell r="D11523" t="str">
            <v>B0CLS5DDGV</v>
          </cell>
        </row>
        <row r="11523">
          <cell r="H11523" t="str">
            <v>Pure Tree Certified Organic Ambemohar White Rice | 1900 g | Aromatic Rice | Everyday Rice | Organic Rice | Gluten Free Rice | Organic Ambemohar Rice | Raw Unpolished Rice</v>
          </cell>
        </row>
        <row r="11524">
          <cell r="C11524" t="str">
            <v>PT0118-</v>
          </cell>
          <cell r="D11524" t="str">
            <v>B0CLS5DDGV</v>
          </cell>
        </row>
        <row r="11524">
          <cell r="H11524" t="str">
            <v>Pure Tree Certified Organic Ambemohar White Rice | 1900 g | Aromatic Rice | Everyday Rice | Organic Rice | Gluten Free Rice | Organic Ambemohar Rice | Raw Unpolished Rice</v>
          </cell>
        </row>
        <row r="11525">
          <cell r="C11525" t="str">
            <v>PT0118-</v>
          </cell>
          <cell r="D11525" t="str">
            <v>B0CLS5DDGV</v>
          </cell>
        </row>
        <row r="11525">
          <cell r="H11525" t="str">
            <v>Pure Tree Certified Organic Ambemohar White Rice | 1900 g | Aromatic Rice | Everyday Rice | Organic Rice | Gluten Free Rice | Organic Ambemohar Rice | Raw Unpolished Rice</v>
          </cell>
        </row>
        <row r="11526">
          <cell r="C11526" t="str">
            <v>PT0118-</v>
          </cell>
          <cell r="D11526" t="str">
            <v>B0CLS5DDGV</v>
          </cell>
        </row>
        <row r="11526">
          <cell r="H11526" t="str">
            <v>Pure Tree Certified Organic Ambemohar White Rice | 1900 g | Aromatic Rice | Everyday Rice | Organic Rice | Gluten Free Rice | Organic Ambemohar Rice | Raw Unpolished Rice</v>
          </cell>
        </row>
        <row r="11527">
          <cell r="C11527" t="str">
            <v>PT0118-</v>
          </cell>
          <cell r="D11527" t="str">
            <v>B0CW9X972R</v>
          </cell>
        </row>
        <row r="11527">
          <cell r="H11527" t="str">
            <v>Pure Tree Certified Organic Ambemohar White Rice | 4800 g | Aromatic Rice | Everyday Rice | Organic Rice | Gluten Free Rice | Organic Ambemohar Rice | Raw Unpolished Rice</v>
          </cell>
        </row>
        <row r="11528">
          <cell r="C11528" t="str">
            <v>PT0118-</v>
          </cell>
          <cell r="D11528" t="str">
            <v>B0CW9X972R</v>
          </cell>
        </row>
        <row r="11528">
          <cell r="H11528" t="str">
            <v>Pure Tree Certified Organic Ambemohar White Rice | 4800 g | Aromatic Rice | Everyday Rice | Organic Rice | Gluten Free Rice | Organic Ambemohar Rice | Raw Unpolished Rice</v>
          </cell>
        </row>
        <row r="11529">
          <cell r="C11529" t="str">
            <v>PT0118-</v>
          </cell>
          <cell r="D11529" t="str">
            <v>B0CW9X972R</v>
          </cell>
        </row>
        <row r="11529">
          <cell r="H11529" t="str">
            <v>Pure Tree Certified Organic Ambemohar White Rice | 4800 g | Aromatic Rice | Everyday Rice | Organic Rice | Gluten Free Rice | Organic Ambemohar Rice | Raw Unpolished Rice</v>
          </cell>
        </row>
        <row r="11530">
          <cell r="C11530" t="str">
            <v>PT0118-</v>
          </cell>
          <cell r="D11530" t="str">
            <v>B0CW9X972R</v>
          </cell>
        </row>
        <row r="11530">
          <cell r="H11530" t="str">
            <v>Pure Tree Certified Organic Ambemohar White Rice | 4800 g | Aromatic Rice | Everyday Rice | Organic Rice | Gluten Free Rice | Organic Ambemohar Rice | Raw Unpolished Rice</v>
          </cell>
        </row>
        <row r="11531">
          <cell r="C11531" t="str">
            <v>PT0118-</v>
          </cell>
          <cell r="D11531" t="str">
            <v>B0CW9X972R</v>
          </cell>
        </row>
        <row r="11531">
          <cell r="H11531" t="str">
            <v>Pure Tree Certified Organic Ambemohar White Rice | 4800 g | Aromatic Rice | Everyday Rice | Organic Rice | Gluten Free Rice | Organic Ambemohar Rice | Raw Unpolished Rice</v>
          </cell>
        </row>
        <row r="11532">
          <cell r="C11532" t="str">
            <v>PT0118-</v>
          </cell>
          <cell r="D11532" t="str">
            <v>B0FF24G57C</v>
          </cell>
        </row>
        <row r="11532">
          <cell r="H11532" t="str">
            <v>Pure Tree Certified Organic Ambemohar White Rice | 5 Kg / 5000 g | Aromatic Rice | Raw Everyday Unpolished Gluten Free Rice</v>
          </cell>
        </row>
        <row r="11533">
          <cell r="C11533" t="str">
            <v>PT0118-</v>
          </cell>
          <cell r="D11533" t="str">
            <v>B0FF24G57C</v>
          </cell>
        </row>
        <row r="11533">
          <cell r="H11533" t="str">
            <v>Pure Tree Certified Organic Ambemohar White Rice | 5 Kg / 5000 g | Aromatic Rice | Raw Everyday Unpolished Gluten Free Rice</v>
          </cell>
        </row>
        <row r="11534">
          <cell r="C11534" t="str">
            <v>PT0118-</v>
          </cell>
          <cell r="D11534" t="str">
            <v>B0FF24G57C</v>
          </cell>
        </row>
        <row r="11534">
          <cell r="H11534" t="str">
            <v>Pure Tree Certified Organic Ambemohar White Rice | 5 Kg / 5000 g | Aromatic Rice | Raw Everyday Unpolished Gluten Free Rice</v>
          </cell>
        </row>
        <row r="11535">
          <cell r="C11535" t="str">
            <v>PT0118-</v>
          </cell>
          <cell r="D11535" t="str">
            <v>B0CLS4FPX6</v>
          </cell>
        </row>
        <row r="11535">
          <cell r="H11535" t="str">
            <v>Pure Tree Certified Organic Ambemohar White Rice | 850 g | Aromatic Rice | Everyday Rice | Organic Rice | Gluten Free Rice | Organic Ambemohar Rice | Raw Unpolished Rice</v>
          </cell>
        </row>
        <row r="11536">
          <cell r="C11536" t="str">
            <v>PT0118-</v>
          </cell>
          <cell r="D11536" t="str">
            <v>B0CLS4FPX6</v>
          </cell>
        </row>
        <row r="11536">
          <cell r="H11536" t="str">
            <v>Pure Tree Certified Organic Ambemohar White Rice | 850 g | Aromatic Rice | Everyday Rice | Organic Rice | Gluten Free Rice | Organic Ambemohar Rice | Raw Unpolished Rice</v>
          </cell>
        </row>
        <row r="11537">
          <cell r="C11537" t="str">
            <v>PT0118-</v>
          </cell>
          <cell r="D11537" t="str">
            <v>B0CLS4FPX6</v>
          </cell>
        </row>
        <row r="11537">
          <cell r="H11537" t="str">
            <v>Pure Tree Certified Organic Ambemohar White Rice | 850 g | Aromatic Rice | Raw Everyday Unpolished Gluten Free Rice</v>
          </cell>
        </row>
        <row r="11538">
          <cell r="C11538" t="str">
            <v>PT0118-</v>
          </cell>
          <cell r="D11538" t="str">
            <v>B0CLS4FPX6</v>
          </cell>
        </row>
        <row r="11538">
          <cell r="H11538" t="str">
            <v>Pure Tree Certified Organic Ambemohar White Rice | 850 g | Aromatic Rice | Raw Everyday Unpolished Gluten Free Rice</v>
          </cell>
        </row>
        <row r="11539">
          <cell r="C11539" t="str">
            <v>PT0118-</v>
          </cell>
          <cell r="D11539" t="str">
            <v>B0CLS4FPX6</v>
          </cell>
        </row>
        <row r="11539">
          <cell r="H11539" t="str">
            <v>Pure Tree Certified Organic Ambemohar White Rice | 850 g | Aromatic Rice | Raw Everyday Unpolished Gluten Free Rice</v>
          </cell>
        </row>
        <row r="11540">
          <cell r="C11540" t="str">
            <v>PT0118-</v>
          </cell>
          <cell r="D11540" t="str">
            <v>B0CLS4FPX6</v>
          </cell>
        </row>
        <row r="11540">
          <cell r="H11540" t="str">
            <v>Pure Tree Certified Organic Ambemohar White Rice | 850 g | Aromatic Rice | Raw Everyday Unpolished Gluten Free Rice</v>
          </cell>
        </row>
        <row r="11541">
          <cell r="C11541" t="str">
            <v>PT0118-</v>
          </cell>
          <cell r="D11541" t="str">
            <v>B0CLS4FPX6</v>
          </cell>
        </row>
        <row r="11541">
          <cell r="H11541" t="str">
            <v>Pure Tree Certified Organic Ambemohar White Rice | 850 g | Aromatic Rice | Raw Everyday Unpolished Gluten Free Rice</v>
          </cell>
        </row>
        <row r="11542">
          <cell r="C11542" t="str">
            <v>PT0118-</v>
          </cell>
          <cell r="D11542" t="str">
            <v>B0CLS4FPX6</v>
          </cell>
        </row>
        <row r="11542">
          <cell r="H11542" t="str">
            <v>Pure Tree Certified Organic Ambemohar White Rice | 850 g | Aromatic Rice | Raw Everyday Unpolished Gluten Free Rice</v>
          </cell>
        </row>
        <row r="11543">
          <cell r="C11543" t="str">
            <v>PT0118-</v>
          </cell>
          <cell r="D11543" t="str">
            <v>B0CLS4FPX6</v>
          </cell>
        </row>
        <row r="11543">
          <cell r="H11543" t="str">
            <v>Pure Tree Certified Organic Ambemohar White Rice | 900 g | Aromatic Rice | Everyday Rice | Organic Rice | Gluten Free Rice | Organic Ambemohar Rice | Raw Unpolished Rice</v>
          </cell>
        </row>
        <row r="11544">
          <cell r="C11544" t="str">
            <v>PT0118-</v>
          </cell>
          <cell r="D11544" t="str">
            <v>B0CLS4FPX6</v>
          </cell>
        </row>
        <row r="11544">
          <cell r="H11544" t="str">
            <v>Pure Tree Certified Organic Ambemohar White Rice | 900 g | Aromatic Rice | Everyday Rice | Organic Rice | Gluten Free Rice | Organic Ambemohar Rice | Raw Unpolished Rice</v>
          </cell>
        </row>
        <row r="11545">
          <cell r="C11545" t="str">
            <v>PT0118-</v>
          </cell>
          <cell r="D11545" t="str">
            <v>B0CLS4FPX6</v>
          </cell>
        </row>
        <row r="11545">
          <cell r="H11545" t="str">
            <v>Pure Tree Certified Organic Ambemohar White Rice | 900 g | Aromatic Rice | Everyday Rice | Organic Rice | Gluten Free Rice | Organic Ambemohar Rice | Raw Unpolished Rice</v>
          </cell>
        </row>
        <row r="11546">
          <cell r="C11546" t="str">
            <v>PT0118-</v>
          </cell>
          <cell r="D11546" t="str">
            <v>B0CLS4FPX6</v>
          </cell>
        </row>
        <row r="11546">
          <cell r="H11546" t="str">
            <v>Pure Tree Certified Organic Ambemohar White Rice | 900 g | Aromatic Rice | Everyday Rice | Organic Rice | Gluten Free Rice | Organic Ambemohar Rice | Raw Unpolished Rice</v>
          </cell>
        </row>
        <row r="11547">
          <cell r="C11547" t="str">
            <v>PT0118-</v>
          </cell>
          <cell r="D11547" t="str">
            <v>B0CLS4FPX6</v>
          </cell>
        </row>
        <row r="11547">
          <cell r="H11547" t="str">
            <v>Pure Tree Certified Organic Ambemohar White Rice | 900 g | Aromatic Rice | Everyday Rice | Organic Rice | Gluten Free Rice | Organic Ambemohar Rice | Raw Unpolished Rice</v>
          </cell>
        </row>
        <row r="11548">
          <cell r="C11548" t="str">
            <v>PT0118-</v>
          </cell>
          <cell r="D11548" t="str">
            <v>B0CLS4FPX6</v>
          </cell>
        </row>
        <row r="11548">
          <cell r="H11548" t="str">
            <v>Pure Tree Certified Organic Ambemohar White Rice | 900 g | Aromatic Rice | Everyday Rice | Organic Rice | Gluten Free Rice | Organic Ambemohar Rice | Raw Unpolished Rice</v>
          </cell>
        </row>
        <row r="11549">
          <cell r="C11549" t="str">
            <v>PT0095-</v>
          </cell>
          <cell r="D11549" t="str">
            <v>B0BTD27WQP</v>
          </cell>
        </row>
        <row r="11549">
          <cell r="H11549" t="str">
            <v>Pure Tree Certified Organic Amchoor Powder | 100 g | Amchur | Dry Mango Powder | Rich In Iron | For Chutney, Pickle, Curries, Soup, Fruit Salad</v>
          </cell>
        </row>
        <row r="11550">
          <cell r="C11550" t="str">
            <v>PT0095-</v>
          </cell>
          <cell r="D11550" t="str">
            <v>B0BTD27WQP</v>
          </cell>
        </row>
        <row r="11550">
          <cell r="H11550" t="str">
            <v>Pure Tree Certified Organic Amchoor Powder | 100 g | Amchur | Dry Mango Powder | Rich In Iron | For Chutney, Pickle, Curries, Soup, Fruit Salad</v>
          </cell>
        </row>
        <row r="11551">
          <cell r="C11551" t="str">
            <v>PT0095-</v>
          </cell>
          <cell r="D11551" t="str">
            <v>B0BTCZLW2W</v>
          </cell>
        </row>
        <row r="11551">
          <cell r="H11551" t="str">
            <v>Pure Tree Certified Organic Amchoor Powder | 200 g | Amchur | Dry Mango Powder | Rich In Iron | For Chutney, Pickle, Curries, Soup, Fruit Salad</v>
          </cell>
        </row>
        <row r="11552">
          <cell r="C11552" t="str">
            <v>PT0095-</v>
          </cell>
          <cell r="D11552" t="str">
            <v>B0BTCZNRPM</v>
          </cell>
        </row>
        <row r="11552">
          <cell r="H11552" t="str">
            <v>Pure Tree Certified Organic Amchoor Powder | 200 g | Glass Jar | Amchur | Dry Mango Powder | Rich In Iron | For Chutney, Pickle, Curries, Soup, Fruit Salad</v>
          </cell>
        </row>
        <row r="11553">
          <cell r="C11553" t="str">
            <v>PT0095-</v>
          </cell>
          <cell r="D11553" t="str">
            <v>B0BTCZNRPM</v>
          </cell>
        </row>
        <row r="11553">
          <cell r="H11553" t="str">
            <v>Pure Tree Certified Organic Amchoor Powder | 200 g | Glass Jar | Amchur | Dry Mango Powder | Rich In Iron | For Chutney, Pickle, Curries, Soup, Fruit Salad</v>
          </cell>
        </row>
        <row r="11554">
          <cell r="C11554" t="str">
            <v>PT0095-</v>
          </cell>
          <cell r="D11554" t="str">
            <v>B0BTCZNRPM</v>
          </cell>
        </row>
        <row r="11554">
          <cell r="H11554" t="str">
            <v>Pure Tree Certified Organic Amchoor Powder | 200 g | Glass Jar | Amchur | Dry Mango Powder | Rich In Iron | For Chutney, Pickle, Curries, Soup, Fruit Salad</v>
          </cell>
        </row>
        <row r="11555">
          <cell r="C11555" t="str">
            <v>PT0095-</v>
          </cell>
          <cell r="D11555" t="str">
            <v>B0BTCZNRPM</v>
          </cell>
        </row>
        <row r="11555">
          <cell r="H11555" t="str">
            <v>Pure Tree Certified Organic Amchoor Powder | 200 g | Glass Jar | Amchur | Dry Mango Powder | Rich In Iron | For Chutney, Pickle, Curries, Soup, Fruit Salad</v>
          </cell>
        </row>
        <row r="11556">
          <cell r="C11556" t="str">
            <v>PT0095-</v>
          </cell>
          <cell r="D11556" t="str">
            <v>B0BTCZNRPM</v>
          </cell>
        </row>
        <row r="11556">
          <cell r="H11556" t="str">
            <v>Pure Tree Certified Organic Amchoor Powder | 200 g | Glass Jar | Amchur | Dry Mango Powder | Rich In Iron | For Chutney, Pickle, Curries, Soup, Fruit Salad</v>
          </cell>
        </row>
        <row r="11557">
          <cell r="C11557" t="str">
            <v>PT0095-</v>
          </cell>
          <cell r="D11557" t="str">
            <v>B0BTD1HJDW</v>
          </cell>
        </row>
        <row r="11557">
          <cell r="H11557" t="str">
            <v>Pure Tree Certified Organic Amchoor Powder | 80 g | Glass Jar | Amchur | Dry Mango Powder | Rich In Iron | For Chutney, Pickle, Curries, Soup, Fruit Salad</v>
          </cell>
        </row>
        <row r="11558">
          <cell r="C11558" t="str">
            <v>PT0095-</v>
          </cell>
          <cell r="D11558" t="str">
            <v>B0BTD1HJDW</v>
          </cell>
        </row>
        <row r="11558">
          <cell r="H11558" t="str">
            <v>Pure Tree Certified Organic Amchoor Powder | 80 g | Glass Jar | Amchur | Dry Mango Powder | Rich In Iron | For Chutney, Pickle, Curries, Soup, Fruit Salad</v>
          </cell>
        </row>
        <row r="11559">
          <cell r="C11559" t="str">
            <v>PT0095-</v>
          </cell>
          <cell r="D11559" t="str">
            <v>B0BTD27WQP</v>
          </cell>
        </row>
        <row r="11559">
          <cell r="H11559" t="str">
            <v>Pure Tree Certified Organic Amchur Powder | 100 g | Dry Mango Powder | Amchoor Powder For Chutney, Pickle, and Fruit Salad</v>
          </cell>
        </row>
        <row r="11560">
          <cell r="C11560" t="str">
            <v>PT0095-</v>
          </cell>
          <cell r="D11560" t="str">
            <v>B0BTD27WQP</v>
          </cell>
        </row>
        <row r="11560">
          <cell r="H11560" t="str">
            <v>Pure Tree Certified Organic Amchur Powder | 100 g | Dry Mango Powder | Amchoor Powder For Chutney, Pickle, and Fruit Salad</v>
          </cell>
        </row>
        <row r="11561">
          <cell r="C11561" t="str">
            <v>PT0095-</v>
          </cell>
          <cell r="D11561" t="str">
            <v>B0BTD27WQP</v>
          </cell>
        </row>
        <row r="11561">
          <cell r="H11561" t="str">
            <v>Pure Tree Certified Organic Amchur Powder | 100 g | Dry Mango Powder | Amchoor Powder For Chutney, Pickle, and Fruit Salad</v>
          </cell>
        </row>
        <row r="11562">
          <cell r="C11562" t="str">
            <v>PT0095-</v>
          </cell>
          <cell r="D11562" t="str">
            <v>B0BTD27WQP</v>
          </cell>
        </row>
        <row r="11562">
          <cell r="H11562" t="str">
            <v>Pure Tree Certified Organic Amchur Powder | 100 g | Dry Mango Powder | Amchoor Powder For Chutney, Pickle, and Fruit Salad</v>
          </cell>
        </row>
        <row r="11563">
          <cell r="C11563" t="str">
            <v>PT0095-</v>
          </cell>
          <cell r="D11563" t="str">
            <v>B0BTD27WQP</v>
          </cell>
        </row>
        <row r="11563">
          <cell r="H11563" t="str">
            <v>Pure Tree Certified Organic Amchur Powder | 100 g | Dry Mango Powder | Amchoor Powder Rich in Iron | Mango Powder Organic For Chutney, Pickle, and Fruit Salad</v>
          </cell>
        </row>
        <row r="11564">
          <cell r="C11564" t="str">
            <v>PT0095-</v>
          </cell>
          <cell r="D11564" t="str">
            <v>B0BTD27WQP</v>
          </cell>
        </row>
        <row r="11564">
          <cell r="H11564" t="str">
            <v>Pure Tree Certified Organic Amchur Powder | 100 g | Dry Mango Powder | Amchoor Powder Rich in Iron | Mango Powder Organic For Chutney, Pickle, and Fruit Salad</v>
          </cell>
        </row>
        <row r="11565">
          <cell r="C11565" t="str">
            <v>PT0095-</v>
          </cell>
          <cell r="D11565" t="str">
            <v>B0BTD27WQP</v>
          </cell>
        </row>
        <row r="11565">
          <cell r="H11565" t="str">
            <v>Pure Tree Certified Organic Amchur Powder | 100 g | Dry Mango Powder | Amchoor Powder Rich in Iron | Mango Powder Organic For Chutney, Pickle, and Fruit Salad</v>
          </cell>
        </row>
        <row r="11566">
          <cell r="C11566" t="str">
            <v>PT0095-</v>
          </cell>
          <cell r="D11566" t="str">
            <v>B0BTD27WQP</v>
          </cell>
        </row>
        <row r="11566">
          <cell r="H11566" t="str">
            <v>Pure Tree Certified Organic Amchur Powder | 100 g | Dry Mango Powder | Amchoor Powder Rich in Iron | Mango Powder Organic For Chutney, Pickle, and Fruit Salad</v>
          </cell>
        </row>
        <row r="11567">
          <cell r="C11567" t="str">
            <v>PT0095-</v>
          </cell>
          <cell r="D11567" t="str">
            <v>B0BTD27WQP</v>
          </cell>
        </row>
        <row r="11567">
          <cell r="H11567" t="str">
            <v>Pure Tree Certified Organic Amchur Powder | 100 g | Dry Mango Powder | Amchoor Powder Rich in Iron | Mango Powder Organic For Chutney, Pickle, and Fruit Salad</v>
          </cell>
        </row>
        <row r="11568">
          <cell r="C11568" t="str">
            <v>PT0095-</v>
          </cell>
          <cell r="D11568" t="str">
            <v>B0BTD27WQP</v>
          </cell>
        </row>
        <row r="11568">
          <cell r="H11568" t="str">
            <v>Pure Tree Certified Organic Amchur Powder | 100 g | Dry Mango Powder | Amchoor Powder Rich in Iron | Mango Powder Organic For Chutney, Pickle, and Fruit Salad</v>
          </cell>
        </row>
        <row r="11569">
          <cell r="C11569" t="str">
            <v>PT0095-</v>
          </cell>
          <cell r="D11569" t="str">
            <v>B0BTD27WQP</v>
          </cell>
        </row>
        <row r="11569">
          <cell r="H11569" t="str">
            <v>Pure Tree Certified Organic Amchur Powder | 100 g | Dry Mango Powder | Amchoor Powder Rich in Iron | Mango Powder Organic For Chutney, Pickle, and Fruit Salad</v>
          </cell>
        </row>
        <row r="11570">
          <cell r="C11570" t="str">
            <v>PT0095-</v>
          </cell>
          <cell r="D11570" t="str">
            <v>B0BTD27WQP</v>
          </cell>
        </row>
        <row r="11570">
          <cell r="H11570" t="str">
            <v>Pure Tree Certified Organic Amchur Powder | 100 g | Dry Mango Powder | Amchoor Powder Rich in Iron | Mango Powder Organic For Chutney, Pickle, and Fruit Salad</v>
          </cell>
        </row>
        <row r="11571">
          <cell r="C11571" t="str">
            <v>PT0095-</v>
          </cell>
          <cell r="D11571" t="str">
            <v>B0BTCZLW2W</v>
          </cell>
        </row>
        <row r="11571">
          <cell r="H11571" t="str">
            <v>Pure Tree Certified Organic Amchur Powder | 200 g | Dry Mango Powder | Amchoor Powder For Chutney, Pickle, and Fruit Salad</v>
          </cell>
        </row>
        <row r="11572">
          <cell r="C11572" t="str">
            <v>PT0095-</v>
          </cell>
          <cell r="D11572" t="str">
            <v>B0BTCZLW2W</v>
          </cell>
        </row>
        <row r="11572">
          <cell r="H11572" t="str">
            <v>Pure Tree Certified Organic Amchur Powder | 200 g | Dry Mango Powder | Amchoor Powder For Chutney, Pickle, and Fruit Salad</v>
          </cell>
        </row>
        <row r="11573">
          <cell r="C11573" t="str">
            <v>PT0095-</v>
          </cell>
          <cell r="D11573" t="str">
            <v>B0BTCZLW2W</v>
          </cell>
        </row>
        <row r="11573">
          <cell r="H11573" t="str">
            <v>Pure Tree Certified Organic Amchur Powder | 200 g | Dry Mango Powder | Amchoor Powder For Chutney, Pickle, and Fruit Salad</v>
          </cell>
        </row>
        <row r="11574">
          <cell r="C11574" t="str">
            <v>PT0095-</v>
          </cell>
          <cell r="D11574" t="str">
            <v>B0BTCZLW2W</v>
          </cell>
        </row>
        <row r="11574">
          <cell r="H11574" t="str">
            <v>Pure Tree Certified Organic Amchur Powder | 200 g | Dry Mango Powder | Amchoor Powder For Chutney, Pickle, and Fruit Salad</v>
          </cell>
        </row>
        <row r="11575">
          <cell r="C11575" t="str">
            <v>PT0095-</v>
          </cell>
          <cell r="D11575" t="str">
            <v>B0BTCZLW2W</v>
          </cell>
        </row>
        <row r="11575">
          <cell r="H11575" t="str">
            <v>Pure Tree Certified Organic Amchur Powder | 200 g | Dry Mango Powder | Amchoor Powder For Chutney, Pickle, and Fruit Salad</v>
          </cell>
        </row>
        <row r="11576">
          <cell r="C11576" t="str">
            <v>PT0095-</v>
          </cell>
          <cell r="D11576" t="str">
            <v>B0BTCZLW2W</v>
          </cell>
        </row>
        <row r="11576">
          <cell r="H11576" t="str">
            <v>Pure Tree Certified Organic Amchur Powder | 200 g | Dry Mango Powder | Amchoor Powder Rich in Iron | Mango Powder Organic For Chutney, Pickle, and Fruit Salad</v>
          </cell>
        </row>
        <row r="11577">
          <cell r="C11577" t="str">
            <v>PT0095-</v>
          </cell>
          <cell r="D11577" t="str">
            <v>B0BTCZLW2W</v>
          </cell>
        </row>
        <row r="11577">
          <cell r="H11577" t="str">
            <v>Pure Tree Certified Organic Amchur Powder | 200 g | Dry Mango Powder | Amchoor Powder Rich in Iron | Mango Powder Organic For Chutney, Pickle, and Fruit Salad</v>
          </cell>
        </row>
        <row r="11578">
          <cell r="C11578" t="str">
            <v>PT0095-</v>
          </cell>
          <cell r="D11578" t="str">
            <v>B0BTCZLW2W</v>
          </cell>
        </row>
        <row r="11578">
          <cell r="H11578" t="str">
            <v>Pure Tree Certified Organic Amchur Powder | 200 g | Dry Mango Powder | Amchoor Powder Rich in Iron | Mango Powder Organic For Chutney, Pickle, and Fruit Salad</v>
          </cell>
        </row>
        <row r="11579">
          <cell r="C11579" t="str">
            <v>PT0095-</v>
          </cell>
          <cell r="D11579" t="str">
            <v>B0BTCZLW2W</v>
          </cell>
        </row>
        <row r="11579">
          <cell r="H11579" t="str">
            <v>Pure Tree Certified Organic Amchur Powder | 200 g | Dry Mango Powder | Amchoor Powder Rich in Iron | Mango Powder Organic For Chutney, Pickle, and Fruit Salad</v>
          </cell>
        </row>
        <row r="11580">
          <cell r="C11580" t="str">
            <v>PT0095-</v>
          </cell>
          <cell r="D11580" t="str">
            <v>B0BTCZLW2W</v>
          </cell>
        </row>
        <row r="11580">
          <cell r="H11580" t="str">
            <v>Pure Tree Certified Organic Amchur Powder | 200 g | Dry Mango Powder | Amchoor Powder Rich in Iron | Mango Powder Organic For Chutney, Pickle, and Fruit Salad</v>
          </cell>
        </row>
        <row r="11581">
          <cell r="C11581" t="str">
            <v>PT0095-</v>
          </cell>
          <cell r="D11581" t="str">
            <v>B0BTCZNRPM</v>
          </cell>
        </row>
        <row r="11581">
          <cell r="H11581" t="str">
            <v>Pure Tree Certified Organic Amchur Powder | 200 g | Glass Jar | Dry Mango Powder | Amchoor Powder For Chutney, Pickle, and Fruit Salad</v>
          </cell>
        </row>
        <row r="11582">
          <cell r="C11582" t="str">
            <v>PT0095-</v>
          </cell>
          <cell r="D11582" t="str">
            <v>B0BTCZNRPM</v>
          </cell>
        </row>
        <row r="11582">
          <cell r="H11582" t="str">
            <v>Pure Tree Certified Organic Amchur Powder | 200 g | Glass Jar | Dry Mango Powder | Amchoor Powder For Chutney, Pickle, and Fruit Salad</v>
          </cell>
        </row>
        <row r="11583">
          <cell r="C11583" t="str">
            <v>PT0095-</v>
          </cell>
          <cell r="D11583" t="str">
            <v>B0BTCZNRPM</v>
          </cell>
        </row>
        <row r="11583">
          <cell r="H11583" t="str">
            <v>Pure Tree Certified Organic Amchur Powder | 200 g | Glass Jar | Dry Mango Powder | Amchoor Powder For Chutney, Pickle, and Fruit Salad</v>
          </cell>
        </row>
        <row r="11584">
          <cell r="C11584" t="str">
            <v>PT0095-</v>
          </cell>
          <cell r="D11584" t="str">
            <v>B0BTCZNRPM</v>
          </cell>
        </row>
        <row r="11584">
          <cell r="H11584" t="str">
            <v>Pure Tree Certified Organic Amchur Powder | 200 g | Glass Jar | Dry Mango Powder | Amchoor Powder For Chutney, Pickle, and Fruit Salad</v>
          </cell>
        </row>
        <row r="11585">
          <cell r="C11585" t="str">
            <v>PT0095-</v>
          </cell>
          <cell r="D11585" t="str">
            <v>B0BTCZNRPM</v>
          </cell>
        </row>
        <row r="11585">
          <cell r="H11585" t="str">
            <v>Pure Tree Certified Organic Amchur Powder | 200 g | Glass Jar | Dry Mango Powder | Amchoor Powder Rich in Iron | Mango Powder Organic For Chutney, Pickle, and Fruit Salad</v>
          </cell>
        </row>
        <row r="11586">
          <cell r="C11586" t="str">
            <v>PT0095-</v>
          </cell>
          <cell r="D11586" t="str">
            <v>B0BTCZNRPM</v>
          </cell>
        </row>
        <row r="11586">
          <cell r="H11586" t="str">
            <v>Pure Tree Certified Organic Amchur Powder | 200 g | Glass Jar | Dry Mango Powder | Amchoor Powder Rich in Iron | Mango Powder Organic For Chutney, Pickle, and Fruit Salad</v>
          </cell>
        </row>
        <row r="11587">
          <cell r="C11587" t="str">
            <v>PT0095-</v>
          </cell>
          <cell r="D11587" t="str">
            <v>B0BTCZNRPM</v>
          </cell>
        </row>
        <row r="11587">
          <cell r="H11587" t="str">
            <v>Pure Tree Certified Organic Amchur Powder | 200 g | Glass Jar | Dry Mango Powder | Amchoor Powder Rich in Iron | Mango Powder Organic For Chutney, Pickle, and Fruit Salad</v>
          </cell>
        </row>
        <row r="11588">
          <cell r="C11588" t="str">
            <v>PT0095-</v>
          </cell>
          <cell r="D11588" t="str">
            <v>B0BTCZNRPM</v>
          </cell>
        </row>
        <row r="11588">
          <cell r="H11588" t="str">
            <v>Pure Tree Certified Organic Amchur Powder | 200 g | Glass Jar | Dry Mango Powder | Amchoor Powder Rich in Iron | Mango Powder Organic For Chutney, Pickle, and Fruit Salad</v>
          </cell>
        </row>
        <row r="11589">
          <cell r="C11589" t="str">
            <v>PT0095-</v>
          </cell>
          <cell r="D11589" t="str">
            <v>B0BTCZNRPM</v>
          </cell>
        </row>
        <row r="11589">
          <cell r="H11589" t="str">
            <v>Pure Tree Certified Organic Amchur Powder | 200 g | Glass Jar | Dry Mango Powder | Amchoor Powder Rich in Iron | Mango Powder Organic For Chutney, Pickle, and Fruit Salad</v>
          </cell>
        </row>
        <row r="11590">
          <cell r="C11590" t="str">
            <v>PT0095-</v>
          </cell>
          <cell r="D11590" t="str">
            <v>B0BTCZNRPM</v>
          </cell>
        </row>
        <row r="11590">
          <cell r="H11590" t="str">
            <v>Pure Tree Certified Organic Amchur Powder | 200 g | Glass Jar | Dry Mango Powder | Amchoor Powder Rich in Iron | Mango Powder Organic For Chutney, Pickle, and Fruit Salad</v>
          </cell>
        </row>
        <row r="11591">
          <cell r="C11591" t="str">
            <v>PT0095-</v>
          </cell>
          <cell r="D11591" t="str">
            <v>B0BTCZNRPM</v>
          </cell>
        </row>
        <row r="11591">
          <cell r="H11591" t="str">
            <v>Pure Tree Certified Organic Amchur Powder | 200 g | Glass Jar | Dry Mango Powder | Amchoor Powder Rich in Iron | Mango Powder Organic For Chutney, Pickle, and Fruit Salad</v>
          </cell>
        </row>
        <row r="11592">
          <cell r="C11592" t="str">
            <v>PT0095-</v>
          </cell>
          <cell r="D11592" t="str">
            <v>B0BTCZNRPM</v>
          </cell>
        </row>
        <row r="11592">
          <cell r="H11592" t="str">
            <v>Pure Tree Certified Organic Amchur Powder | 200 g | Glass Jar | Dry Mango Powder | Amchoor Powder Rich in Iron | Mango Powder Organic For Chutney, Pickle, and Fruit Salad</v>
          </cell>
        </row>
        <row r="11593">
          <cell r="C11593" t="str">
            <v>PT0095-</v>
          </cell>
          <cell r="D11593" t="str">
            <v>B0GV7KFSNV</v>
          </cell>
        </row>
        <row r="11593">
          <cell r="H11593" t="str">
            <v>Pure Tree Certified Organic Amchur Powder | 350 g | Dry Mango Powder | Amchoor Powder For Chutney, Pickle, and Fruit Salad</v>
          </cell>
        </row>
        <row r="11594">
          <cell r="C11594" t="str">
            <v>PT0095-</v>
          </cell>
          <cell r="D11594" t="str">
            <v>B0BTD1HJDW</v>
          </cell>
        </row>
        <row r="11594">
          <cell r="H11594" t="str">
            <v>Pure Tree Certified Organic Amchur Powder | 80 g | Glass Jar | Dry Mango Powder | Amchoor Powder For Chutney, Pickle, and Fruit Salad</v>
          </cell>
        </row>
        <row r="11595">
          <cell r="C11595" t="str">
            <v>PT0095-</v>
          </cell>
          <cell r="D11595" t="str">
            <v>B0BTD1HJDW</v>
          </cell>
        </row>
        <row r="11595">
          <cell r="H11595" t="str">
            <v>Pure Tree Certified Organic Amchur Powder | 80 g | Glass Jar | Dry Mango Powder | Amchoor Powder For Chutney, Pickle, and Fruit Salad</v>
          </cell>
        </row>
        <row r="11596">
          <cell r="C11596" t="str">
            <v>PT0095-</v>
          </cell>
          <cell r="D11596" t="str">
            <v>B0BTD1HJDW</v>
          </cell>
        </row>
        <row r="11596">
          <cell r="H11596" t="str">
            <v>Pure Tree Certified Organic Amchur Powder | 80 g | Glass Jar | Dry Mango Powder | Amchoor Powder For Chutney, Pickle, and Fruit Salad</v>
          </cell>
        </row>
        <row r="11597">
          <cell r="C11597" t="str">
            <v>PT0095-</v>
          </cell>
          <cell r="D11597" t="str">
            <v>B0BTD1HJDW</v>
          </cell>
        </row>
        <row r="11597">
          <cell r="H11597" t="str">
            <v>Pure Tree Certified Organic Amchur Powder | 80 g | Glass Jar | Dry Mango Powder | Amchoor Powder For Chutney, Pickle, and Fruit Salad</v>
          </cell>
        </row>
        <row r="11598">
          <cell r="C11598" t="str">
            <v>PT0095-</v>
          </cell>
          <cell r="D11598" t="str">
            <v>B0BTD1HJDW</v>
          </cell>
        </row>
        <row r="11598">
          <cell r="H11598" t="str">
            <v>Pure Tree Certified Organic Amchur Powder | 80 g | Glass Jar | Dry Mango Powder | Amchoor Powder For Chutney, Pickle, and Fruit Salad</v>
          </cell>
        </row>
        <row r="11599">
          <cell r="C11599" t="str">
            <v>PT0095-</v>
          </cell>
          <cell r="D11599" t="str">
            <v>B0BTD1HJDW</v>
          </cell>
        </row>
        <row r="11599">
          <cell r="H11599" t="str">
            <v>Pure Tree Certified Organic Amchur Powder | 80 g | Glass Jar | Dry Mango Powder | Amchoor Powder Rich in Iron | Mango Powder Organic For Chutney, Pickle, and Fruit Salad</v>
          </cell>
        </row>
        <row r="11600">
          <cell r="C11600" t="str">
            <v>PT0095-</v>
          </cell>
          <cell r="D11600" t="str">
            <v>B0BTD1HJDW</v>
          </cell>
        </row>
        <row r="11600">
          <cell r="H11600" t="str">
            <v>Pure Tree Certified Organic Amchur Powder | 80 g | Glass Jar | Dry Mango Powder | Amchoor Powder Rich in Iron | Mango Powder Organic For Chutney, Pickle, and Fruit Salad</v>
          </cell>
        </row>
        <row r="11601">
          <cell r="C11601" t="str">
            <v>PT0095-</v>
          </cell>
          <cell r="D11601" t="str">
            <v>B0BTD1HJDW</v>
          </cell>
        </row>
        <row r="11601">
          <cell r="H11601" t="str">
            <v>Pure Tree Certified Organic Amchur Powder | 80 g | Glass Jar | Dry Mango Powder | Amchoor Powder Rich in Iron | Mango Powder Organic For Chutney, Pickle, and Fruit Salad</v>
          </cell>
        </row>
        <row r="11602">
          <cell r="C11602" t="str">
            <v>PT0095-</v>
          </cell>
          <cell r="D11602" t="str">
            <v>B0BTD1HJDW</v>
          </cell>
        </row>
        <row r="11602">
          <cell r="H11602" t="str">
            <v>Pure Tree Certified Organic Amchur Powder | 80 g | Glass Jar | Dry Mango Powder | Amchoor Powder Rich in Iron | Mango Powder Organic For Chutney, Pickle, and Fruit Salad</v>
          </cell>
        </row>
        <row r="11603">
          <cell r="C11603" t="str">
            <v>PT0095-</v>
          </cell>
          <cell r="D11603" t="str">
            <v>B0BTD1HJDW</v>
          </cell>
        </row>
        <row r="11603">
          <cell r="H11603" t="str">
            <v>Pure Tree Certified Organic Amchur Powder | 80 g | Glass Jar | Dry Mango Powder | Amchoor Powder Rich in Iron | Mango Powder Organic For Chutney, Pickle, and Fruit Salad</v>
          </cell>
        </row>
        <row r="11604">
          <cell r="C11604" t="str">
            <v>PT0095-</v>
          </cell>
          <cell r="D11604" t="str">
            <v>B0BTD1HJDW</v>
          </cell>
        </row>
        <row r="11604">
          <cell r="H11604" t="str">
            <v>Pure Tree Certified Organic Amchur Powder | 80 g | Glass Jar | Dry Mango Powder | Amchoor Powder Rich in Iron | Mango Powder Organic For Chutney, Pickle, and Fruit Salad</v>
          </cell>
        </row>
        <row r="11605">
          <cell r="C11605" t="str">
            <v>PT0096-</v>
          </cell>
          <cell r="D11605" t="str">
            <v>B0GV7FNK3Y</v>
          </cell>
        </row>
        <row r="11605">
          <cell r="H11605" t="str">
            <v>Pure Tree Certified Organic Amla Powder | 1.8 Kg / 1800 g | Indian Gooseberry Powder | Edible Rich In Vitamin C | Amla Powder For Hair, Juices and Smoothies</v>
          </cell>
        </row>
        <row r="11606">
          <cell r="C11606" t="str">
            <v>PT0096-</v>
          </cell>
          <cell r="D11606" t="str">
            <v>B0BTCX88SW</v>
          </cell>
        </row>
        <row r="11606">
          <cell r="H11606" t="str">
            <v>Pure Tree Certified Organic Amla Powder | 100 g | Indian Gooseberry Powder | Amla Powder Edible Rich In Vitamin C | Amla Powder For Hair, Juices and Smoothies</v>
          </cell>
        </row>
        <row r="11607">
          <cell r="C11607" t="str">
            <v>PT0096-</v>
          </cell>
          <cell r="D11607" t="str">
            <v>B0BTCX88SW</v>
          </cell>
        </row>
        <row r="11607">
          <cell r="H11607" t="str">
            <v>Pure Tree Certified Organic Amla Powder | 100 g | Indian Gooseberry Powder | Amla Powder Edible Rich In Vitamin C | Amla Powder For Hair, Juices and Smoothies</v>
          </cell>
        </row>
        <row r="11608">
          <cell r="C11608" t="str">
            <v>PT0096-</v>
          </cell>
          <cell r="D11608" t="str">
            <v>B0BTCX88SW</v>
          </cell>
        </row>
        <row r="11608">
          <cell r="H11608" t="str">
            <v>Pure Tree Certified Organic Amla Powder | 100 g | Indian Gooseberry Powder | Edible Rich In Vitamin C | Amla Powder For Hair, Juices and Smoothies</v>
          </cell>
        </row>
        <row r="11609">
          <cell r="C11609" t="str">
            <v>PT0096-</v>
          </cell>
          <cell r="D11609" t="str">
            <v>B0BTCX88SW</v>
          </cell>
        </row>
        <row r="11609">
          <cell r="H11609" t="str">
            <v>Pure Tree Certified Organic Amla Powder | 100 g | Indian Gooseberry Powder | Edible Rich In Vitamin C | Amla Powder For Hair, Juices and Smoothies</v>
          </cell>
        </row>
        <row r="11610">
          <cell r="C11610" t="str">
            <v>PT0096-</v>
          </cell>
          <cell r="D11610" t="str">
            <v>B0BTCX88SW</v>
          </cell>
        </row>
        <row r="11610">
          <cell r="H11610" t="str">
            <v>Pure Tree Certified Organic Amla Powder | 100 g | Indian Gooseberry Powder | Edible Rich In Vitamin C | Amla Powder For Hair, Juices and Smoothies</v>
          </cell>
        </row>
        <row r="11611">
          <cell r="C11611" t="str">
            <v>PT0096-</v>
          </cell>
          <cell r="D11611" t="str">
            <v>B0BTCX88SW</v>
          </cell>
        </row>
        <row r="11611">
          <cell r="H11611" t="str">
            <v>Pure Tree Certified Organic Amla Powder | 100 g | Indian Gooseberry Powder | Edible Rich In Vitamin C | Amla Powder For Hair, Juices and Smoothies</v>
          </cell>
        </row>
        <row r="11612">
          <cell r="C11612" t="str">
            <v>PT0096-</v>
          </cell>
          <cell r="D11612" t="str">
            <v>B0BTCX88SW</v>
          </cell>
        </row>
        <row r="11612">
          <cell r="H11612" t="str">
            <v>Pure Tree Certified Organic Amla Powder | 100 g | Indian Gooseberry Powder | Edible Rich In Vitamin C | Amla Powder For Hair, Juices and Smoothies</v>
          </cell>
        </row>
        <row r="11613">
          <cell r="C11613" t="str">
            <v>PT0096-</v>
          </cell>
          <cell r="D11613" t="str">
            <v>B0BTCX88SW</v>
          </cell>
        </row>
        <row r="11613">
          <cell r="H11613" t="str">
            <v>Pure Tree Certified Organic Amla Powder | 100 g | Indian Gooseberry Powder | Rich Source Of Vitamin C | For Juice, Smoothie, Tea, Soup</v>
          </cell>
        </row>
        <row r="11614">
          <cell r="C11614" t="str">
            <v>PT0096-</v>
          </cell>
          <cell r="D11614" t="str">
            <v>B0BTCXFWGP</v>
          </cell>
        </row>
        <row r="11614">
          <cell r="H11614" t="str">
            <v>Pure Tree Certified Organic Amla Powder | 150 g | Glass Jar | Indian Gooseberry Powder | Amla Powder Edible Rich In Vitamin C | Amla Powder For Hair, Juices and Smoothies</v>
          </cell>
        </row>
        <row r="11615">
          <cell r="C11615" t="str">
            <v>PT0096-</v>
          </cell>
          <cell r="D11615" t="str">
            <v>B0BTCXFWGP</v>
          </cell>
        </row>
        <row r="11615">
          <cell r="H11615" t="str">
            <v>Pure Tree Certified Organic Amla Powder | 150 g | Glass Jar | Indian Gooseberry Powder | Amla Powder Edible Rich In Vitamin C | Amla Powder For Hair, Juices and Smoothies</v>
          </cell>
        </row>
        <row r="11616">
          <cell r="C11616" t="str">
            <v>PT0096-</v>
          </cell>
          <cell r="D11616" t="str">
            <v>B0BTCXFWGP</v>
          </cell>
        </row>
        <row r="11616">
          <cell r="H11616" t="str">
            <v>Pure Tree Certified Organic Amla Powder | 150 g | Glass Jar | Indian Gooseberry Powder | Edible Rich In Vitamin C | Amla Powder For Hair, Juices and Smoothies</v>
          </cell>
        </row>
        <row r="11617">
          <cell r="C11617" t="str">
            <v>PT0096-</v>
          </cell>
          <cell r="D11617" t="str">
            <v>B0BTCXFWGP</v>
          </cell>
        </row>
        <row r="11617">
          <cell r="H11617" t="str">
            <v>Pure Tree Certified Organic Amla Powder | 150 g | Glass Jar | Indian Gooseberry Powder | Edible Rich In Vitamin C | Amla Powder For Hair, Juices and Smoothies</v>
          </cell>
        </row>
        <row r="11618">
          <cell r="C11618" t="str">
            <v>PT0096-</v>
          </cell>
          <cell r="D11618" t="str">
            <v>B0BTCXFWGP</v>
          </cell>
        </row>
        <row r="11618">
          <cell r="H11618" t="str">
            <v>Pure Tree Certified Organic Amla Powder | 150 g | Glass Jar | Indian Gooseberry Powder | Edible Rich In Vitamin C | Amla Powder For Hair, Juices and Smoothies</v>
          </cell>
        </row>
        <row r="11619">
          <cell r="C11619" t="str">
            <v>PT0096-</v>
          </cell>
          <cell r="D11619" t="str">
            <v>B0BTCXFWGP</v>
          </cell>
        </row>
        <row r="11619">
          <cell r="H11619" t="str">
            <v>Pure Tree Certified Organic Amla Powder | 150 g | Glass Jar | Indian Gooseberry Powder | Edible Rich In Vitamin C | Amla Powder For Hair, Juices and Smoothies</v>
          </cell>
        </row>
        <row r="11620">
          <cell r="C11620" t="str">
            <v>PT0096-</v>
          </cell>
          <cell r="D11620" t="str">
            <v>B0BTCXFWGP</v>
          </cell>
        </row>
        <row r="11620">
          <cell r="H11620" t="str">
            <v>Pure Tree Certified Organic Amla Powder | 150 g | Glass Jar | Indian Gooseberry Powder | Rich Source Of Vitamin C | For Juice, Smoothie, Tea, Soup</v>
          </cell>
        </row>
        <row r="11621">
          <cell r="C11621" t="str">
            <v>PT0096-</v>
          </cell>
          <cell r="D11621" t="str">
            <v>B0BTCXFWGP</v>
          </cell>
        </row>
        <row r="11621">
          <cell r="H11621" t="str">
            <v>Pure Tree Certified Organic Amla Powder | 150 g | Glass Jar | Indian Gooseberry Powder | Rich Source Of Vitamin C | For Juice, Smoothie, Tea, Soup</v>
          </cell>
        </row>
        <row r="11622">
          <cell r="C11622" t="str">
            <v>PT0096-</v>
          </cell>
          <cell r="D11622" t="str">
            <v>B0BTCXFWGP</v>
          </cell>
        </row>
        <row r="11622">
          <cell r="H11622" t="str">
            <v>Pure Tree Certified Organic Amla Powder | 150 g | Glass Jar | Indian Gooseberry Powder | Rich Source Of Vitamin C | For Juice, Smoothie, Tea, Soup</v>
          </cell>
        </row>
        <row r="11623">
          <cell r="C11623" t="str">
            <v>PT0096-</v>
          </cell>
          <cell r="D11623" t="str">
            <v>B0BTCYJDM6</v>
          </cell>
        </row>
        <row r="11623">
          <cell r="H11623" t="str">
            <v>Pure Tree Certified Organic Amla Powder | 250 g | Indian Gooseberry Powder | Amla Powder Edible Rich In Vitamin C | Amla Powder For Hair, Juices and Smoothies</v>
          </cell>
        </row>
        <row r="11624">
          <cell r="C11624" t="str">
            <v>PT0096-</v>
          </cell>
          <cell r="D11624" t="str">
            <v>B0BTCYJDM6</v>
          </cell>
        </row>
        <row r="11624">
          <cell r="H11624" t="str">
            <v>Pure Tree Certified Organic Amla Powder | 250 g | Indian Gooseberry Powder | Amla Powder Edible Rich In Vitamin C | Amla Powder For Hair, Juices and Smoothies</v>
          </cell>
        </row>
        <row r="11625">
          <cell r="C11625" t="str">
            <v>PT0096-</v>
          </cell>
          <cell r="D11625" t="str">
            <v>B0BTCYJDM6</v>
          </cell>
        </row>
        <row r="11625">
          <cell r="H11625" t="str">
            <v>Pure Tree Certified Organic Amla Powder | 250 g | Indian Gooseberry Powder | Amla Powder Edible Rich In Vitamin C | Amla Powder For Hair, Juices and Smoothies</v>
          </cell>
        </row>
        <row r="11626">
          <cell r="C11626" t="str">
            <v>PT0096-</v>
          </cell>
          <cell r="D11626" t="str">
            <v>B0BTCYJDM6</v>
          </cell>
        </row>
        <row r="11626">
          <cell r="H11626" t="str">
            <v>Pure Tree Certified Organic Amla Powder | 250 g | Indian Gooseberry Powder | Edible Rich In Vitamin C | Amla Powder For Hair, Juices and Smoothies</v>
          </cell>
        </row>
        <row r="11627">
          <cell r="C11627" t="str">
            <v>PT0096-</v>
          </cell>
          <cell r="D11627" t="str">
            <v>B0BTCYJDM6</v>
          </cell>
        </row>
        <row r="11627">
          <cell r="H11627" t="str">
            <v>Pure Tree Certified Organic Amla Powder | 250 g | Indian Gooseberry Powder | Edible Rich In Vitamin C | Amla Powder For Hair, Juices and Smoothies</v>
          </cell>
        </row>
        <row r="11628">
          <cell r="C11628" t="str">
            <v>PT0096-</v>
          </cell>
          <cell r="D11628" t="str">
            <v>B0BTCYJDM6</v>
          </cell>
        </row>
        <row r="11628">
          <cell r="H11628" t="str">
            <v>Pure Tree Certified Organic Amla Powder | 250 g | Indian Gooseberry Powder | Edible Rich In Vitamin C | Amla Powder For Hair, Juices and Smoothies</v>
          </cell>
        </row>
        <row r="11629">
          <cell r="C11629" t="str">
            <v>PT0096-</v>
          </cell>
          <cell r="D11629" t="str">
            <v>B0BTCYJDM6</v>
          </cell>
        </row>
        <row r="11629">
          <cell r="H11629" t="str">
            <v>Pure Tree Certified Organic Amla Powder | 250 g | Indian Gooseberry Powder | Edible Rich In Vitamin C | Amla Powder For Hair, Juices and Smoothies</v>
          </cell>
        </row>
        <row r="11630">
          <cell r="C11630" t="str">
            <v>PT0096-</v>
          </cell>
          <cell r="D11630" t="str">
            <v>B0BTCYJDM6</v>
          </cell>
        </row>
        <row r="11630">
          <cell r="H11630" t="str">
            <v>Pure Tree Certified Organic Amla Powder | 250 g | Indian Gooseberry Powder | Edible Rich In Vitamin C | Amla Powder For Hair, Juices and Smoothies</v>
          </cell>
        </row>
        <row r="11631">
          <cell r="C11631" t="str">
            <v>PT0096-</v>
          </cell>
          <cell r="D11631" t="str">
            <v>B0BTCYJDM6</v>
          </cell>
        </row>
        <row r="11631">
          <cell r="H11631" t="str">
            <v>Pure Tree Certified Organic Amla Powder | 250 g | Indian Gooseberry Powder | Edible Rich In Vitamin C | Amla Powder For Hair, Juices and Smoothies</v>
          </cell>
        </row>
        <row r="11632">
          <cell r="C11632" t="str">
            <v>PT0096-</v>
          </cell>
          <cell r="D11632" t="str">
            <v>B0GV7R1RCY</v>
          </cell>
        </row>
        <row r="11632">
          <cell r="H11632" t="str">
            <v>Pure Tree Certified Organic Amla Powder | 350 g | Indian Gooseberry Powder | Edible Rich In Vitamin C | Amla Powder For Hair, Juices and Smoothies</v>
          </cell>
        </row>
        <row r="11633">
          <cell r="C11633" t="str">
            <v>PT0096-</v>
          </cell>
          <cell r="D11633" t="str">
            <v>B0BTCX8G1T</v>
          </cell>
        </row>
        <row r="11633">
          <cell r="H11633" t="str">
            <v>Pure Tree Certified Organic Amla Powder | 60 g | Glass Jar | Indian Gooseberry Powder | Amla Powder Edible Rich In Vitamin C | Amla Powder For Hair, Juices and Smoothies</v>
          </cell>
        </row>
        <row r="11634">
          <cell r="C11634" t="str">
            <v>PT0096-</v>
          </cell>
          <cell r="D11634" t="str">
            <v>B0BTCX8G1T</v>
          </cell>
        </row>
        <row r="11634">
          <cell r="H11634" t="str">
            <v>Pure Tree Certified Organic Amla Powder | 60 g | Glass Jar | Indian Gooseberry Powder | Amla Powder Edible Rich In Vitamin C | Amla Powder For Hair, Juices and Smoothies</v>
          </cell>
        </row>
        <row r="11635">
          <cell r="C11635" t="str">
            <v>PT0096-</v>
          </cell>
          <cell r="D11635" t="str">
            <v>B0BTCX8G1T</v>
          </cell>
        </row>
        <row r="11635">
          <cell r="H11635" t="str">
            <v>Pure Tree Certified Organic Amla Powder | 60 g | Glass Jar | Indian Gooseberry Powder | Amla Powder Edible Rich In Vitamin C | Amla Powder For Hair, Juices and Smoothies</v>
          </cell>
        </row>
        <row r="11636">
          <cell r="C11636" t="str">
            <v>PT0096-</v>
          </cell>
          <cell r="D11636" t="str">
            <v>B0BTCX8G1T</v>
          </cell>
        </row>
        <row r="11636">
          <cell r="H11636" t="str">
            <v>Pure Tree Certified Organic Amla Powder | 60 g | Glass Jar | Indian Gooseberry Powder | Edible Rich In Vitamin C | Amla Powder For Hair, Juices and Smoothies</v>
          </cell>
        </row>
        <row r="11637">
          <cell r="C11637" t="str">
            <v>PT0096-</v>
          </cell>
          <cell r="D11637" t="str">
            <v>B0BTCX8G1T</v>
          </cell>
        </row>
        <row r="11637">
          <cell r="H11637" t="str">
            <v>Pure Tree Certified Organic Amla Powder | 60 g | Glass Jar | Indian Gooseberry Powder | Edible Rich In Vitamin C | Amla Powder For Hair, Juices and Smoothies</v>
          </cell>
        </row>
        <row r="11638">
          <cell r="C11638" t="str">
            <v>PT0096-</v>
          </cell>
          <cell r="D11638" t="str">
            <v>B0BTCX8G1T</v>
          </cell>
        </row>
        <row r="11638">
          <cell r="H11638" t="str">
            <v>Pure Tree Certified Organic Amla Powder | 60 g | Glass Jar | Indian Gooseberry Powder | Edible Rich In Vitamin C | Amla Powder For Hair, Juices and Smoothies</v>
          </cell>
        </row>
        <row r="11639">
          <cell r="C11639" t="str">
            <v>PT0096-</v>
          </cell>
          <cell r="D11639" t="str">
            <v>B0BTCX8G1T</v>
          </cell>
        </row>
        <row r="11639">
          <cell r="H11639" t="str">
            <v>Pure Tree Certified Organic Amla Powder | 60 g | Glass Jar | Indian Gooseberry Powder | Edible Rich In Vitamin C | Amla Powder For Hair, Juices and Smoothies</v>
          </cell>
        </row>
        <row r="11640">
          <cell r="C11640" t="str">
            <v>PT0096-</v>
          </cell>
          <cell r="D11640" t="str">
            <v>B0BTCX8G1T</v>
          </cell>
        </row>
        <row r="11640">
          <cell r="H11640" t="str">
            <v>Pure Tree Certified Organic Amla Powder | 60 g | Glass Jar | Indian Gooseberry Powder | Rich Source Of Vitamin C | For Juice, Smoothie, Tea, Soup</v>
          </cell>
        </row>
        <row r="11641">
          <cell r="C11641" t="str">
            <v>PT0096-</v>
          </cell>
          <cell r="D11641" t="str">
            <v>B0GV7P5Y3L</v>
          </cell>
        </row>
        <row r="11641">
          <cell r="H11641" t="str">
            <v>Pure Tree Certified Organic Amla Powder | 850 g | Indian Gooseberry Powder | Edible Rich In Vitamin C | Amla Powder For Hair, Juices and Smoothies</v>
          </cell>
        </row>
        <row r="11642">
          <cell r="C11642" t="str">
            <v>PT0096-</v>
          </cell>
          <cell r="D11642" t="str">
            <v>B0GV7P5Y3L</v>
          </cell>
        </row>
        <row r="11642">
          <cell r="H11642" t="str">
            <v>Pure Tree Certified Organic Amla Powder | 850 g | Indian Gooseberry Powder | Edible Rich In Vitamin C | Amla Powder For Hair, Juices and Smoothies</v>
          </cell>
        </row>
        <row r="11643">
          <cell r="C11643" t="str">
            <v>PT0176-</v>
          </cell>
          <cell r="D11643" t="str">
            <v>B0FQTW6R89</v>
          </cell>
        </row>
        <row r="11643">
          <cell r="H11643" t="str">
            <v>Pure Tree Certified Organic Amritsari Chole Masala | 100 g | Punjabi Amritsari Style Chana Masala Powder | Indian Spice Blend For Chickpeas Choley</v>
          </cell>
        </row>
        <row r="11644">
          <cell r="C11644" t="str">
            <v>PT0176-</v>
          </cell>
          <cell r="D11644" t="str">
            <v>B0FQTW6R89</v>
          </cell>
        </row>
        <row r="11644">
          <cell r="H11644" t="str">
            <v>Pure Tree Certified Organic Amritsari Chole Masala | 100 g | Punjabi Amritsari Style Chana Masala Powder | Indian Spice Blend For Chickpeas Choley</v>
          </cell>
        </row>
        <row r="11645">
          <cell r="C11645" t="str">
            <v>PT0176-</v>
          </cell>
          <cell r="D11645" t="str">
            <v>B0FQTW6R89</v>
          </cell>
        </row>
        <row r="11645">
          <cell r="H11645" t="str">
            <v>Pure Tree Certified Organic Amritsari Chole Masala | 100 g | Punjabi Amritsari Style Chana Masala Powder | Indian Spice Blend For Chickpeas Choley</v>
          </cell>
        </row>
        <row r="11646">
          <cell r="C11646" t="str">
            <v>PT0176-</v>
          </cell>
          <cell r="D11646" t="str">
            <v>B0FQTW6R89</v>
          </cell>
        </row>
        <row r="11646">
          <cell r="H11646" t="str">
            <v>Pure Tree Certified Organic Amritsari Chole Masala | 100 g | Punjabi Amritsari Style Chana Masala Powder | Indian Spice Blend For Chickpeas Choley</v>
          </cell>
        </row>
        <row r="11647">
          <cell r="C11647" t="str">
            <v>PT0176-</v>
          </cell>
          <cell r="D11647" t="str">
            <v>B0FQTW6R89</v>
          </cell>
        </row>
        <row r="11647">
          <cell r="H11647" t="str">
            <v>Pure Tree Certified Organic Amritsari Chole Masala | 100 g | Punjabi Amritsari Style Chana Masala Powder | Indian Spice Blend For Chickpeas Choley</v>
          </cell>
        </row>
        <row r="11648">
          <cell r="C11648" t="str">
            <v>PT0176-</v>
          </cell>
          <cell r="D11648" t="str">
            <v>B0FQTW6R89</v>
          </cell>
        </row>
        <row r="11648">
          <cell r="H11648" t="str">
            <v>Pure Tree Certified Organic Amritsari Chole Masala | 100 g | Punjabi Amritsari Style Chana Masala Powder | Indian Spice Blend For Chickpeas Choley</v>
          </cell>
        </row>
        <row r="11649">
          <cell r="C11649" t="str">
            <v>PT0176-</v>
          </cell>
          <cell r="D11649" t="str">
            <v>B0FQTW6R89</v>
          </cell>
        </row>
        <row r="11649">
          <cell r="H11649" t="str">
            <v>Pure Tree Certified Organic Amritsari Chole Masala | 100 g | Punjabi Amritsari Style Chana Masala Powder | Indian Spice Blend For Chickpeas Choley</v>
          </cell>
        </row>
        <row r="11650">
          <cell r="C11650" t="str">
            <v>PT0176-</v>
          </cell>
          <cell r="D11650" t="str">
            <v>B0FQTW6R89</v>
          </cell>
        </row>
        <row r="11650">
          <cell r="H11650" t="str">
            <v>Pure Tree Certified Organic Amritsari Chole Masala | 100 g | Punjabi Amritsari Style Chana Masala Powder | Indian Spice Blend For Chickpeas Choley</v>
          </cell>
        </row>
        <row r="11651">
          <cell r="C11651" t="str">
            <v>PT0176-</v>
          </cell>
          <cell r="D11651" t="str">
            <v>B0FQTW6R89</v>
          </cell>
        </row>
        <row r="11651">
          <cell r="H11651" t="str">
            <v>Pure Tree Certified Organic Amritsari Chole Masala | 100 g | Punjabi Amritsari Style Chana Masala Powder | Indian Spice Blend For Chickpeas Choley</v>
          </cell>
        </row>
        <row r="11652">
          <cell r="C11652" t="str">
            <v>PT0176-</v>
          </cell>
          <cell r="D11652" t="str">
            <v>B0FQTXJ1TL</v>
          </cell>
        </row>
        <row r="11652">
          <cell r="H11652" t="str">
            <v>Pure Tree Certified Organic Amritsari Chole Masala | 50 g | Punjabi Amritsari Style Chana Masala Powder | Indian Spice Blend For Chickpeas Choley</v>
          </cell>
        </row>
        <row r="11653">
          <cell r="C11653" t="str">
            <v>PT0176-</v>
          </cell>
          <cell r="D11653" t="str">
            <v>B0FQTXJ1TL</v>
          </cell>
        </row>
        <row r="11653">
          <cell r="H11653" t="str">
            <v>Pure Tree Certified Organic Amritsari Chole Masala | 50 g | Punjabi Amritsari Style Chana Masala Powder | Indian Spice Blend For Chickpeas Choley</v>
          </cell>
        </row>
        <row r="11654">
          <cell r="C11654" t="str">
            <v>PT0176-</v>
          </cell>
          <cell r="D11654" t="str">
            <v>B0FQTXJ1TL</v>
          </cell>
        </row>
        <row r="11654">
          <cell r="H11654" t="str">
            <v>Pure Tree Certified Organic Amritsari Chole Masala | 50 g | Punjabi Amritsari Style Chana Masala Powder | Indian Spice Blend For Chickpeas Choley</v>
          </cell>
        </row>
        <row r="11655">
          <cell r="C11655" t="str">
            <v>PT0176-</v>
          </cell>
          <cell r="D11655" t="str">
            <v>B0FQTXJ1TL</v>
          </cell>
        </row>
        <row r="11655">
          <cell r="H11655" t="str">
            <v>Pure Tree Certified Organic Amritsari Chole Masala | 50 g | Punjabi Amritsari Style Chana Masala Powder | Indian Spice Blend For Chickpeas Choley</v>
          </cell>
        </row>
        <row r="11656">
          <cell r="C11656" t="str">
            <v>PT0176-</v>
          </cell>
          <cell r="D11656" t="str">
            <v>B0FQTXJ1TL</v>
          </cell>
        </row>
        <row r="11656">
          <cell r="H11656" t="str">
            <v>Pure Tree Certified Organic Amritsari Chole Masala | 50 g | Punjabi Amritsari Style Chana Masala Powder | Indian Spice Blend For Chickpeas Choley</v>
          </cell>
        </row>
        <row r="11657">
          <cell r="C11657" t="str">
            <v>PT0176-</v>
          </cell>
          <cell r="D11657" t="str">
            <v>B0FQTXJ1TL</v>
          </cell>
        </row>
        <row r="11657">
          <cell r="H11657" t="str">
            <v>Pure Tree Certified Organic Amritsari Chole Masala | 50 g | Punjabi Amritsari Style Chana Masala Powder | Indian Spice Blend For Chickpeas Choley</v>
          </cell>
        </row>
        <row r="11658">
          <cell r="C11658" t="str">
            <v>PT0176-</v>
          </cell>
          <cell r="D11658" t="str">
            <v>B0FQTXJ1TL</v>
          </cell>
        </row>
        <row r="11658">
          <cell r="H11658" t="str">
            <v>Pure Tree Certified Organic Amritsari Chole Masala | 50 g | Punjabi Amritsari Style Chana Masala Powder | Indian Spice Blend For Chickpeas Choley</v>
          </cell>
        </row>
        <row r="11659">
          <cell r="C11659" t="str">
            <v>PT0176-</v>
          </cell>
          <cell r="D11659" t="str">
            <v>B0FQTXJ1TL</v>
          </cell>
        </row>
        <row r="11659">
          <cell r="H11659" t="str">
            <v>Pure Tree Certified Organic Amritsari Chole Masala | 50 g | Punjabi Amritsari Style Chana Masala Powder | Indian Spice Blend For Chickpeas Choley</v>
          </cell>
        </row>
        <row r="11660">
          <cell r="C11660" t="str">
            <v>PT0094-</v>
          </cell>
          <cell r="D11660" t="str">
            <v>B0CFV9RQKJ</v>
          </cell>
        </row>
        <row r="11660">
          <cell r="H11660" t="str">
            <v>Pure Tree Certified Organic Bajra Flour Freshly Milled | 1.8 Kg / 1800 g | Bajra Atta | Gluten-Free Pearl Millet Organic Flour | Bajre Ka Atta | MIllet Atta | Kambu Flour</v>
          </cell>
        </row>
        <row r="11661">
          <cell r="C11661" t="str">
            <v>PT0094-</v>
          </cell>
          <cell r="D11661" t="str">
            <v>B0CFV9RQKJ</v>
          </cell>
        </row>
        <row r="11661">
          <cell r="H11661" t="str">
            <v>Pure Tree Certified Organic Bajra Flour Freshly Milled | 1.8 Kg / 1800 g | Bajra Atta | Gluten-Free Pearl Millet Organic Flour | Bajre Ka Atta | MIllet Atta | Kambu Flour</v>
          </cell>
        </row>
        <row r="11662">
          <cell r="C11662" t="str">
            <v>PT0094-</v>
          </cell>
          <cell r="D11662" t="str">
            <v>B0CFV9RQKJ</v>
          </cell>
        </row>
        <row r="11662">
          <cell r="H11662" t="str">
            <v>Pure Tree Certified Organic Bajra Flour Freshly Milled | 1.8 Kg / 1800 g | Bajra Atta | Gluten-Free Pearl Millet Organic Flour | Bajre Ka Atta | MIllet Atta | Kambu Flour</v>
          </cell>
        </row>
        <row r="11663">
          <cell r="C11663" t="str">
            <v>PT0094-</v>
          </cell>
          <cell r="D11663" t="str">
            <v>B0CFV9RQKJ</v>
          </cell>
        </row>
        <row r="11663">
          <cell r="H11663" t="str">
            <v>Pure Tree Certified Organic Bajra Flour Freshly Milled | 1.8 Kg / 1800 g | Bajra Atta | Gluten-Free Pearl Millet Organic Flour | Bajre Ka Atta | MIllet Atta | Kambu Flour</v>
          </cell>
        </row>
        <row r="11664">
          <cell r="C11664" t="str">
            <v>PT0094-</v>
          </cell>
          <cell r="D11664" t="str">
            <v>B0CFV9RQKJ</v>
          </cell>
        </row>
        <row r="11664">
          <cell r="H11664" t="str">
            <v>Pure Tree Certified Organic Bajra Flour Freshly Milled | 1.8 Kg / 1800 g | Bajra Atta | Gluten-Free Pearl Millet Organic Flour | Bajre Ka Atta | MIllet Atta | Kambu Flour</v>
          </cell>
        </row>
        <row r="11665">
          <cell r="C11665" t="str">
            <v>PT0094-</v>
          </cell>
          <cell r="D11665" t="str">
            <v>B0CFV9RQKJ</v>
          </cell>
        </row>
        <row r="11665">
          <cell r="H11665" t="str">
            <v>Pure Tree Certified Organic Bajra Flour Freshly Milled | 1.8 Kg / 1800 g | Bajra Atta | Gluten-Free Pearl Millet Organic Flour | Bajre Ka Atta | MIllet Atta | Kambu Flour</v>
          </cell>
        </row>
        <row r="11666">
          <cell r="C11666" t="str">
            <v>PT0094-</v>
          </cell>
          <cell r="D11666" t="str">
            <v>B0CFV9RQKJ</v>
          </cell>
        </row>
        <row r="11666">
          <cell r="H11666" t="str">
            <v>Pure Tree Certified Organic Bajra Flour Freshly Milled | 1.8 Kg / 1800 g | Bajra Atta | Gluten-Free Pearl Millet Organic Flour | Bajre Ka Atta | MIllet Atta | Kambu Flour</v>
          </cell>
        </row>
        <row r="11667">
          <cell r="C11667" t="str">
            <v>PT0094-</v>
          </cell>
          <cell r="D11667" t="str">
            <v>B0FYPY47BP</v>
          </cell>
        </row>
        <row r="11667">
          <cell r="H11667" t="str">
            <v>Pure Tree Certified Organic Bajra Flour Freshly Milled | 10 Kg / 10000 g | Bajra Atta | Gluten-Free Pearl Millet Organic Flour | Bajre Ka Atta | MIllet Atta | Kambu Flour</v>
          </cell>
        </row>
        <row r="11668">
          <cell r="C11668" t="str">
            <v>PT0094-</v>
          </cell>
          <cell r="D11668" t="str">
            <v>B0FYPY47BP</v>
          </cell>
        </row>
        <row r="11668">
          <cell r="H11668" t="str">
            <v>Pure Tree Certified Organic Bajra Flour Freshly Milled | 10 Kg / 10000 g | Bajra Atta | Gluten-Free Pearl Millet Organic Flour | Bajre Ka Atta | MIllet Atta | Kambu Flour</v>
          </cell>
        </row>
        <row r="11669">
          <cell r="C11669" t="str">
            <v>PT0094-</v>
          </cell>
          <cell r="D11669" t="str">
            <v>B0CFV9RQKJ</v>
          </cell>
        </row>
        <row r="11669">
          <cell r="H11669" t="str">
            <v>Pure Tree Certified Organic Bajra Flour Freshly Milled | 1800 g | Bajra Atta | Gluten-Free Pearl Millet Organic Flour | Bajre Ka Atta | MIllet Atta | Kambu Flour</v>
          </cell>
        </row>
        <row r="11670">
          <cell r="C11670" t="str">
            <v>PT0094-</v>
          </cell>
          <cell r="D11670" t="str">
            <v>B0CFV9RQKJ</v>
          </cell>
        </row>
        <row r="11670">
          <cell r="H11670" t="str">
            <v>Pure Tree Certified Organic Bajra Flour Freshly Milled | 1800 g | Bajra Atta | Gluten-Free Pearl Millet Organic Flour | Bajre Ka Atta | MIllet Atta | Kambu Flour</v>
          </cell>
        </row>
        <row r="11671">
          <cell r="C11671" t="str">
            <v>PT0094-</v>
          </cell>
          <cell r="D11671" t="str">
            <v>B0CFV9RQKJ</v>
          </cell>
        </row>
        <row r="11671">
          <cell r="H11671" t="str">
            <v>Pure Tree Certified Organic Bajra Flour Freshly Milled | 1900 g | Bajra Atta | Gluten-Free Pearl Millet Organic Flour | Bajre Ka Atta | MIllet Atta | Kambu Flour</v>
          </cell>
        </row>
        <row r="11672">
          <cell r="C11672" t="str">
            <v>PT0094-</v>
          </cell>
          <cell r="D11672" t="str">
            <v>B0CFV9RQKJ</v>
          </cell>
        </row>
        <row r="11672">
          <cell r="H11672" t="str">
            <v>Pure Tree Certified Organic Bajra Flour Freshly Milled | 1900 g | Bajra Atta | Gluten-Free Pearl Millet Organic Flour | Bajre Ka Atta | MIllet Atta | Kambu Flour</v>
          </cell>
        </row>
        <row r="11673">
          <cell r="C11673" t="str">
            <v>PT0094-</v>
          </cell>
          <cell r="D11673" t="str">
            <v>B0CFV9RQKJ</v>
          </cell>
        </row>
        <row r="11673">
          <cell r="H11673" t="str">
            <v>Pure Tree Certified Organic Bajra Flour Freshly Milled | 1900 g | Bajra Atta | Gluten-Free Pearl Millet Organic Flour | Bajre Ka Atta | Millet Atta | Kambu Flour</v>
          </cell>
        </row>
        <row r="11674">
          <cell r="C11674" t="str">
            <v>PT0094-</v>
          </cell>
          <cell r="D11674" t="str">
            <v>B0CFV9RQKJ</v>
          </cell>
        </row>
        <row r="11674">
          <cell r="H11674" t="str">
            <v>Pure Tree Certified Organic Bajra Flour Freshly Milled | 1900 g | Bajra Atta | Gluten-Free Pearl Millet Organic Flour | Bajre Ka Atta | Millet Atta | Kambu Flour</v>
          </cell>
        </row>
        <row r="11675">
          <cell r="C11675" t="str">
            <v>PT0094-</v>
          </cell>
          <cell r="D11675" t="str">
            <v>B0DTHSW6G5</v>
          </cell>
        </row>
        <row r="11675">
          <cell r="H11675" t="str">
            <v>Pure Tree Certified Organic Bajra Flour Freshly Milled | 5 Kg / 5000 g | Bajra Atta | Gluten-Free Pearl Millet Organic Flour | Bajre Ka Atta | MIllet Atta | Kambu Flour</v>
          </cell>
        </row>
        <row r="11676">
          <cell r="C11676" t="str">
            <v>PT0094-</v>
          </cell>
          <cell r="D11676" t="str">
            <v>B0DTHSW6G5</v>
          </cell>
        </row>
        <row r="11676">
          <cell r="H11676" t="str">
            <v>Pure Tree Certified Organic Bajra Flour Freshly Milled | 5 Kg / 5000 g | Bajra Atta | Gluten-Free Pearl Millet Organic Flour | Bajre Ka Atta | MIllet Atta | Kambu Flour</v>
          </cell>
        </row>
        <row r="11677">
          <cell r="C11677" t="str">
            <v>PT0094-</v>
          </cell>
          <cell r="D11677" t="str">
            <v>B0DTHSW6G5</v>
          </cell>
        </row>
        <row r="11677">
          <cell r="H11677" t="str">
            <v>Pure Tree Certified Organic Bajra Flour Freshly Milled | 5 Kg | Bajra Atta | Gluten-Free Pearl Millet Organic Flour | Bajre Ka Atta | MIllet Atta | Kambu Flour</v>
          </cell>
        </row>
        <row r="11678">
          <cell r="C11678" t="str">
            <v>PT0094-</v>
          </cell>
          <cell r="D11678" t="str">
            <v>B0DTHSW6G5</v>
          </cell>
        </row>
        <row r="11678">
          <cell r="H11678" t="str">
            <v>Pure Tree Certified Organic Bajra Flour Freshly Milled | 5 Kg | Bajra Atta | Gluten-Free Pearl Millet Organic Flour | Bajre Ka Atta | MIllet Atta | Kambu Flour</v>
          </cell>
        </row>
        <row r="11679">
          <cell r="C11679" t="str">
            <v>PT0094-</v>
          </cell>
          <cell r="D11679" t="str">
            <v>B0DTHSW6G5</v>
          </cell>
        </row>
        <row r="11679">
          <cell r="H11679" t="str">
            <v>Pure Tree Certified Organic Bajra Flour Freshly Milled | 5 Kg | Bajra Atta | Gluten-Free Pearl Millet Organic Flour | Bajre Ka Atta | MIllet Atta | Kambu Flour</v>
          </cell>
        </row>
        <row r="11680">
          <cell r="C11680" t="str">
            <v>PT0094-</v>
          </cell>
          <cell r="D11680" t="str">
            <v>B0DTHSW6G5</v>
          </cell>
        </row>
        <row r="11680">
          <cell r="H11680" t="str">
            <v>Pure Tree Certified Organic Bajra Flour Freshly Milled | 5 Kg |Bajra Atta | Gluten-Free Pearl Millet Organic Flour | Bajre Ka Atta | MIllet Atta | Kambu Flour</v>
          </cell>
        </row>
        <row r="11681">
          <cell r="C11681" t="str">
            <v>PT0094-</v>
          </cell>
          <cell r="D11681" t="str">
            <v>B0DTHSW6G5</v>
          </cell>
        </row>
        <row r="11681">
          <cell r="H11681" t="str">
            <v>Pure Tree Certified Organic Bajra Flour Freshly Milled | 5000 g | Bajra Atta | Gluten-Free Pearl Millet Organic Flour | Bajre Ka Atta | MIllet Atta | Kambu Flour</v>
          </cell>
        </row>
        <row r="11682">
          <cell r="C11682" t="str">
            <v>PT0094-</v>
          </cell>
          <cell r="D11682" t="str">
            <v>B0CFV77MMF</v>
          </cell>
        </row>
        <row r="11682">
          <cell r="H11682" t="str">
            <v>Pure Tree Certified Organic Bajra Flour Freshly Milled | 850 g | Bajra Atta | Gluten-Free Pearl Millet Organic Flour | Bajre Ka Atta | MIllet Atta | Kambu Flour</v>
          </cell>
        </row>
        <row r="11683">
          <cell r="C11683" t="str">
            <v>PT0094-</v>
          </cell>
          <cell r="D11683" t="str">
            <v>B0CFV77MMF</v>
          </cell>
        </row>
        <row r="11683">
          <cell r="H11683" t="str">
            <v>Pure Tree Certified Organic Bajra Flour Freshly Milled | 850 g | Bajra Atta | Gluten-Free Pearl Millet Organic Flour | Bajre Ka Atta | MIllet Atta | Kambu Flour</v>
          </cell>
        </row>
        <row r="11684">
          <cell r="C11684" t="str">
            <v>PT0094-</v>
          </cell>
          <cell r="D11684" t="str">
            <v>B0CFV77MMF</v>
          </cell>
        </row>
        <row r="11684">
          <cell r="H11684" t="str">
            <v>Pure Tree Certified Organic Bajra Flour Freshly Milled | 850 g | Bajra Atta | Gluten-Free Pearl Millet Organic Flour | Bajre Ka Atta | MIllet Atta | Kambu Flour</v>
          </cell>
        </row>
        <row r="11685">
          <cell r="C11685" t="str">
            <v>PT0094-</v>
          </cell>
          <cell r="D11685" t="str">
            <v>B0CFV77MMF</v>
          </cell>
        </row>
        <row r="11685">
          <cell r="H11685" t="str">
            <v>Pure Tree Certified Organic Bajra Flour Freshly Milled | 850 g | Bajra Atta | Gluten-Free Pearl Millet Organic Flour | Bajre Ka Atta | MIllet Atta | Kambu Flour</v>
          </cell>
        </row>
        <row r="11686">
          <cell r="C11686" t="str">
            <v>PT0094-</v>
          </cell>
          <cell r="D11686" t="str">
            <v>B0CFV77MMF</v>
          </cell>
        </row>
        <row r="11686">
          <cell r="H11686" t="str">
            <v>Pure Tree Certified Organic Bajra Flour Freshly Milled | 850 g | Bajra Atta | Gluten-Free Pearl Millet Organic Flour | Bajre Ka Atta | MIllet Atta | Kambu Flour</v>
          </cell>
        </row>
        <row r="11687">
          <cell r="C11687" t="str">
            <v>PT0094-</v>
          </cell>
          <cell r="D11687" t="str">
            <v>B0CFV77MMF</v>
          </cell>
        </row>
        <row r="11687">
          <cell r="H11687" t="str">
            <v>Pure Tree Certified Organic Bajra Flour Freshly Milled | 850 g | Bajra Atta | Gluten-Free Pearl Millet Organic Flour | Bajre Ka Atta | MIllet Atta | Kambu Flour</v>
          </cell>
        </row>
        <row r="11688">
          <cell r="C11688" t="str">
            <v>PT0094-</v>
          </cell>
          <cell r="D11688" t="str">
            <v>B0CFV77MMF</v>
          </cell>
        </row>
        <row r="11688">
          <cell r="H11688" t="str">
            <v>Pure Tree Certified Organic Bajra Flour Freshly Milled | 850 g | Bajra Atta | Gluten-Free Pearl Millet Organic Flour | Bajre Ka Atta | MIllet Atta | Kambu Flour</v>
          </cell>
        </row>
        <row r="11689">
          <cell r="C11689" t="str">
            <v>PT0094-</v>
          </cell>
          <cell r="D11689" t="str">
            <v>B0CFV77MMF</v>
          </cell>
        </row>
        <row r="11689">
          <cell r="H11689" t="str">
            <v>Pure Tree Certified Organic Bajra Flour Freshly Milled | 850 g | Bajra Atta | Gluten-Free Pearl Millet Organic Flour | Bajre Ka Atta | MIllet Atta | Kambu Flour</v>
          </cell>
        </row>
        <row r="11690">
          <cell r="C11690" t="str">
            <v>PT0094-</v>
          </cell>
          <cell r="D11690" t="str">
            <v>B0CFV77MMF</v>
          </cell>
        </row>
        <row r="11690">
          <cell r="H11690" t="str">
            <v>Pure Tree Certified Organic Bajra Flour Freshly Milled | 850 g | Bajra Atta | Gluten-Free Pearl Millet Organic Flour | Bajre Ka Atta | MIllet Atta | Kambu Flour</v>
          </cell>
        </row>
        <row r="11691">
          <cell r="C11691" t="str">
            <v>PT0094-</v>
          </cell>
          <cell r="D11691" t="str">
            <v>B0CFV77MMF</v>
          </cell>
        </row>
        <row r="11691">
          <cell r="H11691" t="str">
            <v>Pure Tree Certified Organic Bajra Flour Freshly Milled | 900 g | Bajra Atta | Gluten-Free Pearl Millet Organic Flour | Bajre Ka Atta | MIllet Atta | Kambu Flour</v>
          </cell>
        </row>
        <row r="11692">
          <cell r="C11692" t="str">
            <v>PT0094-</v>
          </cell>
          <cell r="D11692" t="str">
            <v>B0CFV77MMF</v>
          </cell>
        </row>
        <row r="11692">
          <cell r="H11692" t="str">
            <v>Pure Tree Certified Organic Bajra Flour Freshly Milled | 900 g | Bajra Atta | Gluten-Free Pearl Millet Organic Flour | Bajre Ka Atta | MIllet Atta | Kambu Flour</v>
          </cell>
        </row>
        <row r="11693">
          <cell r="C11693" t="str">
            <v>PT0094-</v>
          </cell>
          <cell r="D11693" t="str">
            <v>B0CFV77MMF</v>
          </cell>
        </row>
        <row r="11693">
          <cell r="H11693" t="str">
            <v>Pure Tree Certified Organic Bajra Flour Freshly Milled | 900 g | Bajra Atta | Gluten-Free Pearl Millet Organic Flour | Bajre Ka Atta | MIllet Atta | Kambu Flour</v>
          </cell>
        </row>
        <row r="11694">
          <cell r="C11694" t="str">
            <v>PT0094-</v>
          </cell>
          <cell r="D11694" t="str">
            <v>B0CFV77MMF</v>
          </cell>
        </row>
        <row r="11694">
          <cell r="H11694" t="str">
            <v>Pure Tree Certified Organic Bajra Flour Freshly Milled | 900 g | Bajra Atta | Gluten-Free Pearl Millet Organic Flour | Bajre Ka Atta | Millet Atta | Kambu Flour</v>
          </cell>
        </row>
        <row r="11695">
          <cell r="C11695" t="str">
            <v>PT0094-</v>
          </cell>
          <cell r="D11695" t="str">
            <v>B0CFV77MMF</v>
          </cell>
        </row>
        <row r="11695">
          <cell r="H11695" t="str">
            <v>Pure Tree Certified Organic Bajra Flour Freshly Milled | 900 g | Bajra Atta | Gluten-Free Pearl Millet Organic Flour | Bajre Ka Atta | Millet Atta | Kambu Flour</v>
          </cell>
        </row>
        <row r="11696">
          <cell r="C11696" t="str">
            <v>PT0038-</v>
          </cell>
          <cell r="D11696" t="str">
            <v>B09XXX27PQ</v>
          </cell>
        </row>
        <row r="11696">
          <cell r="H11696" t="str">
            <v>Pure Tree Certified Organic Bajra Millet | 1.8 Kg / 1800 g | Pearl Millet | Bajri/Sajje/Kambu/Pindi/Sajjalu | Gluten-Free | Rich In Antioxidants and Fiber | Millets Whole Grains</v>
          </cell>
        </row>
        <row r="11697">
          <cell r="C11697" t="str">
            <v>PT0038-</v>
          </cell>
          <cell r="D11697" t="str">
            <v>B09XXX27PQ</v>
          </cell>
        </row>
        <row r="11697">
          <cell r="H11697" t="str">
            <v>Pure Tree Certified Organic Bajra Millet | 1.8 Kg / 1800 g | Pearl Millet | Bajri/Sajje/Kambu/Pindi/Sajjalu | Gluten-Free | Rich In Antioxidants and Fiber | Millets Whole Grains</v>
          </cell>
        </row>
        <row r="11698">
          <cell r="C11698" t="str">
            <v>PT0038-</v>
          </cell>
          <cell r="D11698" t="str">
            <v>B09XXX27PQ</v>
          </cell>
        </row>
        <row r="11698">
          <cell r="H11698" t="str">
            <v>Pure Tree Certified Organic Bajra Millet | 1.8 Kg / 1800 g | Pearl Millet | Bajri/Sajje/Kambu/Pindi/Sajjalu | Gluten-Free | Rich In Antioxidants and Fiber | Millets Whole Grains</v>
          </cell>
        </row>
        <row r="11699">
          <cell r="C11699" t="str">
            <v>PT0038-</v>
          </cell>
          <cell r="D11699" t="str">
            <v>B09XXX27PQ</v>
          </cell>
        </row>
        <row r="11699">
          <cell r="H11699" t="str">
            <v>Pure Tree Certified Organic Bajra Millet | 1.8 Kg / 1800 g | Pearl Millet | Bajri/Sajje/Kambu/Pindi/Sajjalu | Gluten-Free | Rich In Antioxidants and Fiber | Millets Whole Grains</v>
          </cell>
        </row>
        <row r="11700">
          <cell r="C11700" t="str">
            <v>PT0038-</v>
          </cell>
          <cell r="D11700" t="str">
            <v>B09XXX27PQ</v>
          </cell>
        </row>
        <row r="11700">
          <cell r="H11700" t="str">
            <v>Pure Tree Certified Organic Bajra Millet | 1.8 Kg / 1800 g | Pearl Millet | Bajri/Sajje/Kambu/Pindi/Sajjalu | Gluten-Free | Rich In Antioxidants and Fiber | Millets Whole Grains</v>
          </cell>
        </row>
        <row r="11701">
          <cell r="C11701" t="str">
            <v>PT0038-</v>
          </cell>
          <cell r="D11701" t="str">
            <v>B09XXX27PQ</v>
          </cell>
        </row>
        <row r="11701">
          <cell r="H11701" t="str">
            <v>Pure Tree Certified Organic Bajra Millet | 1.8 Kg / 1800 g | Pearl Millet | Bajri/Sajje/Kambu/Pindi/Sajjalu | Gluten-Free | Rich In Antioxidants and Fiber | Millets Whole Grains</v>
          </cell>
        </row>
        <row r="11702">
          <cell r="C11702" t="str">
            <v>PT0038-</v>
          </cell>
          <cell r="D11702" t="str">
            <v>B0FL7SNPR2</v>
          </cell>
        </row>
        <row r="11702">
          <cell r="H11702" t="str">
            <v>Pure Tree Certified Organic Bajra Millet | 10 Kg / 10000 g | Pearl Millet | Bajri/Sajje/Kambu/Pindi/Sajjalu | Gluten-Free | Rich In Antioxidants and Fiber | Millets Whole Grains</v>
          </cell>
        </row>
        <row r="11703">
          <cell r="C11703" t="str">
            <v>PT0038-</v>
          </cell>
          <cell r="D11703" t="str">
            <v>B0FL7SNPR2</v>
          </cell>
        </row>
        <row r="11703">
          <cell r="H11703" t="str">
            <v>Pure Tree Certified Organic Bajra Millet | 10 Kg / 10000 g | Pearl Millet | Bajri/Sajje/Kambu/Pindi/Sajjalu | Gluten-Free | Rich In Antioxidants and Fiber | Millets Whole Grains</v>
          </cell>
        </row>
        <row r="11704">
          <cell r="C11704" t="str">
            <v>PT0038-</v>
          </cell>
          <cell r="D11704" t="str">
            <v>B0FL7SNPR2</v>
          </cell>
        </row>
        <row r="11704">
          <cell r="H11704" t="str">
            <v>Pure Tree Certified Organic Bajra Millet | 10 Kg / 10000 g | Pearl Millet | Bajri/Sajje/Kambu/Pindi/Sajjalu | Gluten-Free | Rich In Antioxidants and Fiber | Millets Whole Grains</v>
          </cell>
        </row>
        <row r="11705">
          <cell r="C11705" t="str">
            <v>PT0038-</v>
          </cell>
          <cell r="D11705" t="str">
            <v>B09XXX27PQ</v>
          </cell>
        </row>
        <row r="11705">
          <cell r="H11705" t="str">
            <v>Pure Tree Certified Organic Bajra Millet | 1800 g | Pearl Millet | Bajri/Sajje/Kambu/Pindi/Sajjalu | Gluten-Free | Rich In Antioxidants and Fiber | Millets Whole Grains</v>
          </cell>
        </row>
        <row r="11706">
          <cell r="C11706" t="str">
            <v>PT0038-</v>
          </cell>
          <cell r="D11706" t="str">
            <v>B09XXX27PQ</v>
          </cell>
        </row>
        <row r="11706">
          <cell r="H11706" t="str">
            <v>Pure Tree Certified Organic Bajra Millet | 1800 g | Pearl Millet | Bajri/Sajje/Kambu/Pindi/Sajjalu | Gluten-Free | Rich In Antioxidants and Fiber | Millets Whole Grains</v>
          </cell>
        </row>
        <row r="11707">
          <cell r="C11707" t="str">
            <v>PT0038-</v>
          </cell>
          <cell r="D11707" t="str">
            <v>B09XXX27PQ</v>
          </cell>
        </row>
        <row r="11707">
          <cell r="H11707" t="str">
            <v>Pure Tree Certified Organic Bajra Millet | 1800 g | Pearl Millet | Bajri/Sajje/Kambu/Pindi/Sajjalu | Gluten-Free | Rich In Antioxidants and Fiber | Millets Whole Grains</v>
          </cell>
        </row>
        <row r="11708">
          <cell r="C11708" t="str">
            <v>PT0038-</v>
          </cell>
          <cell r="D11708" t="str">
            <v>B09XXX27PQ</v>
          </cell>
        </row>
        <row r="11708">
          <cell r="H11708" t="str">
            <v>Pure Tree Certified Organic Bajra Millet | 1900 g | Pearl Millet | Bajri/Sajje/Kambu/Pindi/Sajjalu | Gluten-Free | Rich In Antioxidants and Fiber | Millets Whole Grains</v>
          </cell>
        </row>
        <row r="11709">
          <cell r="C11709" t="str">
            <v>PT0038-</v>
          </cell>
          <cell r="D11709" t="str">
            <v>B09XXX27PQ</v>
          </cell>
        </row>
        <row r="11709">
          <cell r="H11709" t="str">
            <v>Pure Tree Certified Organic Bajra Millet | 1900 g | Pearl Millet | Bajri/Sajje/Kambu/Pindi/Sajjalu | Gluten-Free | Rich In Antioxidants and Fiber | Millets Whole Grains</v>
          </cell>
        </row>
        <row r="11710">
          <cell r="C11710" t="str">
            <v>PT0038-</v>
          </cell>
          <cell r="D11710" t="str">
            <v>B09XXX27PQ</v>
          </cell>
        </row>
        <row r="11710">
          <cell r="H11710" t="str">
            <v>Pure Tree Certified Organic Bajra Millet | 1900 g | Pearl Millet | Bajri/Sajje/Kambu/Pindi/Sajjalu | Gluten-Free | Rich In Antioxidants and Fiber | Millets Whole Grains</v>
          </cell>
        </row>
        <row r="11711">
          <cell r="C11711" t="str">
            <v>PT0038-</v>
          </cell>
          <cell r="D11711" t="str">
            <v>B09XXX27PQ</v>
          </cell>
        </row>
        <row r="11711">
          <cell r="H11711" t="str">
            <v>Pure Tree Certified Organic Bajra Millet | 1900 g | Pearl Millet | Bajri/Sajje/Kambu/Pindi/Sajjalu | Gluten-Free | Rich In Antioxidants and Fiber | Millets Whole Grains</v>
          </cell>
        </row>
        <row r="11712">
          <cell r="C11712" t="str">
            <v>PT0038-</v>
          </cell>
          <cell r="D11712" t="str">
            <v>B09XXX27PQ</v>
          </cell>
        </row>
        <row r="11712">
          <cell r="H11712" t="str">
            <v>Pure Tree Certified Organic Bajra Millet | 1900 g | Pearl Millet | Bajri/Sajje/Kambu/Pindi/Sajjalu | Gluten-Free | Rich In Antioxidants and Fiber | Millets Whole Grains</v>
          </cell>
        </row>
        <row r="11713">
          <cell r="C11713" t="str">
            <v>PT0038-</v>
          </cell>
          <cell r="D11713" t="str">
            <v>B0FL7WSJMS</v>
          </cell>
        </row>
        <row r="11713">
          <cell r="H11713" t="str">
            <v>Pure Tree Certified Organic Bajra Millet | 5 Kg / 5000 g | Pearl Millet | Bajri/Sajje/Kambu/Pindi/Sajjalu | Gluten-Free | Rich In Antioxidants and Fiber | Millets Whole Grains</v>
          </cell>
        </row>
        <row r="11714">
          <cell r="C11714" t="str">
            <v>PT0038-</v>
          </cell>
          <cell r="D11714" t="str">
            <v>B0FL7WSJMS</v>
          </cell>
        </row>
        <row r="11714">
          <cell r="H11714" t="str">
            <v>Pure Tree Certified Organic Bajra Millet | 5 Kg / 5000 g | Pearl Millet | Bajri/Sajje/Kambu/Pindi/Sajjalu | Gluten-Free | Rich In Antioxidants and Fiber | Millets Whole Grains</v>
          </cell>
        </row>
        <row r="11715">
          <cell r="C11715" t="str">
            <v>PT0038-</v>
          </cell>
          <cell r="D11715" t="str">
            <v>B0FL7WSJMS</v>
          </cell>
        </row>
        <row r="11715">
          <cell r="H11715" t="str">
            <v>Pure Tree Certified Organic Bajra Millet | 5 Kg / 5000 g | Pearl Millet | Bajri/Sajje/Kambu/Pindi/Sajjalu | Gluten-Free | Rich In Antioxidants and Fiber | Millets Whole Grains</v>
          </cell>
        </row>
        <row r="11716">
          <cell r="C11716" t="str">
            <v>PT0038-</v>
          </cell>
          <cell r="D11716" t="str">
            <v>B0FL7WSJMS</v>
          </cell>
        </row>
        <row r="11716">
          <cell r="H11716" t="str">
            <v>Pure Tree Certified Organic Bajra Millet | 5 Kg / 5000 g | Pearl Millet | Bajri/Sajje/Kambu/Pindi/Sajjalu | Gluten-Free | Rich In Antioxidants and Fiber | Millets Whole Grains</v>
          </cell>
        </row>
        <row r="11717">
          <cell r="C11717" t="str">
            <v>PT0038-</v>
          </cell>
          <cell r="D11717" t="str">
            <v>B0FL7WSJMS</v>
          </cell>
        </row>
        <row r="11717">
          <cell r="H11717" t="str">
            <v>Pure Tree Certified Organic Bajra Millet | 5 Kg / 5000 g | Pearl Millet | Bajri/Sajje/Kambu/Pindi/Sajjalu | Gluten-Free | Rich In Antioxidants and Fiber | Millets Whole Grains</v>
          </cell>
        </row>
        <row r="11718">
          <cell r="C11718" t="str">
            <v>PT0038-</v>
          </cell>
          <cell r="D11718" t="str">
            <v>B0FL7WSJMS</v>
          </cell>
        </row>
        <row r="11718">
          <cell r="H11718" t="str">
            <v>Pure Tree Certified Organic Bajra Millet | 5 Kg / 5000 g | Pearl Millet | Bajri/Sajje/Kambu/Pindi/Sajjalu | Gluten-Free | Rich In Antioxidants and Fiber | Millets Whole Grains</v>
          </cell>
        </row>
        <row r="11719">
          <cell r="C11719" t="str">
            <v>PT0038-</v>
          </cell>
          <cell r="D11719" t="str">
            <v>B09SCT2X2Z</v>
          </cell>
        </row>
        <row r="11719">
          <cell r="H11719" t="str">
            <v>Pure Tree Certified Organic Bajra Millet | 850 g | Pearl Millet | Bajri/Sajje/Kambu/Pindi/Sajjalu | Gluten-Free | Rich In Antioxidants and Fiber | Millets Whole Grains</v>
          </cell>
        </row>
        <row r="11720">
          <cell r="C11720" t="str">
            <v>PT0038-</v>
          </cell>
          <cell r="D11720" t="str">
            <v>B09SCT2X2Z</v>
          </cell>
        </row>
        <row r="11720">
          <cell r="H11720" t="str">
            <v>Pure Tree Certified Organic Bajra Millet | 850 g | Pearl Millet | Bajri/Sajje/Kambu/Pindi/Sajjalu | Gluten-Free | Rich In Antioxidants and Fiber | Millets Whole Grains</v>
          </cell>
        </row>
        <row r="11721">
          <cell r="C11721" t="str">
            <v>PT0038-</v>
          </cell>
          <cell r="D11721" t="str">
            <v>B09SCT2X2Z</v>
          </cell>
        </row>
        <row r="11721">
          <cell r="H11721" t="str">
            <v>Pure Tree Certified Organic Bajra Millet | 850 g | Pearl Millet | Bajri/Sajje/Kambu/Pindi/Sajjalu | Gluten-Free | Rich In Antioxidants and Fiber | Millets Whole Grains</v>
          </cell>
        </row>
        <row r="11722">
          <cell r="C11722" t="str">
            <v>PT0038-</v>
          </cell>
          <cell r="D11722" t="str">
            <v>B09SCT2X2Z</v>
          </cell>
        </row>
        <row r="11722">
          <cell r="H11722" t="str">
            <v>Pure Tree Certified Organic Bajra Millet | 850 g | Pearl Millet | Bajri/Sajje/Kambu/Pindi/Sajjalu | Gluten-Free | Rich In Antioxidants and Fiber | Millets Whole Grains</v>
          </cell>
        </row>
        <row r="11723">
          <cell r="C11723" t="str">
            <v>PT0038-</v>
          </cell>
          <cell r="D11723" t="str">
            <v>B09SCT2X2Z</v>
          </cell>
        </row>
        <row r="11723">
          <cell r="H11723" t="str">
            <v>Pure Tree Certified Organic Bajra Millet | 850 g | Pearl Millet | Bajri/Sajje/Kambu/Pindi/Sajjalu | Gluten-Free | Rich In Antioxidants and Fiber | Millets Whole Grains</v>
          </cell>
        </row>
        <row r="11724">
          <cell r="C11724" t="str">
            <v>PT0038-</v>
          </cell>
          <cell r="D11724" t="str">
            <v>B09SCT2X2Z</v>
          </cell>
        </row>
        <row r="11724">
          <cell r="H11724" t="str">
            <v>Pure Tree Certified Organic Bajra Millet | 850 g | Pearl Millet | Bajri/Sajje/Kambu/Pindi/Sajjalu | Gluten-Free | Rich In Antioxidants and Fiber | Millets Whole Grains</v>
          </cell>
        </row>
        <row r="11725">
          <cell r="C11725" t="str">
            <v>PT0038-</v>
          </cell>
          <cell r="D11725" t="str">
            <v>B09SCT2X2Z</v>
          </cell>
        </row>
        <row r="11725">
          <cell r="H11725" t="str">
            <v>Pure Tree Certified Organic Bajra Millet | 850 g | Pearl Millet | Bajri/Sajje/Kambu/Pindi/Sajjalu | Gluten-Free | Rich In Antioxidants and Fiber | Millets Whole Grains</v>
          </cell>
        </row>
        <row r="11726">
          <cell r="C11726" t="str">
            <v>PT0038-</v>
          </cell>
          <cell r="D11726" t="str">
            <v>B09SCT2X2Z</v>
          </cell>
        </row>
        <row r="11726">
          <cell r="H11726" t="str">
            <v>Pure Tree Certified Organic Bajra Millet | 850 g | Pearl Millet | Bajri/Sajje/Kambu/Pindi/Sajjalu | Gluten-Free | Rich In Antioxidants and Fiber | Millets Whole Grains</v>
          </cell>
        </row>
        <row r="11727">
          <cell r="C11727" t="str">
            <v>PT0038-</v>
          </cell>
          <cell r="D11727" t="str">
            <v>B09SCT2X2Z</v>
          </cell>
        </row>
        <row r="11727">
          <cell r="H11727" t="str">
            <v>Pure Tree Certified Organic Bajra Millet | 850 g | Pearl Millet | Bajri/Sajje/Kambu/Pindi/Sajjalu | Gluten-Free | Rich In Antioxidants and Fiber | Millets Whole Grains</v>
          </cell>
        </row>
        <row r="11728">
          <cell r="C11728" t="str">
            <v>PT0038-</v>
          </cell>
          <cell r="D11728" t="str">
            <v>B09SCT2X2Z</v>
          </cell>
        </row>
        <row r="11728">
          <cell r="H11728" t="str">
            <v>Pure Tree Certified Organic Bajra Millet | 850 g | Pearl Millet | Bajri/Sajje/Kambu/Pindi/Sajjalu | Gluten-Free | Rich In Antioxidants and Fiber | Millets Whole Grains</v>
          </cell>
        </row>
        <row r="11729">
          <cell r="C11729" t="str">
            <v>PT0038-</v>
          </cell>
          <cell r="D11729" t="str">
            <v>B09SCT2X2Z</v>
          </cell>
        </row>
        <row r="11729">
          <cell r="H11729" t="str">
            <v>Pure Tree Certified Organic Bajra Millet | 900 g | Pearl Millet | Bajri/Sajje/Kambu/Pindi/Sajjalu | Gluten-Free | Rich In Antioxidants and Fiber | Millets Whole Grains</v>
          </cell>
        </row>
        <row r="11730">
          <cell r="C11730" t="str">
            <v>PT0038-</v>
          </cell>
          <cell r="D11730" t="str">
            <v>B09SCT2X2Z</v>
          </cell>
        </row>
        <row r="11730">
          <cell r="H11730" t="str">
            <v>Pure Tree Certified Organic Bajra Millet | 900 g | Pearl Millet | Bajri/Sajje/Kambu/Pindi/Sajjalu | Gluten-Free | Rich In Antioxidants and Fiber | Millets Whole Grains</v>
          </cell>
        </row>
        <row r="11731">
          <cell r="C11731" t="str">
            <v>PT0038-</v>
          </cell>
          <cell r="D11731" t="str">
            <v>B09SCT2X2Z</v>
          </cell>
        </row>
        <row r="11731">
          <cell r="H11731" t="str">
            <v>Pure Tree Certified Organic Bajra Millet | 900 g | Pearl Millet | Bajri/Sajje/Kambu/Pindi/Sajjalu | Gluten-Free | Rich In Antioxidants and Fiber | Millets Whole Grains</v>
          </cell>
        </row>
        <row r="11732">
          <cell r="C11732" t="str">
            <v>PT0038-</v>
          </cell>
          <cell r="D11732" t="str">
            <v>B09SCT2X2Z</v>
          </cell>
        </row>
        <row r="11732">
          <cell r="H11732" t="str">
            <v>Pure Tree Certified Organic Bajra Millet | 900 g | Pearl Millet | Bajri/Sajje/Kambu/Pindi/Sajjalu | Gluten-Free | Rich In Antioxidants and Fiber | Millets Whole Grains</v>
          </cell>
        </row>
        <row r="11733">
          <cell r="C11733" t="str">
            <v>PT0038-</v>
          </cell>
          <cell r="D11733" t="str">
            <v>B09SCT2X2Z</v>
          </cell>
        </row>
        <row r="11733">
          <cell r="H11733" t="str">
            <v>Pure Tree Certified Organic Bajra Millet | 900 g | Pearl Millet | Bajri/Sajje/Kambu/Pindi/Sajjalu | Gluten-Free | Rich In Antioxidants and Fiber | Millets Whole Grains</v>
          </cell>
        </row>
        <row r="11734">
          <cell r="C11734" t="str">
            <v>PT0038-</v>
          </cell>
          <cell r="D11734" t="str">
            <v>B09SCT2X2Z</v>
          </cell>
        </row>
        <row r="11734">
          <cell r="H11734" t="str">
            <v>Pure Tree Certified Organic Bajra Millet | 900 g | Pearl Millet | Bajri/Sajje/Kambu/Pindi/Sajjalu | Gluten-Free | Rich In Antioxidants and Fiber | Millets Whole Grains</v>
          </cell>
        </row>
        <row r="11735">
          <cell r="C11735" t="str">
            <v>PT0038-</v>
          </cell>
          <cell r="D11735" t="str">
            <v>B09SCT2X2Z</v>
          </cell>
        </row>
        <row r="11735">
          <cell r="H11735" t="str">
            <v>Pure Tree Certified Organic Bajra Millet | 900 g | Pearl Millet | Bajri/Sajje/Kambu/Pindi/Sajjalu | Gluten-Free | Rich In Antioxidants and Fiber | Millets Whole Grains</v>
          </cell>
        </row>
        <row r="11736">
          <cell r="C11736" t="str">
            <v>PT0038-</v>
          </cell>
          <cell r="D11736" t="str">
            <v>B09SCT2X2Z</v>
          </cell>
        </row>
        <row r="11736">
          <cell r="H11736" t="str">
            <v>Pure Tree Certified Organic Bajra Millet | 900 g | Pearl Millet | Bajri/Sajje/Kambu/Pindi/Sajjalu | Gluten-Free | Rich In Antioxidants and Fiber | Millets Whole Grains</v>
          </cell>
        </row>
        <row r="11737">
          <cell r="C11737" t="str">
            <v>PT0083-</v>
          </cell>
          <cell r="D11737" t="str">
            <v>B0G4496LZV</v>
          </cell>
        </row>
        <row r="11737">
          <cell r="H11737" t="str">
            <v>Pure Tree Certified Organic Barley Cereal Grain | 10 Kg / 10000 g | Raw Jau Grain | Whole Pearl Barley Seed</v>
          </cell>
        </row>
        <row r="11738">
          <cell r="C11738" t="str">
            <v>PT0083-</v>
          </cell>
          <cell r="D11738" t="str">
            <v>B0G4496LZV</v>
          </cell>
        </row>
        <row r="11738">
          <cell r="H11738" t="str">
            <v>Pure Tree Certified Organic Barley Cereal Grain | 10 Kg / 10000 g | Raw Jau Grain | Whole Pearl Barley Seed</v>
          </cell>
        </row>
        <row r="11739">
          <cell r="C11739" t="str">
            <v>PT0083-</v>
          </cell>
          <cell r="D11739" t="str">
            <v>B0BG2VTN5C</v>
          </cell>
        </row>
        <row r="11739">
          <cell r="H11739" t="str">
            <v>Pure Tree Certified Organic Barley Cereal Grain | 350 g | Raw Jau Grain | Whole Barley | Barly Seeds Pearl Barley Seeds</v>
          </cell>
        </row>
        <row r="11740">
          <cell r="C11740" t="str">
            <v>PT0083-</v>
          </cell>
          <cell r="D11740" t="str">
            <v>B0BG2VTN5C</v>
          </cell>
        </row>
        <row r="11740">
          <cell r="H11740" t="str">
            <v>Pure Tree Certified Organic Barley Cereal Grain | 350 g | Raw Jau Grain | Whole Barley | Low Glycemic Index | Raw Barley Cereal Grain | Barly Seeds Pearl Barley Seeds</v>
          </cell>
        </row>
        <row r="11741">
          <cell r="C11741" t="str">
            <v>PT0083-</v>
          </cell>
          <cell r="D11741" t="str">
            <v>B0BG2VTN5C</v>
          </cell>
        </row>
        <row r="11741">
          <cell r="H11741" t="str">
            <v>Pure Tree Certified Organic Barley Cereal Grain | 350 g | Raw Jau Grain | Whole Barley | Low Glycemic Index | Raw Barley Cereal Grain | Barly Seeds Pearl Barley Seeds</v>
          </cell>
        </row>
        <row r="11742">
          <cell r="C11742" t="str">
            <v>PT0083-</v>
          </cell>
          <cell r="D11742" t="str">
            <v>B0BG2VTN5C</v>
          </cell>
        </row>
        <row r="11742">
          <cell r="H11742" t="str">
            <v>Pure Tree Certified Organic Barley Cereal Grain | 350 g | Raw Jau Grain | Whole Barley | Low Glycemic Index | Raw Barley Cereal Grain | Barly Seeds Pearl Barley Seeds</v>
          </cell>
        </row>
        <row r="11743">
          <cell r="C11743" t="str">
            <v>PT0083-</v>
          </cell>
          <cell r="D11743" t="str">
            <v>B0BG2VTN5C</v>
          </cell>
        </row>
        <row r="11743">
          <cell r="H11743" t="str">
            <v>Pure Tree Certified Organic Barley Cereal Grain | 350 g | Raw Jau Grain | Whole Barley | Low Glycemic Index | Raw Barley Cereal Grain | Barly Seeds Pearl Barley Seeds</v>
          </cell>
        </row>
        <row r="11744">
          <cell r="C11744" t="str">
            <v>PT0083-</v>
          </cell>
          <cell r="D11744" t="str">
            <v>B0BG2VTN5C</v>
          </cell>
        </row>
        <row r="11744">
          <cell r="H11744" t="str">
            <v>Pure Tree Certified Organic Barley Cereal Grain | 350 g | Raw Jau Grain | Whole Pearl Barley Seed</v>
          </cell>
        </row>
        <row r="11745">
          <cell r="C11745" t="str">
            <v>PT0083-</v>
          </cell>
          <cell r="D11745" t="str">
            <v>B0BG2VTN5C</v>
          </cell>
        </row>
        <row r="11745">
          <cell r="H11745" t="str">
            <v>Pure Tree Certified Organic Barley Cereal Grain | 350 g | Raw Jau Grain | Whole Pearl Barley Seed</v>
          </cell>
        </row>
        <row r="11746">
          <cell r="C11746" t="str">
            <v>PT0083-</v>
          </cell>
          <cell r="D11746" t="str">
            <v>B0BG2VTN5C</v>
          </cell>
        </row>
        <row r="11746">
          <cell r="H11746" t="str">
            <v>Pure Tree Certified Organic Barley Cereal Grain | 350 g | Raw Jau Grain | Whole Pearl Barley Seed</v>
          </cell>
        </row>
        <row r="11747">
          <cell r="C11747" t="str">
            <v>PT0083-</v>
          </cell>
          <cell r="D11747" t="str">
            <v>B0BG2VTN5C</v>
          </cell>
        </row>
        <row r="11747">
          <cell r="H11747" t="str">
            <v>Pure Tree Certified Organic Barley Cereal Grain | 350 g | Raw Jau Grain | Whole Pearl Barley Seed</v>
          </cell>
        </row>
        <row r="11748">
          <cell r="C11748" t="str">
            <v>PT0083-</v>
          </cell>
          <cell r="D11748" t="str">
            <v>B0BG2VTN5C</v>
          </cell>
        </row>
        <row r="11748">
          <cell r="H11748" t="str">
            <v>Pure Tree Certified Organic Barley Cereal Grain | 350 g | Raw Jau Grain | Whole Pearl Barley Seed</v>
          </cell>
        </row>
        <row r="11749">
          <cell r="C11749" t="str">
            <v>PT0083-</v>
          </cell>
          <cell r="D11749" t="str">
            <v>B0BG2VTN5C</v>
          </cell>
        </row>
        <row r="11749">
          <cell r="H11749" t="str">
            <v>Pure Tree Certified Organic Barley Cereal Grain | 400 g | Raw Jau Grain | Whole Barley | Low Glycemic Index | Raw Barley Cereal Grain | Barly Seeds Pearl Barley Seeds</v>
          </cell>
        </row>
        <row r="11750">
          <cell r="C11750" t="str">
            <v>PT0083-</v>
          </cell>
          <cell r="D11750" t="str">
            <v>B0DX27GPB4</v>
          </cell>
        </row>
        <row r="11750">
          <cell r="H11750" t="str">
            <v>Pure Tree Certified Organic Barley Cereal Grain | 5 Kg / 5000 g | Raw Jau Grain | Whole Pearl Barley Seed</v>
          </cell>
        </row>
        <row r="11751">
          <cell r="C11751" t="str">
            <v>PT0083-</v>
          </cell>
          <cell r="D11751" t="str">
            <v>B0DX27GPB4</v>
          </cell>
        </row>
        <row r="11751">
          <cell r="H11751" t="str">
            <v>Pure Tree Certified Organic Barley Cereal Grain | 5 Kg / 5000 g | Raw Jau Grain | Whole Pearl Barley Seed</v>
          </cell>
        </row>
        <row r="11752">
          <cell r="C11752" t="str">
            <v>PT0083-</v>
          </cell>
          <cell r="D11752" t="str">
            <v>B0DX27GPB4</v>
          </cell>
        </row>
        <row r="11752">
          <cell r="H11752" t="str">
            <v>Pure Tree Certified Organic Barley Cereal Grain | 5 Kg / 5000 g | Raw Jau Grain | Whole Pearl Barley Seed</v>
          </cell>
        </row>
        <row r="11753">
          <cell r="C11753" t="str">
            <v>PT0083-</v>
          </cell>
          <cell r="D11753" t="str">
            <v>B0DX27GPB4</v>
          </cell>
        </row>
        <row r="11753">
          <cell r="H11753" t="str">
            <v>Pure Tree Certified Organic Barley Cereal Grain | 5 Kg / 5000 g | Raw Jau Grain | Whole Pearl Barley Seed</v>
          </cell>
        </row>
        <row r="11754">
          <cell r="C11754" t="str">
            <v>PT0083-</v>
          </cell>
          <cell r="D11754" t="str">
            <v>B0DX27GPB4</v>
          </cell>
        </row>
        <row r="11754">
          <cell r="H11754" t="str">
            <v>Pure Tree Certified Organic Barley Cereal Grain | 5 Kg | Raw Jau Grain | Whole Barley | Low Glycemic Index | Raw Barley Cereal Grain | Barly Seeds Pearl Barley Seeds</v>
          </cell>
        </row>
        <row r="11755">
          <cell r="C11755" t="str">
            <v>PT0083-</v>
          </cell>
          <cell r="D11755" t="str">
            <v>B0DX27GPB4</v>
          </cell>
        </row>
        <row r="11755">
          <cell r="H11755" t="str">
            <v>Pure Tree Certified Organic Barley Cereal Grain | 5 Kg | Raw Jau Grain | Whole Barley | Low Glycemic Index | Raw Barley Cereal Grain | Barly Seeds Pearl Barley Seeds</v>
          </cell>
        </row>
        <row r="11756">
          <cell r="C11756" t="str">
            <v>PT0083-</v>
          </cell>
          <cell r="D11756" t="str">
            <v>B0DX27GPB4</v>
          </cell>
        </row>
        <row r="11756">
          <cell r="H11756" t="str">
            <v>Pure Tree Certified Organic Barley Cereal Grain | 5 Kg | Raw Jau Grain | Whole Barley | Low Glycemic Index | Raw Barley Cereal Grain | Barly Seeds Pearl Barley Seeds</v>
          </cell>
        </row>
        <row r="11757">
          <cell r="C11757" t="str">
            <v>PT0083-</v>
          </cell>
          <cell r="D11757" t="str">
            <v>B0DX27GPB4</v>
          </cell>
        </row>
        <row r="11757">
          <cell r="H11757" t="str">
            <v>Pure Tree Certified Organic Barley Cereal Grain | 5 Kg | Raw Jau Grain | Whole Barley | Low Glycemic Index | Raw Barley Cereal Grain | Barly Seeds Pearl Barley Seeds</v>
          </cell>
        </row>
        <row r="11758">
          <cell r="C11758" t="str">
            <v>PT0083-</v>
          </cell>
          <cell r="D11758" t="str">
            <v>B0DX27GPB4</v>
          </cell>
        </row>
        <row r="11758">
          <cell r="H11758" t="str">
            <v>Pure Tree Certified Organic Barley Cereal Grain | 5 Kg | Raw Jau Grain | Whole Barley | Low Glycemic Index | Raw Barley Cereal Grain | Barly Seeds Pearl Barley Seeds</v>
          </cell>
        </row>
        <row r="11759">
          <cell r="C11759" t="str">
            <v>PT0083-</v>
          </cell>
          <cell r="D11759" t="str">
            <v>B0BG2YT4GG</v>
          </cell>
        </row>
        <row r="11759">
          <cell r="H11759" t="str">
            <v>Pure Tree Certified Organic Barley Cereal Grain | 850 g | Raw Jau Grain | Whole Barley | Barly Seeds Pearl Barley Seeds</v>
          </cell>
        </row>
        <row r="11760">
          <cell r="C11760" t="str">
            <v>PT0083-</v>
          </cell>
          <cell r="D11760" t="str">
            <v>B0BG2YT4GG</v>
          </cell>
        </row>
        <row r="11760">
          <cell r="H11760" t="str">
            <v>Pure Tree Certified Organic Barley Cereal Grain | 850 g | Raw Jau Grain | Whole Barley | Low Glycemic Index | Raw Barley Cereal Grain | Barly Seeds Pearl Barley Seeds</v>
          </cell>
        </row>
        <row r="11761">
          <cell r="C11761" t="str">
            <v>PT0083-</v>
          </cell>
          <cell r="D11761" t="str">
            <v>B0BG2YT4GG</v>
          </cell>
        </row>
        <row r="11761">
          <cell r="H11761" t="str">
            <v>Pure Tree Certified Organic Barley Cereal Grain | 850 g | Raw Jau Grain | Whole Barley | Low Glycemic Index | Raw Barley Cereal Grain | Barly Seeds Pearl Barley Seeds</v>
          </cell>
        </row>
        <row r="11762">
          <cell r="C11762" t="str">
            <v>PT0083-</v>
          </cell>
          <cell r="D11762" t="str">
            <v>B0BG2YT4GG</v>
          </cell>
        </row>
        <row r="11762">
          <cell r="H11762" t="str">
            <v>Pure Tree Certified Organic Barley Cereal Grain | 850 g | Raw Jau Grain | Whole Barley | Low Glycemic Index | Raw Barley Cereal Grain | Barly Seeds Pearl Barley Seeds</v>
          </cell>
        </row>
        <row r="11763">
          <cell r="C11763" t="str">
            <v>PT0083-</v>
          </cell>
          <cell r="D11763" t="str">
            <v>B0BG2YT4GG</v>
          </cell>
        </row>
        <row r="11763">
          <cell r="H11763" t="str">
            <v>Pure Tree Certified Organic Barley Cereal Grain | 850 g | Raw Jau Grain | Whole Pearl Barley Seed</v>
          </cell>
        </row>
        <row r="11764">
          <cell r="C11764" t="str">
            <v>PT0083-</v>
          </cell>
          <cell r="D11764" t="str">
            <v>B0BG2YT4GG</v>
          </cell>
        </row>
        <row r="11764">
          <cell r="H11764" t="str">
            <v>Pure Tree Certified Organic Barley Cereal Grain | 850 g | Raw Jau Grain | Whole Pearl Barley Seed</v>
          </cell>
        </row>
        <row r="11765">
          <cell r="C11765" t="str">
            <v>PT0083-</v>
          </cell>
          <cell r="D11765" t="str">
            <v>B0BG2YT4GG</v>
          </cell>
        </row>
        <row r="11765">
          <cell r="H11765" t="str">
            <v>Pure Tree Certified Organic Barley Cereal Grain | 850 g | Raw Jau Grain | Whole Pearl Barley Seed</v>
          </cell>
        </row>
        <row r="11766">
          <cell r="C11766" t="str">
            <v>PT0083-</v>
          </cell>
          <cell r="D11766" t="str">
            <v>B0BG2YT4GG</v>
          </cell>
        </row>
        <row r="11766">
          <cell r="H11766" t="str">
            <v>Pure Tree Certified Organic Barley Cereal Grain | 850 g | Raw Jau Grain | Whole Pearl Barley Seed</v>
          </cell>
        </row>
        <row r="11767">
          <cell r="C11767" t="str">
            <v>PT0083-</v>
          </cell>
          <cell r="D11767" t="str">
            <v>B0BG2YT4GG</v>
          </cell>
        </row>
        <row r="11767">
          <cell r="H11767" t="str">
            <v>Pure Tree Certified Organic Barley Cereal Grain | 900 g | Raw Jau Grain | Whole Barley | Low Glycemic Index | Raw Barley Cereal Grain | Barly Seeds Pearl Barley Seeds</v>
          </cell>
        </row>
        <row r="11768">
          <cell r="C11768" t="str">
            <v>PT0083-</v>
          </cell>
          <cell r="D11768" t="str">
            <v>B0BG2VTN5C</v>
          </cell>
        </row>
        <row r="11768">
          <cell r="H11768" t="str">
            <v>Pure Tree Certified Organic Barley Seeds | 400 g | Raw Jau Seeds | Whole Barley | Low Glycemic Index | Raw Barley Grain | Barly Seeds Pearl Barley Seeds</v>
          </cell>
        </row>
        <row r="11769">
          <cell r="C11769" t="str">
            <v>PT0083-</v>
          </cell>
          <cell r="D11769" t="str">
            <v>B0BG2VTN5C</v>
          </cell>
        </row>
        <row r="11769">
          <cell r="H11769" t="str">
            <v>Pure Tree Certified Organic Barley Seeds | 400 g | Raw Jau Seeds | Whole Barley | Low Glycemic Index | Raw Barley Grain | Barly Seeds Pearl Barley Seeds</v>
          </cell>
        </row>
        <row r="11770">
          <cell r="C11770" t="str">
            <v>PT0083-</v>
          </cell>
          <cell r="D11770" t="str">
            <v>B0BG2VTN5C</v>
          </cell>
        </row>
        <row r="11770">
          <cell r="H11770" t="str">
            <v>Pure Tree Certified Organic Barley Seeds | 400 g | Raw Jau Seeds | Whole Barley | Low Glycemic Index | Raw Barley Grain | Barly Seeds Pearl Barley Seeds</v>
          </cell>
        </row>
        <row r="11771">
          <cell r="C11771" t="str">
            <v>PT0083-</v>
          </cell>
          <cell r="D11771" t="str">
            <v>B0BG2VTN5C</v>
          </cell>
        </row>
        <row r="11771">
          <cell r="H11771" t="str">
            <v>Pure Tree Certified Organic Barley Seeds | 400 g | Raw Jau Seeds | Whole Barley | Low Glycemic Index | Raw Barley Grain | Barly Seeds Pearl Barley Seeds</v>
          </cell>
        </row>
        <row r="11772">
          <cell r="C11772" t="str">
            <v>PT0083-</v>
          </cell>
          <cell r="D11772" t="str">
            <v>B0BG2VTN5C</v>
          </cell>
        </row>
        <row r="11772">
          <cell r="H11772" t="str">
            <v>Pure Tree Certified Organic Barley Seeds | 400 g | Raw Jau Seeds | Whole Barley | Low Glycemic Index | Raw Barley Grain | Barly Seeds Pearl Barley Seeds</v>
          </cell>
        </row>
        <row r="11773">
          <cell r="C11773" t="str">
            <v>PT0083-</v>
          </cell>
          <cell r="D11773" t="str">
            <v>B0BG2VTN5C</v>
          </cell>
        </row>
        <row r="11773">
          <cell r="H11773" t="str">
            <v>Pure Tree Certified Organic Barley Seeds | 400 g | Raw Jau Seeds | Whole Barley | Low Glycemic Index | Raw Barley Grain | Barly Seeds Pearl Barley Seeds</v>
          </cell>
        </row>
        <row r="11774">
          <cell r="C11774" t="str">
            <v>PT0083-</v>
          </cell>
          <cell r="D11774" t="str">
            <v>B0BG2VTN5C</v>
          </cell>
        </row>
        <row r="11774">
          <cell r="H11774" t="str">
            <v>Pure Tree Certified Organic Barley Seeds | 400 g | Raw Jau Seeds | Whole Barley | Low Glycemic Index | Raw Barley Grain | Barly Seeds Pearl Barley Seeds</v>
          </cell>
        </row>
        <row r="11775">
          <cell r="C11775" t="str">
            <v>PT0083-</v>
          </cell>
          <cell r="D11775" t="str">
            <v>B0BG2VTN5C</v>
          </cell>
        </row>
        <row r="11775">
          <cell r="H11775" t="str">
            <v>Pure Tree Certified Organic Barley Seeds | 400 g | Raw Jau Seeds | Whole Barley | Low Glycemic Index | Raw Barley Grain | Barly Seeds Pearl Barley Seeds</v>
          </cell>
        </row>
        <row r="11776">
          <cell r="C11776" t="str">
            <v>PT0083-</v>
          </cell>
          <cell r="D11776" t="str">
            <v>B0BG2VTN5C</v>
          </cell>
        </row>
        <row r="11776">
          <cell r="H11776" t="str">
            <v>Pure Tree Certified Organic Barley Seeds | 400 g | Raw Jau Seeds | Whole Barley | Low Glycemic Index | Raw Barley Grain | Barly Seeds Pearl Barley Seeds</v>
          </cell>
        </row>
        <row r="11777">
          <cell r="C11777" t="str">
            <v>PT0083-</v>
          </cell>
          <cell r="D11777" t="str">
            <v>B0BG2VTN5C</v>
          </cell>
        </row>
        <row r="11777">
          <cell r="H11777" t="str">
            <v>Pure Tree Certified Organic Barley Seeds | 400 g | Raw Jau Seeds | Whole Barley | Low Glycemic Index | Raw Barley Grain | Barly Seeds Pearl Barley Seeds</v>
          </cell>
        </row>
        <row r="11778">
          <cell r="C11778" t="str">
            <v>PT0083-</v>
          </cell>
          <cell r="D11778" t="str">
            <v>B0BG2VTN5C</v>
          </cell>
        </row>
        <row r="11778">
          <cell r="H11778" t="str">
            <v>Pure Tree Certified Organic Barley Seeds | 400 g | Raw Jau Seeds | Whole Barley | Low Glycemic Index | Raw Barley Grain | Barly Seeds Pearl Barley Seeds</v>
          </cell>
        </row>
        <row r="11779">
          <cell r="C11779" t="str">
            <v>PT0083-</v>
          </cell>
          <cell r="D11779" t="str">
            <v>B0BG2VTN5C</v>
          </cell>
        </row>
        <row r="11779">
          <cell r="H11779" t="str">
            <v>Pure Tree Certified Organic Barley Seeds | 400 g | Raw Jau Seeds | Whole Barley | Low Glycemic Index | Raw Barley Grain | Barly Seeds Pearl Barley Seeds</v>
          </cell>
        </row>
        <row r="11780">
          <cell r="C11780" t="str">
            <v>PT0083-</v>
          </cell>
          <cell r="D11780" t="str">
            <v>B0CWGSGVML</v>
          </cell>
        </row>
        <row r="11780">
          <cell r="H11780" t="str">
            <v>Pure Tree Certified Organic Barley Seeds | 4800 g | Raw Jau Seeds | Whole Barley | Low Glycemic Index | Raw Barley Grain | Barly Seeds Pearl Barley Seeds</v>
          </cell>
        </row>
        <row r="11781">
          <cell r="C11781" t="str">
            <v>PT0083-</v>
          </cell>
          <cell r="D11781" t="str">
            <v>B0CWGSGVML</v>
          </cell>
        </row>
        <row r="11781">
          <cell r="H11781" t="str">
            <v>Pure Tree Certified Organic Barley Seeds | 4800 g | Raw Jau Seeds | Whole Barley | Low Glycemic Index | Raw Barley Grain | Barly Seeds Pearl Barley Seeds</v>
          </cell>
        </row>
        <row r="11782">
          <cell r="C11782" t="str">
            <v>PT0083-</v>
          </cell>
          <cell r="D11782" t="str">
            <v>B0CWGSGVML</v>
          </cell>
        </row>
        <row r="11782">
          <cell r="H11782" t="str">
            <v>Pure Tree Certified Organic Barley Seeds | 4800 g | Raw Jau Seeds | Whole Barley | Low Glycemic Index | Raw Barley Grain | Barly Seeds Pearl Barley Seeds</v>
          </cell>
        </row>
        <row r="11783">
          <cell r="C11783" t="str">
            <v>PT0083-</v>
          </cell>
          <cell r="D11783" t="str">
            <v>B0CWGSGVML</v>
          </cell>
        </row>
        <row r="11783">
          <cell r="H11783" t="str">
            <v>Pure Tree Certified Organic Barley Seeds | 4800 g | Raw Jau Seeds | Whole Barley | Low Glycemic Index | Raw Barley Grain | Barly Seeds Pearl Barley Seeds</v>
          </cell>
        </row>
        <row r="11784">
          <cell r="C11784" t="str">
            <v>PT0083-</v>
          </cell>
          <cell r="D11784" t="str">
            <v>B0CWGSGVML</v>
          </cell>
        </row>
        <row r="11784">
          <cell r="H11784" t="str">
            <v>Pure Tree Certified Organic Barley Seeds | 4800 g | Raw Jau Seeds | Whole Barley | Low Glycemic Index | Raw Barley Grain | Barly Seeds Pearl Barley Seeds</v>
          </cell>
        </row>
        <row r="11785">
          <cell r="C11785" t="str">
            <v>PT0083-</v>
          </cell>
          <cell r="D11785" t="str">
            <v>B0CWGSGVML</v>
          </cell>
        </row>
        <row r="11785">
          <cell r="H11785" t="str">
            <v>Pure Tree Certified Organic Barley Seeds | 4800 g | Raw Jau Seeds | Whole Barley | Low Glycemic Index | Raw Barley Grain | Barly Seeds Pearl Barley Seeds</v>
          </cell>
        </row>
        <row r="11786">
          <cell r="C11786" t="str">
            <v>PT0083-</v>
          </cell>
          <cell r="D11786" t="str">
            <v>B0CWGSGVML</v>
          </cell>
        </row>
        <row r="11786">
          <cell r="H11786" t="str">
            <v>Pure Tree Certified Organic Barley Seeds | 4800 g | Raw Jau Seeds | Whole Barley | Low Glycemic Index | Raw Barley Grain | Barly Seeds Pearl Barley Seeds</v>
          </cell>
        </row>
        <row r="11787">
          <cell r="C11787" t="str">
            <v>PT0083-</v>
          </cell>
          <cell r="D11787" t="str">
            <v>B0CWGSGVML</v>
          </cell>
        </row>
        <row r="11787">
          <cell r="H11787" t="str">
            <v>Pure Tree Certified Organic Barley Seeds | 4800 g | Raw Jau Seeds | Whole Barley | Low Glycemic Index | Raw Barley Grain | Barly Seeds Pearl Barley Seeds</v>
          </cell>
        </row>
        <row r="11788">
          <cell r="C11788" t="str">
            <v>PT0083-</v>
          </cell>
          <cell r="D11788" t="str">
            <v>B0BG2YT4GG</v>
          </cell>
        </row>
        <row r="11788">
          <cell r="H11788" t="str">
            <v>Pure Tree Certified Organic Barley Seeds | 900 g | Raw Jau Seeds | Whole Barley | Low Glycemic Index | Raw Barley Grain | Barly Seeds Pearl Barley Seeds</v>
          </cell>
        </row>
        <row r="11789">
          <cell r="C11789" t="str">
            <v>PT0083-</v>
          </cell>
          <cell r="D11789" t="str">
            <v>B0BG2YT4GG</v>
          </cell>
        </row>
        <row r="11789">
          <cell r="H11789" t="str">
            <v>Pure Tree Certified Organic Barley Seeds | 900 g | Raw Jau Seeds | Whole Barley | Low Glycemic Index | Raw Barley Grain | Barly Seeds Pearl Barley Seeds</v>
          </cell>
        </row>
        <row r="11790">
          <cell r="C11790" t="str">
            <v>PT0083-</v>
          </cell>
          <cell r="D11790" t="str">
            <v>B0BG2YT4GG</v>
          </cell>
        </row>
        <row r="11790">
          <cell r="H11790" t="str">
            <v>Pure Tree Certified Organic Barley Seeds | 900 g | Raw Jau Seeds | Whole Barley | Low Glycemic Index | Raw Barley Grain | Barly Seeds Pearl Barley Seeds</v>
          </cell>
        </row>
        <row r="11791">
          <cell r="C11791" t="str">
            <v>PT0083-</v>
          </cell>
          <cell r="D11791" t="str">
            <v>B0BG2YT4GG</v>
          </cell>
        </row>
        <row r="11791">
          <cell r="H11791" t="str">
            <v>Pure Tree Certified Organic Barley Seeds | 900 g | Raw Jau Seeds | Whole Barley | Low Glycemic Index | Raw Barley Grain | Barly Seeds Pearl Barley Seeds</v>
          </cell>
        </row>
        <row r="11792">
          <cell r="C11792" t="str">
            <v>PT0083-</v>
          </cell>
          <cell r="D11792" t="str">
            <v>B0BG2YT4GG</v>
          </cell>
        </row>
        <row r="11792">
          <cell r="H11792" t="str">
            <v>Pure Tree Certified Organic Barley Seeds | 900 g | Raw Jau Seeds | Whole Barley | Low Glycemic Index | Raw Barley Grain | Barly Seeds Pearl Barley Seeds</v>
          </cell>
        </row>
        <row r="11793">
          <cell r="C11793" t="str">
            <v>PT0083-</v>
          </cell>
          <cell r="D11793" t="str">
            <v>B0BG2YT4GG</v>
          </cell>
        </row>
        <row r="11793">
          <cell r="H11793" t="str">
            <v>Pure Tree Certified Organic Barley Seeds | 900 g | Raw Jau Seeds | Whole Barley | Low Glycemic Index | Raw Barley Grain | Barly Seeds Pearl Barley Seeds</v>
          </cell>
        </row>
        <row r="11794">
          <cell r="C11794" t="str">
            <v>PT0083-</v>
          </cell>
          <cell r="D11794" t="str">
            <v>B0BG2YT4GG</v>
          </cell>
        </row>
        <row r="11794">
          <cell r="H11794" t="str">
            <v>Pure Tree Certified Organic Barley Seeds | 900 g | Raw Jau Seeds | Whole Barley | Low Glycemic Index | Raw Barley Grain | Barly Seeds Pearl Barley Seeds</v>
          </cell>
        </row>
        <row r="11795">
          <cell r="C11795" t="str">
            <v>PT0083-</v>
          </cell>
          <cell r="D11795" t="str">
            <v>B0BG2YT4GG</v>
          </cell>
        </row>
        <row r="11795">
          <cell r="H11795" t="str">
            <v>Pure Tree Certified Organic Barley Seeds | 900 g | Raw Jau Seeds | Whole Barley | Low Glycemic Index | Raw Barley Grain | Barly Seeds Pearl Barley Seeds</v>
          </cell>
        </row>
        <row r="11796">
          <cell r="C11796" t="str">
            <v>PT0083-</v>
          </cell>
          <cell r="D11796" t="str">
            <v>B0BG2YT4GG</v>
          </cell>
        </row>
        <row r="11796">
          <cell r="H11796" t="str">
            <v>Pure Tree Certified Organic Barley Seeds | 900 g | Raw Jau Seeds | Whole Barley | Low Glycemic Index | Raw Barley Grain | Barly Seeds Pearl Barley Seeds</v>
          </cell>
        </row>
        <row r="11797">
          <cell r="C11797" t="str">
            <v>PT0083-</v>
          </cell>
          <cell r="D11797" t="str">
            <v>B0BG2YT4GG</v>
          </cell>
        </row>
        <row r="11797">
          <cell r="H11797" t="str">
            <v>Pure Tree Certified Organic Barley Seeds | 900 g | Raw Jau Seeds | Whole Barley | Low Glycemic Index | Raw Barley Grain | Barly Seeds Pearl Barley Seeds</v>
          </cell>
        </row>
        <row r="11798">
          <cell r="C11798" t="str">
            <v>PT0083-</v>
          </cell>
          <cell r="D11798" t="str">
            <v>B0BG2VTN5C</v>
          </cell>
        </row>
        <row r="11798">
          <cell r="H11798" t="str">
            <v>Pure Tree Certified Organic Barley | 400 g | Indian Jau | Rich In Fiber | Low Glycemic Index | For Bread, Soups, Stews, Khichdi, Masala, Dosa</v>
          </cell>
        </row>
        <row r="11799">
          <cell r="C11799" t="str">
            <v>PT0083-</v>
          </cell>
          <cell r="D11799" t="str">
            <v>B0BG2VTN5C</v>
          </cell>
        </row>
        <row r="11799">
          <cell r="H11799" t="str">
            <v>Pure Tree Certified Organic Barley | 400 g | Indian Jau | Rich In Fiber | Low Glycemic Index | For Bread, Soups, Stews, Khichdi, Masala, Dosa</v>
          </cell>
        </row>
        <row r="11800">
          <cell r="C11800" t="str">
            <v>PT0083-</v>
          </cell>
          <cell r="D11800" t="str">
            <v>B0BG2YT4GG</v>
          </cell>
        </row>
        <row r="11800">
          <cell r="H11800" t="str">
            <v>Pure Tree Certified Organic Barley | 900 g | Indian Jau | Rich In Fiber | Low Glycemic Index | For Bread, Soups, Stews, Khichdi, Masala, Dosa</v>
          </cell>
        </row>
        <row r="11801">
          <cell r="C11801" t="str">
            <v>PT0083-</v>
          </cell>
          <cell r="D11801" t="str">
            <v>B0BG2YT4GG</v>
          </cell>
        </row>
        <row r="11801">
          <cell r="H11801" t="str">
            <v>Pure Tree Certified Organic Barley | 900 g | Indian Jau | Rich In Fiber | Low Glycemic Index | For Bread, Soups, Stews, Khichdi, Masala, Dosa</v>
          </cell>
        </row>
        <row r="11802">
          <cell r="C11802" t="str">
            <v>PT0110-</v>
          </cell>
          <cell r="D11802" t="str">
            <v>B0D453GXH5</v>
          </cell>
        </row>
        <row r="11802">
          <cell r="H11802" t="str">
            <v>Pure Tree Certified Organic Barnyard Millet Flour | 1.8 Kg / 1800 g | Bhagar For Fasting, Sanwa, Jhangora | Unpolished Millets Gluten-Free Rice Kuthiraivali Millet | Sama Rice Millet Grains Flour</v>
          </cell>
        </row>
        <row r="11803">
          <cell r="C11803" t="str">
            <v>PT0110-</v>
          </cell>
          <cell r="D11803" t="str">
            <v>B0D453GXH5</v>
          </cell>
        </row>
        <row r="11803">
          <cell r="H11803" t="str">
            <v>Pure Tree Certified Organic Barnyard Millet Flour | 1.8 Kg / 1800 g | Bhagar For Fasting, Sanwa, Jhangora | Unpolished Millets Gluten-Free Rice Kuthiraivali Millet | Sama Rice Millet Grains Flour</v>
          </cell>
        </row>
        <row r="11804">
          <cell r="C11804" t="str">
            <v>PT0110-</v>
          </cell>
          <cell r="D11804" t="str">
            <v>B0D453GXH5</v>
          </cell>
        </row>
        <row r="11804">
          <cell r="H11804" t="str">
            <v>Pure Tree Certified Organic Barnyard Millet Flour | 1.8 Kg / 1800 g | Bhagar For Fasting, Sanwa, Jhangora | Unpolished Millets Gluten-Free Rice Kuthiraivali Millet | Sama Rice Millet Grains Flour</v>
          </cell>
        </row>
        <row r="11805">
          <cell r="C11805" t="str">
            <v>PT0110-</v>
          </cell>
          <cell r="D11805" t="str">
            <v>B0D453GXH5</v>
          </cell>
        </row>
        <row r="11805">
          <cell r="H11805" t="str">
            <v>Pure Tree Certified Organic Barnyard Millet Flour | 1.8 Kg / 1800 g | Bhagar For Fasting, Sanwa, Jhangora | Unpolished Millets Gluten-Free Rice Kuthiraivali Millet | Sama Rice Millet Grains Flour</v>
          </cell>
        </row>
        <row r="11806">
          <cell r="C11806" t="str">
            <v>PT0110-</v>
          </cell>
          <cell r="D11806" t="str">
            <v>B0D453GXH5</v>
          </cell>
        </row>
        <row r="11806">
          <cell r="H11806" t="str">
            <v>Pure Tree Certified Organic Barnyard Millet Flour | 1.8 Kg / 1800 g | Bhagar For Fasting, Sanwa, Jhangora | Unpolished Millets Gluten-Free Rice Kuthiraivali Millet | Sama Rice Millet Grains Flour</v>
          </cell>
        </row>
        <row r="11807">
          <cell r="C11807" t="str">
            <v>PT0110-</v>
          </cell>
          <cell r="D11807" t="str">
            <v>B0D453GXH5</v>
          </cell>
        </row>
        <row r="11807">
          <cell r="H11807" t="str">
            <v>Pure Tree Certified Organic Barnyard Millet Flour | 1.8 Kg / 1800 g | Bhagar For Fasting, Sanwa, Jhangora | Unpolished Millets Gluten-Free Rice Kuthiraivali Millet | Sama Rice Millet Grains Flour</v>
          </cell>
        </row>
        <row r="11808">
          <cell r="C11808" t="str">
            <v>PT0110-</v>
          </cell>
          <cell r="D11808" t="str">
            <v>B0D453GXH5</v>
          </cell>
        </row>
        <row r="11808">
          <cell r="H11808" t="str">
            <v>Pure Tree Certified Organic Barnyard Millet Flour | 1.8 Kg / 1800 g | Bhagar For Fasting, Sanwa, Jhangora | Unpolished Millets Gluten-Free Rice Kuthiraivali Millet | Sama Rice Millet Grains Flour</v>
          </cell>
        </row>
        <row r="11809">
          <cell r="C11809" t="str">
            <v>PT0110-</v>
          </cell>
          <cell r="D11809" t="str">
            <v>B0D453GXH5</v>
          </cell>
        </row>
        <row r="11809">
          <cell r="H11809" t="str">
            <v>Pure Tree Certified Organic Barnyard Millet Flour | 1.8 Kg / 1800 g | Bhagar For Fasting, Sanwa, Jhangora | Unpolished Millets Gluten-Free Rice Kuthiraivali Millet | Sama Rice Millet Grains Flour</v>
          </cell>
        </row>
        <row r="11810">
          <cell r="C11810" t="str">
            <v>PT0110-</v>
          </cell>
          <cell r="D11810" t="str">
            <v>B0G5YVQT7W</v>
          </cell>
        </row>
        <row r="11810">
          <cell r="H11810" t="str">
            <v>Pure Tree Certified Organic Barnyard Millet Flour | 10 Kg / 10000 g | Bhagar For Fasting, Sanwa, Jhangora | Unpolished Millets Gluten-Free Rice Kuthiraivali Millet | Sama Rice Millet Grains Flour</v>
          </cell>
        </row>
        <row r="11811">
          <cell r="C11811" t="str">
            <v>PT0110-</v>
          </cell>
          <cell r="D11811" t="str">
            <v>B0D453GXH5</v>
          </cell>
        </row>
        <row r="11811">
          <cell r="H11811" t="str">
            <v>Pure Tree Certified Organic Barnyard Millet Flour | 1900 g | Bhagar For Fasting, Sanwa, Jhangora | Unpolished Millets Gluten-Free Samak Rice Kuthiraivali Millet | Sama Rice Millet Whole Grains Flour</v>
          </cell>
        </row>
        <row r="11812">
          <cell r="C11812" t="str">
            <v>PT0110-</v>
          </cell>
          <cell r="D11812" t="str">
            <v>B0D453GXH5</v>
          </cell>
        </row>
        <row r="11812">
          <cell r="H11812" t="str">
            <v>Pure Tree Certified Organic Barnyard Millet Flour | 1900 g | Bhagar For Fasting, Sanwa, Jhangora | Unpolished Millets Gluten-Free Samak Rice Kuthiraivali Millet | Sama Rice Millet Whole Grains Flour</v>
          </cell>
        </row>
        <row r="11813">
          <cell r="C11813" t="str">
            <v>PT0110-</v>
          </cell>
          <cell r="D11813" t="str">
            <v>B0D453GXH5</v>
          </cell>
        </row>
        <row r="11813">
          <cell r="H11813" t="str">
            <v>Pure Tree Certified Organic Barnyard Millet Flour | 1900 g | Bhagar For Fasting, Sanwa, Jhangora | Unpolished Millets Gluten-Free Samak Rice Kuthiraivali Millet | Sama Rice Millet Whole Grains Flour</v>
          </cell>
        </row>
        <row r="11814">
          <cell r="C11814" t="str">
            <v>PT0110-</v>
          </cell>
          <cell r="D11814" t="str">
            <v>B0G5YFMFBZ</v>
          </cell>
        </row>
        <row r="11814">
          <cell r="H11814" t="str">
            <v>Pure Tree Certified Organic Barnyard Millet Flour | 5 Kg / 5000 g | Bhagar For Fasting, Sanwa, Jhangora | Unpolished Millets Gluten-Free Rice Kuthiraivali Millet | Sama Rice Millet Grains Flour</v>
          </cell>
        </row>
        <row r="11815">
          <cell r="C11815" t="str">
            <v>PT0110-</v>
          </cell>
          <cell r="D11815" t="str">
            <v>B0D44YWTK5</v>
          </cell>
        </row>
        <row r="11815">
          <cell r="H11815" t="str">
            <v>Pure Tree Certified Organic Barnyard Millet Flour | 850 g | Bhagar For Fasting, Sanwa, Jhangora | Unpolished Millets Gluten-Free Samak Rice Kuthiraivali Millet | Sama Rice Millet Whole Grains Flour</v>
          </cell>
        </row>
        <row r="11816">
          <cell r="C11816" t="str">
            <v>PT0110-</v>
          </cell>
          <cell r="D11816" t="str">
            <v>B0D44YWTK5</v>
          </cell>
        </row>
        <row r="11816">
          <cell r="H11816" t="str">
            <v>Pure Tree Certified Organic Barnyard Millet Flour | 850 g | Bhagar For Fasting, Sanwa, Jhangora | Unpolished Millets Gluten-Free Samak Rice Kuthiraivali Millet | Sama Rice Millet Whole Grains Flour</v>
          </cell>
        </row>
        <row r="11817">
          <cell r="C11817" t="str">
            <v>PT0110-</v>
          </cell>
          <cell r="D11817" t="str">
            <v>B0D44YWTK5</v>
          </cell>
        </row>
        <row r="11817">
          <cell r="H11817" t="str">
            <v>Pure Tree Certified Organic Barnyard Millet Flour | 850 g | Bhagar For Fasting, Sanwa, Jhangora | Unpolished Millets Gluten-Free Samak Rice Kuthiraivali Millet | Sama Rice Millet Whole Grains Flour</v>
          </cell>
        </row>
        <row r="11818">
          <cell r="C11818" t="str">
            <v>PT0110-</v>
          </cell>
          <cell r="D11818" t="str">
            <v>B0D44YWTK5</v>
          </cell>
        </row>
        <row r="11818">
          <cell r="H11818" t="str">
            <v>Pure Tree Certified Organic Barnyard Millet Flour | 850 g | Bhagar For Fasting, Sanwa, Jhangora | Unpolished Millets Gluten-Free Samak Rice Kuthiraivali Millet | Sama Rice Millet Whole Grains Flour</v>
          </cell>
        </row>
        <row r="11819">
          <cell r="C11819" t="str">
            <v>PT0110-</v>
          </cell>
          <cell r="D11819" t="str">
            <v>B0D44YWTK5</v>
          </cell>
        </row>
        <row r="11819">
          <cell r="H11819" t="str">
            <v>Pure Tree Certified Organic Barnyard Millet Flour | 850 g | Bhagar For Fasting, Sanwa, Jhangora | Unpolished Millets Gluten-Free Samak Rice Kuthiraivali Millet | Sama Rice Millet Whole Grains Flour</v>
          </cell>
        </row>
        <row r="11820">
          <cell r="C11820" t="str">
            <v>PT0110-</v>
          </cell>
          <cell r="D11820" t="str">
            <v>B0D44YWTK5</v>
          </cell>
        </row>
        <row r="11820">
          <cell r="H11820" t="str">
            <v>Pure Tree Certified Organic Barnyard Millet Flour | 850 g | Bhagar For Fasting, Sanwa, Jhangora | Unpolished Millets Gluten-Free Samak Rice Kuthiraivali Millet | Sama Rice Millet Whole Grains Flour</v>
          </cell>
        </row>
        <row r="11821">
          <cell r="C11821" t="str">
            <v>PT0110-</v>
          </cell>
          <cell r="D11821" t="str">
            <v>B0D44YWTK5</v>
          </cell>
        </row>
        <row r="11821">
          <cell r="H11821" t="str">
            <v>Pure Tree Certified Organic Barnyard Millet Flour | 850 g | Bhagar For Fasting, Sanwa, Jhangora | Unpolished Millets Gluten-Free Samak Rice Kuthiraivali Millet | Sama Rice Millet Whole Grains Flour</v>
          </cell>
        </row>
        <row r="11822">
          <cell r="C11822" t="str">
            <v>PT0110-</v>
          </cell>
          <cell r="D11822" t="str">
            <v>B0D44YWTK5</v>
          </cell>
        </row>
        <row r="11822">
          <cell r="H11822" t="str">
            <v>Pure Tree Certified Organic Barnyard Millet Flour | 900 g | Bhagar For Fasting, Sanwa, Jhangora | Unpolished Millets Gluten-Free Samak Rice Kuthiraivali Millet | Sama Rice Millet Whole Grains Flour</v>
          </cell>
        </row>
        <row r="11823">
          <cell r="C11823" t="str">
            <v>PT0110-</v>
          </cell>
          <cell r="D11823" t="str">
            <v>B0D44YWTK5</v>
          </cell>
        </row>
        <row r="11823">
          <cell r="H11823" t="str">
            <v>Pure Tree Certified Organic Barnyard Millet Flour | 900 g | Bhagar For Fasting, Sanwa, Jhangora | Unpolished Millets Gluten-Free Samak Rice Kuthiraivali Millet | Sama Rice Millet Whole Grains Flour</v>
          </cell>
        </row>
        <row r="11824">
          <cell r="C11824" t="str">
            <v>PT0110-</v>
          </cell>
          <cell r="D11824" t="str">
            <v>B0D44YWTK5</v>
          </cell>
        </row>
        <row r="11824">
          <cell r="H11824" t="str">
            <v>Pure Tree Certified Organic Barnyard Millet Flour | 900 g | Bhagar For Fasting, Sanwa, Jhangora | Unpolished Millets Gluten-Free Samak Rice Kuthiraivali Millet | Sama Rice Millet Whole Grains Flour</v>
          </cell>
        </row>
        <row r="11825">
          <cell r="C11825" t="str">
            <v>PT0090-</v>
          </cell>
          <cell r="D11825" t="str">
            <v>B0G5PXGL18</v>
          </cell>
        </row>
        <row r="11825">
          <cell r="H11825" t="str">
            <v>Pure Tree Certified Organic Barnyard Millet | 10 Kg / 10000 g | Bhagar, Sanwa, Jhangora | Unpolished Millets Gluten-Free Kuthiraivali Millet | Sama Rice Millets Whole Grains Organic</v>
          </cell>
        </row>
        <row r="11826">
          <cell r="C11826" t="str">
            <v>PT0090-</v>
          </cell>
          <cell r="D11826" t="str">
            <v>B0G5PXGL18</v>
          </cell>
        </row>
        <row r="11826">
          <cell r="H11826" t="str">
            <v>Pure Tree Certified Organic Barnyard Millet | 10 Kg / 10000 g | Bhagar, Sanwa, Jhangora | Unpolished Millets Gluten-Free Kuthiraivali Millet | Sama Rice Millets Whole Grains Organic</v>
          </cell>
        </row>
        <row r="11827">
          <cell r="C11827" t="str">
            <v>PT0090-</v>
          </cell>
          <cell r="D11827" t="str">
            <v>B0G5PXGL18</v>
          </cell>
        </row>
        <row r="11827">
          <cell r="H11827" t="str">
            <v>Pure Tree Certified Organic Barnyard Millet | 10 Kg / 10000 g | Bhagar, Sanwa, Jhangora | Unpolished Millets Gluten-Free Kuthiraivali Millet | Sama Rice Millets Whole Grains Organic</v>
          </cell>
        </row>
        <row r="11828">
          <cell r="C11828" t="str">
            <v>PT0090-</v>
          </cell>
          <cell r="D11828" t="str">
            <v>B0G5PPCC44</v>
          </cell>
        </row>
        <row r="11828">
          <cell r="H11828" t="str">
            <v>Pure Tree Certified Organic Barnyard Millet | 5 Kg / 5000 g | Bhagar, Sanwa, Jhangora | Unpolished Millets Gluten-Free Kuthiraivali Millet | Sama Rice Millets Whole Grains Organic</v>
          </cell>
        </row>
        <row r="11829">
          <cell r="C11829" t="str">
            <v>PT0090-</v>
          </cell>
          <cell r="D11829" t="str">
            <v>B0G5PPCC44</v>
          </cell>
        </row>
        <row r="11829">
          <cell r="H11829" t="str">
            <v>Pure Tree Certified Organic Barnyard Millet | 5 Kg / 5000 g | Bhagar, Sanwa, Jhangora | Unpolished Millets Gluten-Free Kuthiraivali Millet | Sama Rice Millets Whole Grains Organic</v>
          </cell>
        </row>
        <row r="11830">
          <cell r="C11830" t="str">
            <v>PT0090-</v>
          </cell>
          <cell r="D11830" t="str">
            <v>B0BMX8ZD6S</v>
          </cell>
        </row>
        <row r="11830">
          <cell r="H11830" t="str">
            <v>Pure Tree Certified Organic Barnyard Millet | 850 g | Bhagar, Sanwa, Jhangora | Unpolished Millets Gluten-Free Kuthiraivali Millet | Sama Rice Millets Whole Grains Organic</v>
          </cell>
        </row>
        <row r="11831">
          <cell r="C11831" t="str">
            <v>PT0090-</v>
          </cell>
          <cell r="D11831" t="str">
            <v>B0BMX8ZD6S</v>
          </cell>
        </row>
        <row r="11831">
          <cell r="H11831" t="str">
            <v>Pure Tree Certified Organic Barnyard Millet | 850 g | Bhagar, Sanwa, Jhangora | Unpolished Millets Gluten-Free Kuthiraivali Millet | Sama Rice Millets Whole Grains Organic</v>
          </cell>
        </row>
        <row r="11832">
          <cell r="C11832" t="str">
            <v>PT0090-</v>
          </cell>
          <cell r="D11832" t="str">
            <v>B0BMX8ZD6S</v>
          </cell>
        </row>
        <row r="11832">
          <cell r="H11832" t="str">
            <v>Pure Tree Certified Organic Barnyard Millet | 850 g | Bhagar, Sanwa, Jhangora | Unpolished Millets Gluten-Free Kuthiraivali Millet | Sama Rice Millets Whole Grains Organic</v>
          </cell>
        </row>
        <row r="11833">
          <cell r="C11833" t="str">
            <v>PT0090-</v>
          </cell>
          <cell r="D11833" t="str">
            <v>B0BMX8ZD6S</v>
          </cell>
        </row>
        <row r="11833">
          <cell r="H11833" t="str">
            <v>Pure Tree Certified Organic Barnyard Millet | 850 g | Bhagar, Sanwa, Jhangora | Unpolished Millets Gluten-Free Kuthiraivali Millet | Sama Rice Millets Whole Grains Organic</v>
          </cell>
        </row>
        <row r="11834">
          <cell r="C11834" t="str">
            <v>PT0090-</v>
          </cell>
          <cell r="D11834" t="str">
            <v>B0BMX8ZD6S</v>
          </cell>
        </row>
        <row r="11834">
          <cell r="H11834" t="str">
            <v>Pure Tree Certified Organic Barnyard Millet | 850 g | Bhagar, Sanwa, Jhangora | Unpolished Millets Gluten-Free Kuthiraivali Millet | Sama Rice Millets Whole Grains Organic</v>
          </cell>
        </row>
        <row r="11835">
          <cell r="C11835" t="str">
            <v>PT0090-</v>
          </cell>
          <cell r="D11835" t="str">
            <v>B0BMX8ZD6S</v>
          </cell>
        </row>
        <row r="11835">
          <cell r="H11835" t="str">
            <v>Pure Tree Certified Organic Barnyard Millet | 850 g | Bhagar, Sanwa, Jhangora | Unpolished Millets Gluten-Free Kuthiraivali Millet | Sama Rice Millets Whole Grains Organic</v>
          </cell>
        </row>
        <row r="11836">
          <cell r="C11836" t="str">
            <v>PT0090-</v>
          </cell>
          <cell r="D11836" t="str">
            <v>B0BMX8ZD6S</v>
          </cell>
        </row>
        <row r="11836">
          <cell r="H11836" t="str">
            <v>Pure Tree Certified Organic Barnyard Millet | 850 g | Bhagar, Sanwa, Jhangora | Unpolished Millets Gluten-Free Kuthiraivali Millet | Sama Rice Millets Whole Grains Organic</v>
          </cell>
        </row>
        <row r="11837">
          <cell r="C11837" t="str">
            <v>PT0090-</v>
          </cell>
          <cell r="D11837" t="str">
            <v>B0BMX8ZD6S</v>
          </cell>
        </row>
        <row r="11837">
          <cell r="H11837" t="str">
            <v>Pure Tree Certified Organic Barnyard Millet | 850 g | Bhagar, Sanwa, Jhangora | Unpolished Millets Gluten-Free Kuthiraivali Millet | Sama Rice Millets Whole Grains Organic</v>
          </cell>
        </row>
        <row r="11838">
          <cell r="C11838" t="str">
            <v>PT0090-</v>
          </cell>
          <cell r="D11838" t="str">
            <v>B0BMX8ZD6S</v>
          </cell>
        </row>
        <row r="11838">
          <cell r="H11838" t="str">
            <v>Pure Tree Certified Organic Barnyard Millet | 850 g | Bhagar, Sanwa, Jhangora | Unpolished Millets Gluten-Free Kuthiraivali Millet | Sama Rice Millets Whole Grains Organic</v>
          </cell>
        </row>
        <row r="11839">
          <cell r="C11839" t="str">
            <v>PT0090-</v>
          </cell>
          <cell r="D11839" t="str">
            <v>B0BMX8ZD6S</v>
          </cell>
        </row>
        <row r="11839">
          <cell r="H11839" t="str">
            <v>Pure Tree Certified Organic Barnyard Millet | 850 g | Bhagar, Sanwa, Jhangora | Unpolished Millets Gluten-Free Kuthiraivali Millet | Sama Rice Millets Whole Grains Organic</v>
          </cell>
        </row>
        <row r="11840">
          <cell r="C11840" t="str">
            <v>PT0090-</v>
          </cell>
          <cell r="D11840" t="str">
            <v>B0BMX8ZD6S</v>
          </cell>
        </row>
        <row r="11840">
          <cell r="H11840" t="str">
            <v>Pure Tree Certified Organic Barnyard Millet | 900 g | Bhagar, Sanwa, Jhangora | Unpolished Millets Gluten-Free Kuthiraivali Millet | Sama Rice Millets Whole Grains Organic</v>
          </cell>
        </row>
        <row r="11841">
          <cell r="C11841" t="str">
            <v>PT0090-</v>
          </cell>
          <cell r="D11841" t="str">
            <v>B0BMX8ZD6S</v>
          </cell>
        </row>
        <row r="11841">
          <cell r="H11841" t="str">
            <v>Pure Tree Certified Organic Barnyard Millet | 900 g | Bhagar, Sanwa, Jhangora | Unpolished Millets Gluten-Free Kuthiraivali Millet | Sama Rice Millets Whole Grains Organic</v>
          </cell>
        </row>
        <row r="11842">
          <cell r="C11842" t="str">
            <v>PT0090-</v>
          </cell>
          <cell r="D11842" t="str">
            <v>B0BMX8ZD6S</v>
          </cell>
        </row>
        <row r="11842">
          <cell r="H11842" t="str">
            <v>Pure Tree Certified Organic Barnyard Millet | 900 g | Bhagar, Sanwa, Jhangora | Unpolished Millets Gluten-Free Kuthiraivali Millet | Sama Rice Millets Whole Grains Organic</v>
          </cell>
        </row>
        <row r="11843">
          <cell r="C11843" t="str">
            <v>PT0090-</v>
          </cell>
          <cell r="D11843" t="str">
            <v>B0BMX8ZD6S</v>
          </cell>
        </row>
        <row r="11843">
          <cell r="H11843" t="str">
            <v>Pure Tree Certified Organic Barnyard Millet | 900 g | Bhagar, Sanwa, Jhangora | Unpolished Millets Gluten-Free Kuthiraivali Millet | Sama Rice Millets Whole Grains Organic</v>
          </cell>
        </row>
        <row r="11844">
          <cell r="C11844" t="str">
            <v>PT0090-</v>
          </cell>
          <cell r="D11844" t="str">
            <v>B0BMX8ZD6S</v>
          </cell>
        </row>
        <row r="11844">
          <cell r="H11844" t="str">
            <v>Pure Tree Certified Organic Barnyard Millet | 900 g | Bhagar, Sanwa, Jhangora | Unpolished Millets Gluten-Free Kuthiraivali Millet | Sama Rice Millets Whole Grains Organic</v>
          </cell>
        </row>
        <row r="11845">
          <cell r="C11845" t="str">
            <v>PT0117-</v>
          </cell>
          <cell r="D11845" t="str">
            <v>B0CLS4Y6CR</v>
          </cell>
        </row>
        <row r="11845">
          <cell r="H11845" t="str">
            <v>Pure Tree Certified Organic Basmati White Rice | 1.8 Kg / 1800 g | Long Grain Biryani Rice | Raw Unpolished Daily Basmati Gluten Free Rice</v>
          </cell>
        </row>
        <row r="11846">
          <cell r="C11846" t="str">
            <v>PT0117-</v>
          </cell>
          <cell r="D11846" t="str">
            <v>B0CLS4Y6CR</v>
          </cell>
        </row>
        <row r="11846">
          <cell r="H11846" t="str">
            <v>Pure Tree Certified Organic Basmati White Rice | 1.8 Kg / 1800 g | Long Grain Biryani Rice | Raw Unpolished Daily Basmati Gluten Free Rice</v>
          </cell>
        </row>
        <row r="11847">
          <cell r="C11847" t="str">
            <v>PT0117-</v>
          </cell>
          <cell r="D11847" t="str">
            <v>B0CLS4Y6CR</v>
          </cell>
        </row>
        <row r="11847">
          <cell r="H11847" t="str">
            <v>Pure Tree Certified Organic Basmati White Rice | 1.8 Kg / 1800 g | Long Grain Biryani Rice | Raw Unpolished Daily Basmati Gluten Free Rice</v>
          </cell>
        </row>
        <row r="11848">
          <cell r="C11848" t="str">
            <v>PT0117-</v>
          </cell>
          <cell r="D11848" t="str">
            <v>B0CLS4Y6CR</v>
          </cell>
        </row>
        <row r="11848">
          <cell r="H11848" t="str">
            <v>Pure Tree Certified Organic Basmati White Rice | 1.8 Kg / 1800 g | Long Grain Biryani Rice | Raw Unpolished Daily Basmati Gluten Free Rice</v>
          </cell>
        </row>
        <row r="11849">
          <cell r="C11849" t="str">
            <v>PT0117-</v>
          </cell>
          <cell r="D11849" t="str">
            <v>B0CLS4Y6CR</v>
          </cell>
        </row>
        <row r="11849">
          <cell r="H11849" t="str">
            <v>Pure Tree Certified Organic Basmati White Rice | 1.8 Kg / 1800 g | Long Grain Biryani Rice | Raw Unpolished Daily Basmati Gluten Free Rice</v>
          </cell>
        </row>
        <row r="11850">
          <cell r="C11850" t="str">
            <v>PT0117-</v>
          </cell>
          <cell r="D11850" t="str">
            <v>B0CLS4Y6CR</v>
          </cell>
        </row>
        <row r="11850">
          <cell r="H11850" t="str">
            <v>Pure Tree Certified Organic Basmati White Rice | 1.8 Kg / 1800 g | Long Grain Biryani Rice | Raw Unpolished Daily Basmati Gluten Free Rice</v>
          </cell>
        </row>
        <row r="11851">
          <cell r="C11851" t="str">
            <v>PT0117-</v>
          </cell>
          <cell r="D11851" t="str">
            <v>B0FLDXVHFJ</v>
          </cell>
        </row>
        <row r="11851">
          <cell r="H11851" t="str">
            <v>Pure Tree Certified Organic Basmati White Rice | 10 Kg / 10000 g | Long Grain Biryani Rice | Raw Unpolished Daily Basmati Gluten Free Rice</v>
          </cell>
        </row>
        <row r="11852">
          <cell r="C11852" t="str">
            <v>PT0117-</v>
          </cell>
          <cell r="D11852" t="str">
            <v>B0FLDXVHFJ</v>
          </cell>
        </row>
        <row r="11852">
          <cell r="H11852" t="str">
            <v>Pure Tree Certified Organic Basmati White Rice | 10 Kg / 10000 g | Long Grain Biryani Rice | Raw Unpolished Daily Basmati Gluten Free Rice</v>
          </cell>
        </row>
        <row r="11853">
          <cell r="C11853" t="str">
            <v>PT0117-</v>
          </cell>
          <cell r="D11853" t="str">
            <v>B0FLDXVHFJ</v>
          </cell>
        </row>
        <row r="11853">
          <cell r="H11853" t="str">
            <v>Pure Tree Certified Organic Basmati White Rice | 10 Kg / 10000 g | Long Grain Biryani Rice | Raw Unpolished Daily Basmati Gluten Free Rice</v>
          </cell>
        </row>
        <row r="11854">
          <cell r="C11854" t="str">
            <v>PT0117-</v>
          </cell>
          <cell r="D11854" t="str">
            <v>B0FLDXVHFJ</v>
          </cell>
        </row>
        <row r="11854">
          <cell r="H11854" t="str">
            <v>Pure Tree Certified Organic Basmati White Rice | 10 Kg / 10000 g | Long Grain Biryani Rice | Raw Unpolished Daily Basmati Gluten Free Rice</v>
          </cell>
        </row>
        <row r="11855">
          <cell r="C11855" t="str">
            <v>PT0117-</v>
          </cell>
          <cell r="D11855" t="str">
            <v>B0FLDXVHFJ</v>
          </cell>
        </row>
        <row r="11855">
          <cell r="H11855" t="str">
            <v>Pure Tree Certified Organic Basmati White Rice | 10 Kg / 10000 g | Long Grain Biryani Rice | Raw Unpolished Daily Basmati Gluten Free Rice</v>
          </cell>
        </row>
        <row r="11856">
          <cell r="C11856" t="str">
            <v>PT0117-</v>
          </cell>
          <cell r="D11856" t="str">
            <v>B0CLS4Y6CR</v>
          </cell>
        </row>
        <row r="11856">
          <cell r="H11856" t="str">
            <v>Pure Tree Certified Organic Basmati White Rice | 1800 g | Long Grain Biryani Rice | Daily Basmati Rice | Organic Rice | Gluten Free Organic Basmati Rice | Raw Unpolished Rice</v>
          </cell>
        </row>
        <row r="11857">
          <cell r="C11857" t="str">
            <v>PT0117-</v>
          </cell>
          <cell r="D11857" t="str">
            <v>B0CLS4Y6CR</v>
          </cell>
        </row>
        <row r="11857">
          <cell r="H11857" t="str">
            <v>Pure Tree Certified Organic Basmati White Rice | 1900 g | Long Grain Biryani Rice | Daily Basmati Rice | Organic Rice | Gluten Free Organic Basmati Rice | Raw Unpolished Rice</v>
          </cell>
        </row>
        <row r="11858">
          <cell r="C11858" t="str">
            <v>PT0117-</v>
          </cell>
          <cell r="D11858" t="str">
            <v>B0CLS4Y6CR</v>
          </cell>
        </row>
        <row r="11858">
          <cell r="H11858" t="str">
            <v>Pure Tree Certified Organic Basmati White Rice | 1900 g | Long Grain Biryani Rice | Daily Basmati Rice | Organic Rice | Gluten Free Organic Basmati Rice | Raw Unpolished Rice</v>
          </cell>
        </row>
        <row r="11859">
          <cell r="C11859" t="str">
            <v>PT0117-</v>
          </cell>
          <cell r="D11859" t="str">
            <v>B0CLS4Y6CR</v>
          </cell>
        </row>
        <row r="11859">
          <cell r="H11859" t="str">
            <v>Pure Tree Certified Organic Basmati White Rice | 1900 g | Long Grain Biryani Rice | Daily Basmati Rice | Organic Rice | Gluten Free Organic Basmati Rice | Raw Unpolished Rice</v>
          </cell>
        </row>
        <row r="11860">
          <cell r="C11860" t="str">
            <v>PT0117-</v>
          </cell>
          <cell r="D11860" t="str">
            <v>B0CLS4Y6CR</v>
          </cell>
        </row>
        <row r="11860">
          <cell r="H11860" t="str">
            <v>Pure Tree Certified Organic Basmati White Rice | 1900 g | Long Grain Biryani Rice | Daily Basmati Rice | Organic Rice | Gluten Free Organic Basmati Rice | Raw Unpolished Rice</v>
          </cell>
        </row>
        <row r="11861">
          <cell r="C11861" t="str">
            <v>PT0117-</v>
          </cell>
          <cell r="D11861" t="str">
            <v>B0CLS4Y6CR</v>
          </cell>
        </row>
        <row r="11861">
          <cell r="H11861" t="str">
            <v>Pure Tree Certified Organic Basmati White Rice | 1900 g | Long Grain Biryani Rice | Daily Basmati Rice | Organic Rice | Gluten Free Organic Basmati Rice | Raw Unpolished Rice</v>
          </cell>
        </row>
        <row r="11862">
          <cell r="C11862" t="str">
            <v>PT0117-</v>
          </cell>
          <cell r="D11862" t="str">
            <v>B0CW9WLF4N</v>
          </cell>
        </row>
        <row r="11862">
          <cell r="H11862" t="str">
            <v>Pure Tree Certified Organic Basmati White Rice | 4800 g | Long Grain Biryani Rice | Daily Basmati Rice | Organic Rice | Gluten Free Organic Basmati Rice | Raw Unpolished Rice</v>
          </cell>
        </row>
        <row r="11863">
          <cell r="C11863" t="str">
            <v>PT0117-</v>
          </cell>
          <cell r="D11863" t="str">
            <v>B0CW9WLF4N</v>
          </cell>
        </row>
        <row r="11863">
          <cell r="H11863" t="str">
            <v>Pure Tree Certified Organic Basmati White Rice | 4800 g | Long Grain Biryani Rice | Daily Basmati Rice | Organic Rice | Gluten Free Organic Basmati Rice | Raw Unpolished Rice</v>
          </cell>
        </row>
        <row r="11864">
          <cell r="C11864" t="str">
            <v>PT0117-</v>
          </cell>
          <cell r="D11864" t="str">
            <v>B0CW9WLF4N</v>
          </cell>
        </row>
        <row r="11864">
          <cell r="H11864" t="str">
            <v>Pure Tree Certified Organic Basmati White Rice | 4800 g | Long Grain Biryani Rice | Daily Basmati Rice | Organic Rice | Gluten Free Organic Basmati Rice | Raw Unpolished Rice</v>
          </cell>
        </row>
        <row r="11865">
          <cell r="C11865" t="str">
            <v>PT0117-</v>
          </cell>
          <cell r="D11865" t="str">
            <v>B0CW9WLF4N</v>
          </cell>
        </row>
        <row r="11865">
          <cell r="H11865" t="str">
            <v>Pure Tree Certified Organic Basmati White Rice | 4800 g | Long Grain Biryani Rice | Daily Basmati Rice | Organic Rice | Gluten Free Organic Basmati Rice | Raw Unpolished Rice</v>
          </cell>
        </row>
        <row r="11866">
          <cell r="C11866" t="str">
            <v>PT0117-</v>
          </cell>
          <cell r="D11866" t="str">
            <v>B0CW9WLF4N</v>
          </cell>
        </row>
        <row r="11866">
          <cell r="H11866" t="str">
            <v>Pure Tree Certified Organic Basmati White Rice | 4800 g | Long Grain Biryani Rice | Daily Basmati Rice | Organic Rice | Gluten Free Organic Basmati Rice | Raw Unpolished Rice</v>
          </cell>
        </row>
        <row r="11867">
          <cell r="C11867" t="str">
            <v>PT0117-</v>
          </cell>
          <cell r="D11867" t="str">
            <v>B0DV3KNTS5</v>
          </cell>
        </row>
        <row r="11867">
          <cell r="H11867" t="str">
            <v>Pure Tree Certified Organic Basmati White Rice | 5 Kg / 5000 g | Long Grain Biryani Rice | Raw Unpolished Daily Basmati Gluten Free Rice</v>
          </cell>
        </row>
        <row r="11868">
          <cell r="C11868" t="str">
            <v>PT0117-</v>
          </cell>
          <cell r="D11868" t="str">
            <v>B0DV3KNTS5</v>
          </cell>
        </row>
        <row r="11868">
          <cell r="H11868" t="str">
            <v>Pure Tree Certified Organic Basmati White Rice | 5 Kg / 5000 g | Long Grain Biryani Rice | Raw Unpolished Daily Basmati Gluten Free Rice</v>
          </cell>
        </row>
        <row r="11869">
          <cell r="C11869" t="str">
            <v>PT0117-</v>
          </cell>
          <cell r="D11869" t="str">
            <v>B0DV3KNTS5</v>
          </cell>
        </row>
        <row r="11869">
          <cell r="H11869" t="str">
            <v>Pure Tree Certified Organic Basmati White Rice | 5 Kg / 5000 g | Long Grain Biryani Rice | Raw Unpolished Daily Basmati Gluten Free Rice</v>
          </cell>
        </row>
        <row r="11870">
          <cell r="C11870" t="str">
            <v>PT0117-</v>
          </cell>
          <cell r="D11870" t="str">
            <v>B0DV3KNTS5</v>
          </cell>
        </row>
        <row r="11870">
          <cell r="H11870" t="str">
            <v>Pure Tree Certified Organic Basmati White Rice | 5 Kg / 5000 g | Long Grain Biryani Rice | Raw Unpolished Daily Basmati Gluten Free Rice</v>
          </cell>
        </row>
        <row r="11871">
          <cell r="C11871" t="str">
            <v>PT0117-</v>
          </cell>
          <cell r="D11871" t="str">
            <v>B0DV3KNTS5</v>
          </cell>
        </row>
        <row r="11871">
          <cell r="H11871" t="str">
            <v>Pure Tree Certified Organic Basmati White Rice | 5 Kg / 5000 g | Long Grain Biryani Rice | Raw Unpolished Daily Basmati Gluten Free Rice</v>
          </cell>
        </row>
        <row r="11872">
          <cell r="C11872" t="str">
            <v>PT0117-</v>
          </cell>
          <cell r="D11872" t="str">
            <v>B0DV3KNTS5</v>
          </cell>
        </row>
        <row r="11872">
          <cell r="H11872" t="str">
            <v>Pure Tree Certified Organic Basmati White Rice | 5 Kg / 5000 g | Long Grain Biryani Rice | Raw Unpolished Daily Basmati Gluten Free Rice</v>
          </cell>
        </row>
        <row r="11873">
          <cell r="C11873" t="str">
            <v>PT0117-</v>
          </cell>
          <cell r="D11873" t="str">
            <v>B0DV3KNTS5</v>
          </cell>
        </row>
        <row r="11873">
          <cell r="H11873" t="str">
            <v>Pure Tree Certified Organic Basmati White Rice | 5 Kg | Long Grain Biryani Rice | Raw Unpolished Daily Basmati Gluten Free Rice</v>
          </cell>
        </row>
        <row r="11874">
          <cell r="C11874" t="str">
            <v>PT0117-</v>
          </cell>
          <cell r="D11874" t="str">
            <v>B0DV3KNTS5</v>
          </cell>
        </row>
        <row r="11874">
          <cell r="H11874" t="str">
            <v>Pure Tree Certified Organic Basmati White Rice | 5 kg | Long Grain Biryani Rice | Daily Basmati Rice | Organic Rice | Gluten Free Organic Basmati Rice | Raw Unpolished Rice</v>
          </cell>
        </row>
        <row r="11875">
          <cell r="C11875" t="str">
            <v>PT0117-</v>
          </cell>
          <cell r="D11875" t="str">
            <v>B0DV3KNTS5</v>
          </cell>
        </row>
        <row r="11875">
          <cell r="H11875" t="str">
            <v>Pure Tree Certified Organic Basmati White Rice | 5 kg | Long Grain Biryani Rice | Daily Basmati Rice | Organic Rice | Gluten Free Organic Basmati Rice | Raw Unpolished Rice</v>
          </cell>
        </row>
        <row r="11876">
          <cell r="C11876" t="str">
            <v>PT0117-</v>
          </cell>
          <cell r="D11876" t="str">
            <v>B0CLS6H2H9</v>
          </cell>
        </row>
        <row r="11876">
          <cell r="H11876" t="str">
            <v>Pure Tree Certified Organic Basmati White Rice | 850 g | Long Grain Biryani Rice | Daily Basmati Rice | Organic Rice | Gluten Free Organic Basmati Rice | Raw Unpolished Rice</v>
          </cell>
        </row>
        <row r="11877">
          <cell r="C11877" t="str">
            <v>PT0117-</v>
          </cell>
          <cell r="D11877" t="str">
            <v>B0CLS6H2H9</v>
          </cell>
        </row>
        <row r="11877">
          <cell r="H11877" t="str">
            <v>Pure Tree Certified Organic Basmati White Rice | 850 g | Long Grain Biryani Rice | Daily Basmati Rice | Organic Rice | Gluten Free Organic Basmati Rice | Raw Unpolished Rice</v>
          </cell>
        </row>
        <row r="11878">
          <cell r="C11878" t="str">
            <v>PT0117-</v>
          </cell>
          <cell r="D11878" t="str">
            <v>B0CLS6H2H9</v>
          </cell>
        </row>
        <row r="11878">
          <cell r="H11878" t="str">
            <v>Pure Tree Certified Organic Basmati White Rice | 850 g | Long Grain Biryani Rice | Raw Unpolished Daily Basmati Gluten Free Rice</v>
          </cell>
        </row>
        <row r="11879">
          <cell r="C11879" t="str">
            <v>PT0117-</v>
          </cell>
          <cell r="D11879" t="str">
            <v>B0CLS6H2H9</v>
          </cell>
        </row>
        <row r="11879">
          <cell r="H11879" t="str">
            <v>Pure Tree Certified Organic Basmati White Rice | 850 g | Long Grain Biryani Rice | Raw Unpolished Daily Basmati Gluten Free Rice</v>
          </cell>
        </row>
        <row r="11880">
          <cell r="C11880" t="str">
            <v>PT0117-</v>
          </cell>
          <cell r="D11880" t="str">
            <v>B0CLS6H2H9</v>
          </cell>
        </row>
        <row r="11880">
          <cell r="H11880" t="str">
            <v>Pure Tree Certified Organic Basmati White Rice | 850 g | Long Grain Biryani Rice | Raw Unpolished Daily Basmati Gluten Free Rice</v>
          </cell>
        </row>
        <row r="11881">
          <cell r="C11881" t="str">
            <v>PT0117-</v>
          </cell>
          <cell r="D11881" t="str">
            <v>B0CLS6H2H9</v>
          </cell>
        </row>
        <row r="11881">
          <cell r="H11881" t="str">
            <v>Pure Tree Certified Organic Basmati White Rice | 850 g | Long Grain Biryani Rice | Raw Unpolished Daily Basmati Gluten Free Rice</v>
          </cell>
        </row>
        <row r="11882">
          <cell r="C11882" t="str">
            <v>PT0117-</v>
          </cell>
          <cell r="D11882" t="str">
            <v>B0CLS6H2H9</v>
          </cell>
        </row>
        <row r="11882">
          <cell r="H11882" t="str">
            <v>Pure Tree Certified Organic Basmati White Rice | 850 g | Long Grain Biryani Rice | Raw Unpolished Daily Basmati Gluten Free Rice</v>
          </cell>
        </row>
        <row r="11883">
          <cell r="C11883" t="str">
            <v>PT0117-</v>
          </cell>
          <cell r="D11883" t="str">
            <v>B0CLS6H2H9</v>
          </cell>
        </row>
        <row r="11883">
          <cell r="H11883" t="str">
            <v>Pure Tree Certified Organic Basmati White Rice | 850 g | Long Grain Biryani Rice | Raw Unpolished Daily Basmati Gluten Free Rice</v>
          </cell>
        </row>
        <row r="11884">
          <cell r="C11884" t="str">
            <v>PT0117-</v>
          </cell>
          <cell r="D11884" t="str">
            <v>B0CLS6H2H9</v>
          </cell>
        </row>
        <row r="11884">
          <cell r="H11884" t="str">
            <v>Pure Tree Certified Organic Basmati White Rice | 850 g | Long Grain Biryani Rice | Raw Unpolished Daily Basmati Gluten Free Rice</v>
          </cell>
        </row>
        <row r="11885">
          <cell r="C11885" t="str">
            <v>PT0117-</v>
          </cell>
          <cell r="D11885" t="str">
            <v>B0CLS6H2H9</v>
          </cell>
        </row>
        <row r="11885">
          <cell r="H11885" t="str">
            <v>Pure Tree Certified Organic Basmati White Rice | 900 g | Long Grain Biryani Rice | Daily Basmati Rice | Organic Rice | Gluten Free Organic Basmati Rice | Raw Unpolished Rice</v>
          </cell>
        </row>
        <row r="11886">
          <cell r="C11886" t="str">
            <v>PT0117-</v>
          </cell>
          <cell r="D11886" t="str">
            <v>B0CLS6H2H9</v>
          </cell>
        </row>
        <row r="11886">
          <cell r="H11886" t="str">
            <v>Pure Tree Certified Organic Basmati White Rice | 900 g | Long Grain Biryani Rice | Daily Basmati Rice | Organic Rice | Gluten Free Organic Basmati Rice | Raw Unpolished Rice</v>
          </cell>
        </row>
        <row r="11887">
          <cell r="C11887" t="str">
            <v>PT0117-</v>
          </cell>
          <cell r="D11887" t="str">
            <v>B0CLS6H2H9</v>
          </cell>
        </row>
        <row r="11887">
          <cell r="H11887" t="str">
            <v>Pure Tree Certified Organic Basmati White Rice | 900 g | Long Grain Biryani Rice | Daily Basmati Rice | Organic Rice | Gluten Free Organic Basmati Rice | Raw Unpolished Rice</v>
          </cell>
        </row>
        <row r="11888">
          <cell r="C11888" t="str">
            <v>PT0117-</v>
          </cell>
          <cell r="D11888" t="str">
            <v>B0CLS6H2H9</v>
          </cell>
        </row>
        <row r="11888">
          <cell r="H11888" t="str">
            <v>Pure Tree Certified Organic Basmati White Rice | 900 g | Long Grain Biryani Rice | Daily Basmati Rice | Organic Rice | Gluten Free Organic Basmati Rice | Raw Unpolished Rice</v>
          </cell>
        </row>
        <row r="11889">
          <cell r="C11889" t="str">
            <v>PT0117-</v>
          </cell>
          <cell r="D11889" t="str">
            <v>B0CLS6H2H9</v>
          </cell>
        </row>
        <row r="11889">
          <cell r="H11889" t="str">
            <v>Pure Tree Certified Organic Basmati White Rice | 900 g | Long Grain Biryani Rice | Daily Basmati Rice | Organic Rice | Gluten Free Organic Basmati Rice | Raw Unpolished Rice</v>
          </cell>
        </row>
        <row r="11890">
          <cell r="C11890" t="str">
            <v>PT0068-</v>
          </cell>
          <cell r="D11890" t="str">
            <v>B0CFVCMCNL</v>
          </cell>
        </row>
        <row r="11890">
          <cell r="H11890" t="str">
            <v>Pure Tree Certified Organic Besan Chana Atta | 1.8 Kg / 1800 g | Chana Flour | Freshly Milled Fine Besan Organic Gram Flour | Kadalai Maavu | Chana dal flour | Chana Besan</v>
          </cell>
        </row>
        <row r="11891">
          <cell r="C11891" t="str">
            <v>PT0068-</v>
          </cell>
          <cell r="D11891" t="str">
            <v>B0CFVCMCNL</v>
          </cell>
        </row>
        <row r="11891">
          <cell r="H11891" t="str">
            <v>Pure Tree Certified Organic Besan Chana Atta | 1.8 Kg / 1800 g | Chana Flour | Freshly Milled Fine Besan Organic Gram Flour | Kadalai Maavu | Chana dal flour | Chana Besan</v>
          </cell>
        </row>
        <row r="11892">
          <cell r="C11892" t="str">
            <v>PT0068-</v>
          </cell>
          <cell r="D11892" t="str">
            <v>B0CFVCMCNL</v>
          </cell>
        </row>
        <row r="11892">
          <cell r="H11892" t="str">
            <v>Pure Tree Certified Organic Besan Chana Atta | 1.8 Kg / 1800 g | Chana Flour | Freshly Milled Fine Besan Organic Gram Flour | Kadalai Maavu | Chana dal flour | Chana Besan</v>
          </cell>
        </row>
        <row r="11893">
          <cell r="C11893" t="str">
            <v>PT0068-</v>
          </cell>
          <cell r="D11893" t="str">
            <v>B0CFVCMCNL</v>
          </cell>
        </row>
        <row r="11893">
          <cell r="H11893" t="str">
            <v>Pure Tree Certified Organic Besan Chana Atta | 1.8 Kg / 1800 g | Chana Flour | Freshly Milled Fine Besan Organic Gram Flour | Kadalai Maavu | Chana dal flour | Chana Besan</v>
          </cell>
        </row>
        <row r="11894">
          <cell r="C11894" t="str">
            <v>PT0068-</v>
          </cell>
          <cell r="D11894" t="str">
            <v>B0CFVCMCNL</v>
          </cell>
        </row>
        <row r="11894">
          <cell r="H11894" t="str">
            <v>Pure Tree Certified Organic Besan Chana Atta | 1.8 Kg / 1800 g | Chana Flour | Freshly Milled Fine Besan Organic Gram Flour | Kadalai Maavu | Chana dal flour | Chana Besan</v>
          </cell>
        </row>
        <row r="11895">
          <cell r="C11895" t="str">
            <v>PT0068-</v>
          </cell>
          <cell r="D11895" t="str">
            <v>B0CFVCMCNL</v>
          </cell>
        </row>
        <row r="11895">
          <cell r="H11895" t="str">
            <v>Pure Tree Certified Organic Besan Chana Atta | 1.8 Kg / 1800 g | Chana Flour | Freshly Milled Fine Besan Organic Gram Flour | Kadalai Maavu | Chana dal flour | Chana Besan</v>
          </cell>
        </row>
        <row r="11896">
          <cell r="C11896" t="str">
            <v>PT0068-</v>
          </cell>
          <cell r="D11896" t="str">
            <v>B0CFVCMCNL</v>
          </cell>
        </row>
        <row r="11896">
          <cell r="H11896" t="str">
            <v>Pure Tree Certified Organic Besan Chana Atta | 1.8 Kg / 1800 g | Chana Flour | Freshly Milled Fine Besan Organic Gram Flour | Kadalai Maavu | Chana dal flour | Chana Besan</v>
          </cell>
        </row>
        <row r="11897">
          <cell r="C11897" t="str">
            <v>PT0068-</v>
          </cell>
          <cell r="D11897" t="str">
            <v>B0G448GZ6W</v>
          </cell>
        </row>
        <row r="11897">
          <cell r="H11897" t="str">
            <v>Pure Tree Certified Organic Besan Chana Atta | 10 Kg / 10000 g | Chana Flour | Freshly Milled Fine Besan Organic Gram Flour | Kadalai Maavu | Chana dal flour | Chana Besan</v>
          </cell>
        </row>
        <row r="11898">
          <cell r="C11898" t="str">
            <v>PT0068-</v>
          </cell>
          <cell r="D11898" t="str">
            <v>B0G448GZ6W</v>
          </cell>
        </row>
        <row r="11898">
          <cell r="H11898" t="str">
            <v>Pure Tree Certified Organic Besan Chana Atta | 10 Kg / 10000 g | Chana Flour | Freshly Milled Fine Besan Organic Gram Flour | Kadalai Maavu | Chana dal flour | Chana Besan</v>
          </cell>
        </row>
        <row r="11899">
          <cell r="C11899" t="str">
            <v>PT0068-</v>
          </cell>
          <cell r="D11899" t="str">
            <v>B0CFVCMCNL</v>
          </cell>
        </row>
        <row r="11899">
          <cell r="H11899" t="str">
            <v>Pure Tree Certified Organic Besan Chana Atta | 1800 g | Chana Flour | Freshly Milled Fine Besan Organic Gram Flour | Kadalai Maavu | Chana dal flour | Chana Besan</v>
          </cell>
        </row>
        <row r="11900">
          <cell r="C11900" t="str">
            <v>PT0068-</v>
          </cell>
          <cell r="D11900" t="str">
            <v>B0CFVCMCNL</v>
          </cell>
        </row>
        <row r="11900">
          <cell r="H11900" t="str">
            <v>Pure Tree Certified Organic Besan Chana Atta | 1800 g | Chana Flour | Freshly Milled Fine Besan Organic Gram Flour | Kadalai Maavu | Chana dal flour | Chana Besan</v>
          </cell>
        </row>
        <row r="11901">
          <cell r="C11901" t="str">
            <v>PT0068-</v>
          </cell>
          <cell r="D11901" t="str">
            <v>B0CFVCMCNL</v>
          </cell>
        </row>
        <row r="11901">
          <cell r="H11901" t="str">
            <v>Pure Tree Certified Organic Besan Chana Atta | 1800 g | Chana Flour | Freshly Milled Fine Besan Organic Gram Flour | Kadalai Maavu | Chana dal flour | Chana Besan</v>
          </cell>
        </row>
        <row r="11902">
          <cell r="C11902" t="str">
            <v>PT0068-</v>
          </cell>
          <cell r="D11902" t="str">
            <v>B0CFVCMCNL</v>
          </cell>
        </row>
        <row r="11902">
          <cell r="H11902" t="str">
            <v>Pure Tree Certified Organic Besan Chana Atta | 1900 g | Chana Flour | Freshly Milled Fine Besan Organic Gram Flour | Kadalai Maavu | Chana dal flour | Chana Besan</v>
          </cell>
        </row>
        <row r="11903">
          <cell r="C11903" t="str">
            <v>PT0068-</v>
          </cell>
          <cell r="D11903" t="str">
            <v>B0CFVCMCNL</v>
          </cell>
        </row>
        <row r="11903">
          <cell r="H11903" t="str">
            <v>Pure Tree Certified Organic Besan Chana Atta | 1900 g | Chana Flour | Freshly Milled Fine Besan Organic Gram Flour | Kadalai Maavu | Chana dal flour | Chana Besan</v>
          </cell>
        </row>
        <row r="11904">
          <cell r="C11904" t="str">
            <v>PT0068-</v>
          </cell>
          <cell r="D11904" t="str">
            <v>B0CFVCMCNL</v>
          </cell>
        </row>
        <row r="11904">
          <cell r="H11904" t="str">
            <v>Pure Tree Certified Organic Besan Chana Atta | 1900 g | Chana Flour | Freshly Milled Fine Besan Organic Gram Flour | Kadalai Maavu | Chana dal flour | Chana Besan</v>
          </cell>
        </row>
        <row r="11905">
          <cell r="C11905" t="str">
            <v>PT0068-</v>
          </cell>
          <cell r="D11905" t="str">
            <v>B0CFVCMCNL</v>
          </cell>
        </row>
        <row r="11905">
          <cell r="H11905" t="str">
            <v>Pure Tree Certified Organic Besan Chana Atta | 1900 g | Chana Flour | Freshly Milled Fine Besan Organic Gram Flour | Kadalai Maavu | Chana dal flour | Chana Besan</v>
          </cell>
        </row>
        <row r="11906">
          <cell r="C11906" t="str">
            <v>PT0068-</v>
          </cell>
          <cell r="D11906" t="str">
            <v>B0CFVCMCNL</v>
          </cell>
        </row>
        <row r="11906">
          <cell r="H11906" t="str">
            <v>Pure Tree Certified Organic Besan Chana Atta | 1900 g | Chana Flour | Freshly Milled Fine Besan Organic Gram Flour | Kadalai Maavu | Chana dal flour | Chana Besan</v>
          </cell>
        </row>
        <row r="11907">
          <cell r="C11907" t="str">
            <v>PT0068-</v>
          </cell>
          <cell r="D11907" t="str">
            <v>B0CFVCMCNL</v>
          </cell>
        </row>
        <row r="11907">
          <cell r="H11907" t="str">
            <v>Pure Tree Certified Organic Besan Chana Atta | 1900 g | Chana Flour | Freshly Milled Fine Besan Organic Gram Flour | Kadalai Maavu | Chana dal flour | Chana Besan</v>
          </cell>
        </row>
        <row r="11908">
          <cell r="C11908" t="str">
            <v>PT0068-</v>
          </cell>
          <cell r="D11908" t="str">
            <v>B0FYP92XJ3</v>
          </cell>
        </row>
        <row r="11908">
          <cell r="H11908" t="str">
            <v>Pure Tree Certified Organic Besan Chana Atta | 5 Kg / 5000 g | Chana Flour | Freshly Milled Fine Besan Organic Gram Flour | Kadalai Maavu | Chana dal flour | Chana Besan</v>
          </cell>
        </row>
        <row r="11909">
          <cell r="C11909" t="str">
            <v>PT0068-</v>
          </cell>
          <cell r="D11909" t="str">
            <v>B0FYP92XJ3</v>
          </cell>
        </row>
        <row r="11909">
          <cell r="H11909" t="str">
            <v>Pure Tree Certified Organic Besan Chana Atta | 5 Kg / 5000 g | Chana Flour | Freshly Milled Fine Besan Organic Gram Flour | Kadalai Maavu | Chana dal flour | Chana Besan</v>
          </cell>
        </row>
        <row r="11910">
          <cell r="C11910" t="str">
            <v>PT0068-</v>
          </cell>
          <cell r="D11910" t="str">
            <v>B0FYP92XJ3</v>
          </cell>
        </row>
        <row r="11910">
          <cell r="H11910" t="str">
            <v>Pure Tree Certified Organic Besan Chana Atta | 5 Kg / 5000 g | Chana Flour | Freshly Milled Fine Besan Organic Gram Flour | Kadalai Maavu | Chana dal flour | Chana Besan</v>
          </cell>
        </row>
        <row r="11911">
          <cell r="C11911" t="str">
            <v>PT0068-</v>
          </cell>
          <cell r="D11911" t="str">
            <v>B0CFVBD2S4</v>
          </cell>
        </row>
        <row r="11911">
          <cell r="H11911" t="str">
            <v>Pure Tree Certified Organic Besan Chana Atta | 850 g | Chana Flour | Freshly Milled Fine Besan Organic Gram Flour | Kadalai Maavu | Chana dal flour | Chana Besan</v>
          </cell>
        </row>
        <row r="11912">
          <cell r="C11912" t="str">
            <v>PT0068-</v>
          </cell>
          <cell r="D11912" t="str">
            <v>B0CFVBD2S4</v>
          </cell>
        </row>
        <row r="11912">
          <cell r="H11912" t="str">
            <v>Pure Tree Certified Organic Besan Chana Atta | 850 g | Chana Flour | Freshly Milled Fine Besan Organic Gram Flour | Kadalai Maavu | Chana dal flour | Chana Besan</v>
          </cell>
        </row>
        <row r="11913">
          <cell r="C11913" t="str">
            <v>PT0068-</v>
          </cell>
          <cell r="D11913" t="str">
            <v>B0CFVBD2S4</v>
          </cell>
        </row>
        <row r="11913">
          <cell r="H11913" t="str">
            <v>Pure Tree Certified Organic Besan Chana Atta | 850 g | Chana Flour | Freshly Milled Fine Besan Organic Gram Flour | Kadalai Maavu | Chana dal flour | Chana Besan</v>
          </cell>
        </row>
        <row r="11914">
          <cell r="C11914" t="str">
            <v>PT0068-</v>
          </cell>
          <cell r="D11914" t="str">
            <v>B0CFVBD2S4</v>
          </cell>
        </row>
        <row r="11914">
          <cell r="H11914" t="str">
            <v>Pure Tree Certified Organic Besan Chana Atta | 850 g | Chana Flour | Freshly Milled Fine Besan Organic Gram Flour | Kadalai Maavu | Chana dal flour | Chana Besan</v>
          </cell>
        </row>
        <row r="11915">
          <cell r="C11915" t="str">
            <v>PT0068-</v>
          </cell>
          <cell r="D11915" t="str">
            <v>B0CFVBD2S4</v>
          </cell>
        </row>
        <row r="11915">
          <cell r="H11915" t="str">
            <v>Pure Tree Certified Organic Besan Chana Atta | 850 g | Chana Flour | Freshly Milled Fine Besan Organic Gram Flour | Kadalai Maavu | Chana dal flour | Chana Besan</v>
          </cell>
        </row>
        <row r="11916">
          <cell r="C11916" t="str">
            <v>PT0068-</v>
          </cell>
          <cell r="D11916" t="str">
            <v>B0CFVBD2S4</v>
          </cell>
        </row>
        <row r="11916">
          <cell r="H11916" t="str">
            <v>Pure Tree Certified Organic Besan Chana Atta | 850 g | Chana Flour | Freshly Milled Fine Besan Organic Gram Flour | Kadalai Maavu | Chana dal flour | Chana Besan</v>
          </cell>
        </row>
        <row r="11917">
          <cell r="C11917" t="str">
            <v>PT0068-</v>
          </cell>
          <cell r="D11917" t="str">
            <v>B0CFVBD2S4</v>
          </cell>
        </row>
        <row r="11917">
          <cell r="H11917" t="str">
            <v>Pure Tree Certified Organic Besan Chana Atta | 850 g | Chana Flour | Freshly Milled Fine Besan Organic Gram Flour | Kadalai Maavu | Chana dal flour | Chana Besan</v>
          </cell>
        </row>
        <row r="11918">
          <cell r="C11918" t="str">
            <v>PT0068-</v>
          </cell>
          <cell r="D11918" t="str">
            <v>B0CFVBD2S4</v>
          </cell>
        </row>
        <row r="11918">
          <cell r="H11918" t="str">
            <v>Pure Tree Certified Organic Besan Chana Atta | 850 g | Chana Flour | Freshly Milled Fine Besan Organic Gram Flour | Kadalai Maavu | Chana dal flour | Chana Besan</v>
          </cell>
        </row>
        <row r="11919">
          <cell r="C11919" t="str">
            <v>PT0068-</v>
          </cell>
          <cell r="D11919" t="str">
            <v>B0CFVBD2S4</v>
          </cell>
        </row>
        <row r="11919">
          <cell r="H11919" t="str">
            <v>Pure Tree Certified Organic Besan Chana Atta | 850 g | Chana Flour | Freshly Milled Fine Besan Organic Gram Flour | Kadalai Maavu | Chana dal flour | Chana Besan</v>
          </cell>
        </row>
        <row r="11920">
          <cell r="C11920" t="str">
            <v>PT0068-</v>
          </cell>
          <cell r="D11920" t="str">
            <v>B0CFVBD2S4</v>
          </cell>
        </row>
        <row r="11920">
          <cell r="H11920" t="str">
            <v>Pure Tree Certified Organic Besan Chana Atta | 900 g | Chana Flour | Freshly Milled Fine Besan Organic Gram Flour | Kadalai Maavu | Chana dal flour | Chana Besan</v>
          </cell>
        </row>
        <row r="11921">
          <cell r="C11921" t="str">
            <v>PT0068-</v>
          </cell>
          <cell r="D11921" t="str">
            <v>B0CFVBD2S4</v>
          </cell>
        </row>
        <row r="11921">
          <cell r="H11921" t="str">
            <v>Pure Tree Certified Organic Besan Chana Atta | 900 g | Chana Flour | Freshly Milled Fine Besan Organic Gram Flour | Kadalai Maavu | Chana dal flour | Chana Besan</v>
          </cell>
        </row>
        <row r="11922">
          <cell r="C11922" t="str">
            <v>PT0068-</v>
          </cell>
          <cell r="D11922" t="str">
            <v>B0CFVBD2S4</v>
          </cell>
        </row>
        <row r="11922">
          <cell r="H11922" t="str">
            <v>Pure Tree Certified Organic Besan Chana Atta | 900 g | Chana Flour | Freshly Milled Fine Besan Organic Gram Flour | Kadalai Maavu | Chana dal flour | Chana Besan</v>
          </cell>
        </row>
        <row r="11923">
          <cell r="C11923" t="str">
            <v>PT0068-</v>
          </cell>
          <cell r="D11923" t="str">
            <v>B0CFVBD2S4</v>
          </cell>
        </row>
        <row r="11923">
          <cell r="H11923" t="str">
            <v>Pure Tree Certified Organic Besan Chana Atta | 900 g | Chana Flour | Freshly Milled Fine Besan Organic Gram Flour | Kadalai Maavu | Chana dal flour | Chana Besan</v>
          </cell>
        </row>
        <row r="11924">
          <cell r="C11924" t="str">
            <v>PT0068-</v>
          </cell>
          <cell r="D11924" t="str">
            <v>B0CFVBD2S4</v>
          </cell>
        </row>
        <row r="11924">
          <cell r="H11924" t="str">
            <v>Pure Tree Certified Organic Besan Chana Atta | 900 g | Chana Flour | Freshly Milled Fine Besan Organic Gram Flour | Kadalai Maavu | Chana dal flour | Chana Besan</v>
          </cell>
        </row>
        <row r="11925">
          <cell r="C11925" t="str">
            <v>PT0068-</v>
          </cell>
          <cell r="D11925" t="str">
            <v>B0CFVBD2S4</v>
          </cell>
        </row>
        <row r="11925">
          <cell r="H11925" t="str">
            <v>Pure Tree Certified Organic Besan Chana Atta | 900 g | Chana Flour | Freshly Milled Fine Besan Organic Gram Flour | Kadalai Maavu | Chana dal flour | Chana Besan</v>
          </cell>
        </row>
        <row r="11926">
          <cell r="C11926" t="str">
            <v>PT0174-</v>
          </cell>
          <cell r="D11926" t="str">
            <v>B0FQTP8434</v>
          </cell>
        </row>
        <row r="11926">
          <cell r="H11926" t="str">
            <v>Pure Tree Certified Organic Biryani Masala | 100 g | Spice Blend for Biryani | Blend of Whole and Ground Spices | Indian Masala Mix Powder</v>
          </cell>
        </row>
        <row r="11927">
          <cell r="C11927" t="str">
            <v>PT0174-</v>
          </cell>
          <cell r="D11927" t="str">
            <v>B0FQTP8434</v>
          </cell>
        </row>
        <row r="11927">
          <cell r="H11927" t="str">
            <v>Pure Tree Certified Organic Biryani Masala | 100 g | Spice Blend for Biryani | Blend of Whole and Ground Spices | Indian Masala Mix Powder</v>
          </cell>
        </row>
        <row r="11928">
          <cell r="C11928" t="str">
            <v>PT0174-</v>
          </cell>
          <cell r="D11928" t="str">
            <v>B0FQTP8434</v>
          </cell>
        </row>
        <row r="11928">
          <cell r="H11928" t="str">
            <v>Pure Tree Certified Organic Biryani Masala | 100 g | Spice Blend for Biryani | Blend of Whole and Ground Spices | Indian Masala Mix Powder</v>
          </cell>
        </row>
        <row r="11929">
          <cell r="C11929" t="str">
            <v>PT0174-</v>
          </cell>
          <cell r="D11929" t="str">
            <v>B0FQTP8434</v>
          </cell>
        </row>
        <row r="11929">
          <cell r="H11929" t="str">
            <v>Pure Tree Certified Organic Biryani Masala | 100 g | Spice Blend for Biryani | Blend of Whole and Ground Spices | Indian Masala Mix Powder</v>
          </cell>
        </row>
        <row r="11930">
          <cell r="C11930" t="str">
            <v>PT0174-</v>
          </cell>
          <cell r="D11930" t="str">
            <v>B0FQTP8434</v>
          </cell>
        </row>
        <row r="11930">
          <cell r="H11930" t="str">
            <v>Pure Tree Certified Organic Biryani Masala | 100 g | Spice Blend for Biryani | Blend of Whole and Ground Spices | Indian Masala Mix Powder</v>
          </cell>
        </row>
        <row r="11931">
          <cell r="C11931" t="str">
            <v>PT0174-</v>
          </cell>
          <cell r="D11931" t="str">
            <v>B0FQTWF8D7</v>
          </cell>
        </row>
        <row r="11931">
          <cell r="H11931" t="str">
            <v>Pure Tree Certified Organic Biryani Masala | 50 g | Spice Blend for Biryani | Blend of Whole and Ground Spices | Indian Masala Mix Powder</v>
          </cell>
        </row>
        <row r="11932">
          <cell r="C11932" t="str">
            <v>PT0174-</v>
          </cell>
          <cell r="D11932" t="str">
            <v>B0FQTWF8D7</v>
          </cell>
        </row>
        <row r="11932">
          <cell r="H11932" t="str">
            <v>Pure Tree Certified Organic Biryani Masala | 50 g | Spice Blend for Biryani | Blend of Whole and Ground Spices | Indian Masala Mix Powder</v>
          </cell>
        </row>
        <row r="11933">
          <cell r="C11933" t="str">
            <v>PT0174-</v>
          </cell>
          <cell r="D11933" t="str">
            <v>B0FQTWF8D7</v>
          </cell>
        </row>
        <row r="11933">
          <cell r="H11933" t="str">
            <v>Pure Tree Certified Organic Biryani Masala | 50 g | Spice Blend for Biryani | Blend of Whole and Ground Spices | Indian Masala Mix Powder</v>
          </cell>
        </row>
        <row r="11934">
          <cell r="C11934" t="str">
            <v>PT0174-</v>
          </cell>
          <cell r="D11934" t="str">
            <v>B0FQTWF8D7</v>
          </cell>
        </row>
        <row r="11934">
          <cell r="H11934" t="str">
            <v>Pure Tree Certified Organic Biryani Masala | 50 g | Spice Blend for Biryani | Blend of Whole and Ground Spices | Indian Masala Mix Powder</v>
          </cell>
        </row>
        <row r="11935">
          <cell r="C11935" t="str">
            <v>PT0174-</v>
          </cell>
          <cell r="D11935" t="str">
            <v>B0FQTWF8D7</v>
          </cell>
        </row>
        <row r="11935">
          <cell r="H11935" t="str">
            <v>Pure Tree Certified Organic Biryani Masala | 50 g | Spice Blend for Biryani | Blend of Whole and Ground Spices | Indian Masala Mix Powder</v>
          </cell>
        </row>
        <row r="11936">
          <cell r="C11936" t="str">
            <v>PT0174-</v>
          </cell>
          <cell r="D11936" t="str">
            <v>B0FQTWF8D7</v>
          </cell>
        </row>
        <row r="11936">
          <cell r="H11936" t="str">
            <v>Pure Tree Certified Organic Biryani Masala | 50 g | Spice Blend for Biryani | Blend of Whole and Ground Spices | Indian Masala Mix Powder</v>
          </cell>
        </row>
        <row r="11937">
          <cell r="C11937" t="str">
            <v>PT0077-</v>
          </cell>
          <cell r="D11937" t="str">
            <v>B0BY4K5YY7</v>
          </cell>
        </row>
        <row r="11937">
          <cell r="H11937" t="str">
            <v>Pure Tree Certified Organic Black Cardamom Whole | 100 g | Badi Elaichi Indian Spice | Moti Elaichi Organic Adds Aroma and Flavour | Cardamom Elaichi Whole</v>
          </cell>
        </row>
        <row r="11938">
          <cell r="C11938" t="str">
            <v>PT0077-</v>
          </cell>
          <cell r="D11938" t="str">
            <v>B0BY4K5YY7</v>
          </cell>
        </row>
        <row r="11938">
          <cell r="H11938" t="str">
            <v>Pure Tree Certified Organic Black Cardamom Whole | 100 g | Badi Elaichi Indian Spice | Moti Elaichi Organic Adds Aroma and Flavour | Cardamom Elaichi Whole</v>
          </cell>
        </row>
        <row r="11939">
          <cell r="C11939" t="str">
            <v>PT0077-</v>
          </cell>
          <cell r="D11939" t="str">
            <v>B0BY4K5YY7</v>
          </cell>
        </row>
        <row r="11939">
          <cell r="H11939" t="str">
            <v>Pure Tree Certified Organic Black Cardamom Whole | 100 g | Badi Elaichi Indian Spice | Moti Elaichi Organic Adds Aroma and Flavour | Cardamom Elaichi Whole</v>
          </cell>
        </row>
        <row r="11940">
          <cell r="C11940" t="str">
            <v>PT0077-</v>
          </cell>
          <cell r="D11940" t="str">
            <v>B0BY4K5YY7</v>
          </cell>
        </row>
        <row r="11940">
          <cell r="H11940" t="str">
            <v>Pure Tree Certified Organic Black Cardamom Whole | 100 g | Badi Elaichi Indian Spice | Moti Elaichi Organic Adds Aroma and Flavour | Cardamom Elaichi Whole</v>
          </cell>
        </row>
        <row r="11941">
          <cell r="C11941" t="str">
            <v>PT0077-</v>
          </cell>
          <cell r="D11941" t="str">
            <v>B0BY4K5YY7</v>
          </cell>
        </row>
        <row r="11941">
          <cell r="H11941" t="str">
            <v>Pure Tree Certified Organic Black Cardamom Whole | 100 g | Badi Elaichi Indian Spice | Moti Elaichi Organic Adds Aroma and Flavour | Cardamom Elaichi Whole</v>
          </cell>
        </row>
        <row r="11942">
          <cell r="C11942" t="str">
            <v>PT0077-</v>
          </cell>
          <cell r="D11942" t="str">
            <v>B0BY4K5YY7</v>
          </cell>
        </row>
        <row r="11942">
          <cell r="H11942" t="str">
            <v>Pure Tree Certified Organic Black Cardamom Whole | 100 g | Badi Elaichi Indian Spice | Moti Elaichi Organic Adds Aroma and Flavour | Cardamom Elaichi Whole</v>
          </cell>
        </row>
        <row r="11943">
          <cell r="C11943" t="str">
            <v>PT0077-</v>
          </cell>
          <cell r="D11943" t="str">
            <v>B0BY4K5YY7</v>
          </cell>
        </row>
        <row r="11943">
          <cell r="H11943" t="str">
            <v>Pure Tree Certified Organic Black Cardamom Whole | 100 g | Badi Elaichi Indian Spice | Moti Elaichi Organic Adds Aroma and Flavour | Cardamom Elaichi Whole</v>
          </cell>
        </row>
        <row r="11944">
          <cell r="C11944" t="str">
            <v>PT0077-</v>
          </cell>
          <cell r="D11944" t="str">
            <v>B0BY4K5YY7</v>
          </cell>
        </row>
        <row r="11944">
          <cell r="H11944" t="str">
            <v>Pure Tree Certified Organic Black Cardamom Whole | 100 g | Badi Elaichi Indian Spice | Moti Elaichi Organic Adds Aroma and Flavour | Cardamom Elaichi Whole</v>
          </cell>
        </row>
        <row r="11945">
          <cell r="C11945" t="str">
            <v>PT0077-</v>
          </cell>
          <cell r="D11945" t="str">
            <v>B0BY4K5YY7</v>
          </cell>
        </row>
        <row r="11945">
          <cell r="H11945" t="str">
            <v>Pure Tree Certified Organic Black Cardamom Whole | 100 g | Badi Elaichi Indian Spice | Moti Elaichi Organic Adds Aroma and Flavour | Cardamom Elaichi Whole</v>
          </cell>
        </row>
        <row r="11946">
          <cell r="C11946" t="str">
            <v>PT0077-</v>
          </cell>
          <cell r="D11946" t="str">
            <v>B0BY4K5YY7</v>
          </cell>
        </row>
        <row r="11946">
          <cell r="H11946" t="str">
            <v>Pure Tree Certified Organic Black Cardamom Whole | 100 g | Badi Elaichi Indian Spice | Moti Elaichi Organic Adds Aroma and Flavour | Cardamom Elaichi Whole</v>
          </cell>
        </row>
        <row r="11947">
          <cell r="C11947" t="str">
            <v>PT0077-</v>
          </cell>
          <cell r="D11947" t="str">
            <v>B0BY4K5YY7</v>
          </cell>
        </row>
        <row r="11947">
          <cell r="H11947" t="str">
            <v>Pure Tree Certified Organic Black Cardamom Whole | 100 g | Badi Elaichi Indian Spice | Moti Elaichi Organic Adds Aroma and Flavour | Cardamom Elaichi Whole</v>
          </cell>
        </row>
        <row r="11948">
          <cell r="C11948" t="str">
            <v>PT0077-</v>
          </cell>
          <cell r="D11948" t="str">
            <v>B0BY4K5YY7</v>
          </cell>
        </row>
        <row r="11948">
          <cell r="H11948" t="str">
            <v>Pure Tree Certified Organic Black Cardamom Whole | 100 g | Badi Elaichi Indian Spice | Moti Elaichi Organic Adds Aroma and Flavour | Cardamom Elaichi Whole</v>
          </cell>
        </row>
        <row r="11949">
          <cell r="C11949" t="str">
            <v>PT0077-</v>
          </cell>
          <cell r="D11949" t="str">
            <v>B0BY4K5YY7</v>
          </cell>
        </row>
        <row r="11949">
          <cell r="H11949" t="str">
            <v>Pure Tree Certified Organic Black Cardamom Whole | 100 g | Badi Elaichi Indian Spice | Moti Elaichi Organic Adds Aroma and Flavour | Cardamom Elaichi Whole</v>
          </cell>
        </row>
        <row r="11950">
          <cell r="C11950" t="str">
            <v>PT0077-</v>
          </cell>
          <cell r="D11950" t="str">
            <v>B0BY4K5YY7</v>
          </cell>
        </row>
        <row r="11950">
          <cell r="H11950" t="str">
            <v>Pure Tree Certified Organic Black Cardamom Whole | 100 g | Badi Elaichi Indian Spice | Moti Elaichi Organic Adds Aroma and Flavour | Cardamom Elaichi Whole</v>
          </cell>
        </row>
        <row r="11951">
          <cell r="C11951" t="str">
            <v>PT0077-</v>
          </cell>
          <cell r="D11951" t="str">
            <v>B0BY4K5YY7</v>
          </cell>
        </row>
        <row r="11951">
          <cell r="H11951" t="str">
            <v>Pure Tree Certified Organic Black Cardamom Whole | 100 g | Badi Elaichi Indian Spice | Moti Elaichi Organic Adds Aroma and Flavour | Cardamom Elaichi Whole</v>
          </cell>
        </row>
        <row r="11952">
          <cell r="C11952" t="str">
            <v>PT0077-</v>
          </cell>
          <cell r="D11952" t="str">
            <v>B0BY4K5YY7</v>
          </cell>
        </row>
        <row r="11952">
          <cell r="H11952" t="str">
            <v>Pure Tree Certified Organic Black Cardamom Whole | 100 g | Badi Elaichi Indian Spice | Moti Elaichi Organic Adds Aroma and Flavour | Cardamom Elaichi Whole</v>
          </cell>
        </row>
        <row r="11953">
          <cell r="C11953" t="str">
            <v>PT0077-</v>
          </cell>
          <cell r="D11953" t="str">
            <v>B0BY4K5YY7</v>
          </cell>
        </row>
        <row r="11953">
          <cell r="H11953" t="str">
            <v>Pure Tree Certified Organic Black Cardamom Whole | 100 g | Badi Elaichi Indian Spice | Moti Elaichi Organic Adds Aroma and Flavour | Cardamom Elaichi Whole</v>
          </cell>
        </row>
        <row r="11954">
          <cell r="C11954" t="str">
            <v>PT0077-</v>
          </cell>
          <cell r="D11954" t="str">
            <v>B0BY4JYNDW</v>
          </cell>
        </row>
        <row r="11954">
          <cell r="H11954" t="str">
            <v>Pure Tree Certified Organic Black Cardamom Whole | 250 g | Badi Elaichi Indian Spice | Moti Elaichi Organic Adds Aroma and Flavour | Cardamom Elaichi Whole</v>
          </cell>
        </row>
        <row r="11955">
          <cell r="C11955" t="str">
            <v>PT0077-</v>
          </cell>
          <cell r="D11955" t="str">
            <v>B0BY4JYNDW</v>
          </cell>
        </row>
        <row r="11955">
          <cell r="H11955" t="str">
            <v>Pure Tree Certified Organic Black Cardamom Whole | 250 g | Badi Elaichi Indian Spice | Moti Elaichi Organic Adds Aroma and Flavour | Cardamom Elaichi Whole</v>
          </cell>
        </row>
        <row r="11956">
          <cell r="C11956" t="str">
            <v>PT0077-</v>
          </cell>
          <cell r="D11956" t="str">
            <v>B0BY4JYNDW</v>
          </cell>
        </row>
        <row r="11956">
          <cell r="H11956" t="str">
            <v>Pure Tree Certified Organic Black Cardamom Whole | 250 g | Badi Elaichi Indian Spice | Moti Elaichi Organic Adds Aroma and Flavour | Cardamom Elaichi Whole</v>
          </cell>
        </row>
        <row r="11957">
          <cell r="C11957" t="str">
            <v>PT0077-</v>
          </cell>
          <cell r="D11957" t="str">
            <v>B0BY4JYNDW</v>
          </cell>
        </row>
        <row r="11957">
          <cell r="H11957" t="str">
            <v>Pure Tree Certified Organic Black Cardamom Whole | 250 g | Badi Elaichi Indian Spice | Moti Elaichi Organic Adds Aroma and Flavour | Cardamom Elaichi Whole</v>
          </cell>
        </row>
        <row r="11958">
          <cell r="C11958" t="str">
            <v>PT0077-</v>
          </cell>
          <cell r="D11958" t="str">
            <v>B0BY4JYNDW</v>
          </cell>
        </row>
        <row r="11958">
          <cell r="H11958" t="str">
            <v>Pure Tree Certified Organic Black Cardamom Whole | 250 g | Badi Elaichi Indian Spice | Moti Elaichi Organic Adds Aroma and Flavour | Cardamom Elaichi Whole</v>
          </cell>
        </row>
        <row r="11959">
          <cell r="C11959" t="str">
            <v>PT0077-</v>
          </cell>
          <cell r="D11959" t="str">
            <v>B0BY4JYNDW</v>
          </cell>
        </row>
        <row r="11959">
          <cell r="H11959" t="str">
            <v>Pure Tree Certified Organic Black Cardamom Whole | 250 g | Badi Elaichi Indian Spice | Moti Elaichi Organic Adds Aroma and Flavour | Cardamom Elaichi Whole</v>
          </cell>
        </row>
        <row r="11960">
          <cell r="C11960" t="str">
            <v>PT0077-</v>
          </cell>
          <cell r="D11960" t="str">
            <v>B0BY4JYNDW</v>
          </cell>
        </row>
        <row r="11960">
          <cell r="H11960" t="str">
            <v>Pure Tree Certified Organic Black Cardamom Whole | 250 g | Badi Elaichi Indian Spice | Moti Elaichi Organic Adds Aroma and Flavour | Cardamom Elaichi Whole</v>
          </cell>
        </row>
        <row r="11961">
          <cell r="C11961" t="str">
            <v>PT0077-</v>
          </cell>
          <cell r="D11961" t="str">
            <v>B0BY4JYNDW</v>
          </cell>
        </row>
        <row r="11961">
          <cell r="H11961" t="str">
            <v>Pure Tree Certified Organic Black Cardamom Whole | 250 g | Badi Elaichi Indian Spice | Moti Elaichi Organic Adds Aroma and Flavour | Cardamom Elaichi Whole</v>
          </cell>
        </row>
        <row r="11962">
          <cell r="C11962" t="str">
            <v>PT0077-</v>
          </cell>
          <cell r="D11962" t="str">
            <v>B0BY4JYNDW</v>
          </cell>
        </row>
        <row r="11962">
          <cell r="H11962" t="str">
            <v>Pure Tree Certified Organic Black Cardamom Whole | 250 g | Badi Elaichi Indian Spice | Moti Elaichi Organic Adds Aroma and Flavour | Cardamom Elaichi Whole</v>
          </cell>
        </row>
        <row r="11963">
          <cell r="C11963" t="str">
            <v>PT0077-</v>
          </cell>
          <cell r="D11963" t="str">
            <v>B0BY4JYNDW</v>
          </cell>
        </row>
        <row r="11963">
          <cell r="H11963" t="str">
            <v>Pure Tree Certified Organic Black Cardamom Whole | 250 g | Badi Elaichi Indian Spice | Moti Elaichi Organic Adds Aroma and Flavour | Cardamom Elaichi Whole</v>
          </cell>
        </row>
        <row r="11964">
          <cell r="C11964" t="str">
            <v>PT0077-</v>
          </cell>
          <cell r="D11964" t="str">
            <v>B0BY4JYNDW</v>
          </cell>
        </row>
        <row r="11964">
          <cell r="H11964" t="str">
            <v>Pure Tree Certified Organic Black Cardamom Whole | 250 g | Badi Elaichi Indian Spice | Moti Elaichi Organic Adds Aroma and Flavour | Cardamom Elaichi Whole</v>
          </cell>
        </row>
        <row r="11965">
          <cell r="C11965" t="str">
            <v>PT0077-</v>
          </cell>
          <cell r="D11965" t="str">
            <v>B0BY4JYNDW</v>
          </cell>
        </row>
        <row r="11965">
          <cell r="H11965" t="str">
            <v>Pure Tree Certified Organic Black Cardamom Whole | 250 g | Badi Elaichi Indian Spice | Moti Elaichi Organic Adds Aroma and Flavour | Cardamom Elaichi Whole</v>
          </cell>
        </row>
        <row r="11966">
          <cell r="C11966" t="str">
            <v>PT0077-</v>
          </cell>
          <cell r="D11966" t="str">
            <v>B0BY4JYNDW</v>
          </cell>
        </row>
        <row r="11966">
          <cell r="H11966" t="str">
            <v>Pure Tree Certified Organic Black Cardamom Whole | 250 g | Badi Elaichi Indian Spice | Moti Elaichi Organic Adds Aroma and Flavour | Cardamom Elaichi Whole</v>
          </cell>
        </row>
        <row r="11967">
          <cell r="C11967" t="str">
            <v>PT0077-</v>
          </cell>
          <cell r="D11967" t="str">
            <v>B0BY4JYNDW</v>
          </cell>
        </row>
        <row r="11967">
          <cell r="H11967" t="str">
            <v>Pure Tree Certified Organic Black Cardamom Whole | 250 g | Badi Elaichi Indian Spice | Moti Elaichi Organic Adds Aroma and Flavour | Cardamom Elaichi Whole</v>
          </cell>
        </row>
        <row r="11968">
          <cell r="C11968" t="str">
            <v>PT0077-</v>
          </cell>
          <cell r="D11968" t="str">
            <v>B0BY4KKVFM</v>
          </cell>
        </row>
        <row r="11968">
          <cell r="H11968" t="str">
            <v>Pure Tree Certified Organic Black Cardamom Whole | 50 g | Badi Elaichi Indian Spice | Moti Elaichi Organic Adds Aroma and Flavour | Cardamom Elaichi Whole</v>
          </cell>
        </row>
        <row r="11969">
          <cell r="C11969" t="str">
            <v>PT0077-</v>
          </cell>
          <cell r="D11969" t="str">
            <v>B0BY4KKVFM</v>
          </cell>
        </row>
        <row r="11969">
          <cell r="H11969" t="str">
            <v>Pure Tree Certified Organic Black Cardamom Whole | 50 g | Badi Elaichi Indian Spice | Moti Elaichi Organic Adds Aroma and Flavour | Cardamom Elaichi Whole</v>
          </cell>
        </row>
        <row r="11970">
          <cell r="C11970" t="str">
            <v>PT0077-</v>
          </cell>
          <cell r="D11970" t="str">
            <v>B0BY4KKVFM</v>
          </cell>
        </row>
        <row r="11970">
          <cell r="H11970" t="str">
            <v>Pure Tree Certified Organic Black Cardamom Whole | 50 g | Badi Elaichi Indian Spice | Moti Elaichi Organic Adds Aroma and Flavour | Cardamom Elaichi Whole</v>
          </cell>
        </row>
        <row r="11971">
          <cell r="C11971" t="str">
            <v>PT0077-</v>
          </cell>
          <cell r="D11971" t="str">
            <v>B0BY4KKVFM</v>
          </cell>
        </row>
        <row r="11971">
          <cell r="H11971" t="str">
            <v>Pure Tree Certified Organic Black Cardamom Whole | 50 g | Badi Elaichi Indian Spice | Moti Elaichi Organic Adds Aroma and Flavour | Cardamom Elaichi Whole</v>
          </cell>
        </row>
        <row r="11972">
          <cell r="C11972" t="str">
            <v>PT0077-</v>
          </cell>
          <cell r="D11972" t="str">
            <v>B0BY4KKVFM</v>
          </cell>
        </row>
        <row r="11972">
          <cell r="H11972" t="str">
            <v>Pure Tree Certified Organic Black Cardamom Whole | 50 g | Badi Elaichi Indian Spice | Moti Elaichi Organic Adds Aroma and Flavour | Cardamom Elaichi Whole</v>
          </cell>
        </row>
        <row r="11973">
          <cell r="C11973" t="str">
            <v>PT0077-</v>
          </cell>
          <cell r="D11973" t="str">
            <v>B0BY4KKVFM</v>
          </cell>
        </row>
        <row r="11973">
          <cell r="H11973" t="str">
            <v>Pure Tree Certified Organic Black Cardamom Whole | 50 g | Badi Elaichi Indian Spice | Moti Elaichi Organic Adds Aroma and Flavour | Cardamom Elaichi Whole</v>
          </cell>
        </row>
        <row r="11974">
          <cell r="C11974" t="str">
            <v>PT0077-</v>
          </cell>
          <cell r="D11974" t="str">
            <v>B0BY4KKVFM</v>
          </cell>
        </row>
        <row r="11974">
          <cell r="H11974" t="str">
            <v>Pure Tree Certified Organic Black Cardamom Whole | 50 g | Badi Elaichi Indian Spice | Moti Elaichi Organic Adds Aroma and Flavour | Cardamom Elaichi Whole</v>
          </cell>
        </row>
        <row r="11975">
          <cell r="C11975" t="str">
            <v>PT0077-</v>
          </cell>
          <cell r="D11975" t="str">
            <v>B0BY4KKVFM</v>
          </cell>
        </row>
        <row r="11975">
          <cell r="H11975" t="str">
            <v>Pure Tree Certified Organic Black Cardamom Whole | 50 g | Badi Elaichi Indian Spice | Moti Elaichi Organic Adds Aroma and Flavour | Cardamom Elaichi Whole</v>
          </cell>
        </row>
        <row r="11976">
          <cell r="C11976" t="str">
            <v>PT0077-</v>
          </cell>
          <cell r="D11976" t="str">
            <v>B0BY4KKVFM</v>
          </cell>
        </row>
        <row r="11976">
          <cell r="H11976" t="str">
            <v>Pure Tree Certified Organic Black Cardamom Whole | 50 g | Badi Elaichi Indian Spice | Moti Elaichi Organic Adds Aroma and Flavour | Cardamom Elaichi Whole</v>
          </cell>
        </row>
        <row r="11977">
          <cell r="C11977" t="str">
            <v>PT0077-</v>
          </cell>
          <cell r="D11977" t="str">
            <v>B0BY4KKVFM</v>
          </cell>
        </row>
        <row r="11977">
          <cell r="H11977" t="str">
            <v>Pure Tree Certified Organic Black Cardamom Whole | 50 g | Badi Elaichi Indian Spice | Moti Elaichi Organic Adds Aroma and Flavour | Cardamom Elaichi Whole</v>
          </cell>
        </row>
        <row r="11978">
          <cell r="C11978" t="str">
            <v>PT0077-</v>
          </cell>
          <cell r="D11978" t="str">
            <v>B0BY4KKVFM</v>
          </cell>
        </row>
        <row r="11978">
          <cell r="H11978" t="str">
            <v>Pure Tree Certified Organic Black Cardamom Whole | 50 g | Badi Elaichi Indian Spice | Moti Elaichi Organic Adds Aroma and Flavour | Cardamom Elaichi Whole</v>
          </cell>
        </row>
        <row r="11979">
          <cell r="C11979" t="str">
            <v>PT0077-</v>
          </cell>
          <cell r="D11979" t="str">
            <v>B0BY4KKVFM</v>
          </cell>
        </row>
        <row r="11979">
          <cell r="H11979" t="str">
            <v>Pure Tree Certified Organic Black Cardamom Whole | 50 g | Badi Elaichi Indian Spice | Moti Elaichi Organic Adds Aroma and Flavour | Cardamom Elaichi Whole</v>
          </cell>
        </row>
        <row r="11980">
          <cell r="C11980" t="str">
            <v>PT0077-</v>
          </cell>
          <cell r="D11980" t="str">
            <v>B0BY4KKVFM</v>
          </cell>
        </row>
        <row r="11980">
          <cell r="H11980" t="str">
            <v>Pure Tree Certified Organic Black Cardamom Whole | 50 g | Badi Elaichi Indian Spice | Moti Elaichi Organic Adds Aroma and Flavour | Cardamom Elaichi Whole</v>
          </cell>
        </row>
        <row r="11981">
          <cell r="C11981" t="str">
            <v>PT0077-</v>
          </cell>
          <cell r="D11981" t="str">
            <v>B0BY4KKVFM</v>
          </cell>
        </row>
        <row r="11981">
          <cell r="H11981" t="str">
            <v>Pure Tree Certified Organic Black Cardamom Whole | 50 g | Badi Elaichi Indian Spice | Moti Elaichi Organic Adds Aroma and Flavour | Cardamom Elaichi Whole</v>
          </cell>
        </row>
        <row r="11982">
          <cell r="C11982" t="str">
            <v>PT0077-</v>
          </cell>
          <cell r="D11982" t="str">
            <v>B0BY4KKVFM</v>
          </cell>
        </row>
        <row r="11982">
          <cell r="H11982" t="str">
            <v>Pure Tree Certified Organic Black Cardamom Whole | 50 g | Badi Elaichi Indian Spice | Moti Elaichi Organic Adds Aroma and Flavour | Cardamom Elaichi Whole</v>
          </cell>
        </row>
        <row r="11983">
          <cell r="C11983" t="str">
            <v>PT0077-</v>
          </cell>
          <cell r="D11983" t="str">
            <v>B0BY4KKVFM</v>
          </cell>
        </row>
        <row r="11983">
          <cell r="H11983" t="str">
            <v>Pure Tree Certified Organic Black Cardamom Whole | 50 g | Badi Elaichi Indian Spice | Moti Elaichi Organic Adds Aroma and Flavour | Cardamom Elaichi Whole</v>
          </cell>
        </row>
        <row r="11984">
          <cell r="C11984" t="str">
            <v>PT0077-</v>
          </cell>
          <cell r="D11984" t="str">
            <v>B0BY4KKVFM</v>
          </cell>
        </row>
        <row r="11984">
          <cell r="H11984" t="str">
            <v>Pure Tree Certified Organic Black Cardamom Whole | 50 g | Badi Elaichi Indian Spice | Moti Elaichi Organic Adds Aroma and Flavour | Cardamom Elaichi Whole</v>
          </cell>
        </row>
        <row r="11985">
          <cell r="C11985" t="str">
            <v>PT0077-</v>
          </cell>
          <cell r="D11985" t="str">
            <v>B0BY4KKVFM</v>
          </cell>
        </row>
        <row r="11985">
          <cell r="H11985" t="str">
            <v>Pure Tree Certified Organic Black Cardamom Whole | 50 g | Badi Elaichi Indian Spice | Moti Elaichi Organic Adds Aroma and Flavour | Cardamom Elaichi Whole</v>
          </cell>
        </row>
        <row r="11986">
          <cell r="C11986" t="str">
            <v>PT0077-</v>
          </cell>
          <cell r="D11986" t="str">
            <v>B0BY4KKVFM</v>
          </cell>
        </row>
        <row r="11986">
          <cell r="H11986" t="str">
            <v>Pure Tree Certified Organic Black Cardamom Whole | 50 g | Badi Elaichi Indian Spice | Moti Elaichi Organic Adds Aroma and Flavour | Cardamom Elaichi Whole</v>
          </cell>
        </row>
        <row r="11987">
          <cell r="C11987" t="str">
            <v>PT0077-</v>
          </cell>
          <cell r="D11987" t="str">
            <v>B0BY4K5YY7</v>
          </cell>
        </row>
        <row r="11987">
          <cell r="H11987" t="str">
            <v>Pure Tree Certified Organic Black Cardamom | 100 g | Badi Elaichi | Indian Masala | Strong Smoky Spice, Aroma, Pungent Flavor &amp; A Slightly Sweet Taste</v>
          </cell>
        </row>
        <row r="11988">
          <cell r="C11988" t="str">
            <v>PT0077-</v>
          </cell>
          <cell r="D11988" t="str">
            <v>B0BY4K5YY7</v>
          </cell>
        </row>
        <row r="11988">
          <cell r="H11988" t="str">
            <v>Pure Tree Certified Organic Black Cardamom | 100 g | Badi Elaichi | Indian Masala | Strong Smoky Spice, Aroma, Pungent Flavor &amp; A Slightly Sweet Taste</v>
          </cell>
        </row>
        <row r="11989">
          <cell r="C11989" t="str">
            <v>PT0077-</v>
          </cell>
          <cell r="D11989" t="str">
            <v>B0BY4K5YY7</v>
          </cell>
        </row>
        <row r="11989">
          <cell r="H11989" t="str">
            <v>Pure Tree Certified Organic Black Cardamom | 100 g | Badi Elaichi | Indian Masala | Strong Smoky Spice, Aroma, Pungent Flavor &amp; A Slightly Sweet Taste</v>
          </cell>
        </row>
        <row r="11990">
          <cell r="C11990" t="str">
            <v>PT0077-</v>
          </cell>
          <cell r="D11990" t="str">
            <v>B0BY4JYNDW</v>
          </cell>
        </row>
        <row r="11990">
          <cell r="H11990" t="str">
            <v>Pure Tree Certified Organic Black Cardamom | 250 g | Badi Elaichi | Indian Masala | Strong Smoky Spice, Aroma, Pungent Flavor &amp; A Slightly Sweet Taste</v>
          </cell>
        </row>
        <row r="11991">
          <cell r="C11991" t="str">
            <v>PT0077-</v>
          </cell>
          <cell r="D11991" t="str">
            <v>B0BY4JYNDW</v>
          </cell>
        </row>
        <row r="11991">
          <cell r="H11991" t="str">
            <v>Pure Tree Certified Organic Black Cardamom | 250 g | Badi Elaichi | Indian Masala | Strong Smoky Spice, Aroma, Pungent Flavor &amp; A Slightly Sweet Taste</v>
          </cell>
        </row>
        <row r="11992">
          <cell r="C11992" t="str">
            <v>PT0077-</v>
          </cell>
          <cell r="D11992" t="str">
            <v>B0BY4JYNDW</v>
          </cell>
        </row>
        <row r="11992">
          <cell r="H11992" t="str">
            <v>Pure Tree Certified Organic Black Cardamom | 250 g | Badi Elaichi | Indian Masala | Strong Smoky Spice, Aroma, Pungent Flavor &amp; A Slightly Sweet Taste</v>
          </cell>
        </row>
        <row r="11993">
          <cell r="C11993" t="str">
            <v>PT0077-</v>
          </cell>
          <cell r="D11993" t="str">
            <v>B0BY4KKVFM</v>
          </cell>
        </row>
        <row r="11993">
          <cell r="H11993" t="str">
            <v>Pure Tree Certified Organic Black Cardamom | 50 g | Badi Elaichi | Indian Masala | Strong Smoky Spice, Aroma, Pungent Flavor &amp; A Slightly Sweet Taste</v>
          </cell>
        </row>
        <row r="11994">
          <cell r="C11994" t="str">
            <v>PT0052-</v>
          </cell>
          <cell r="D11994" t="str">
            <v>B0CH825RG9</v>
          </cell>
        </row>
        <row r="11994">
          <cell r="H11994" t="str">
            <v>Pure Tree Certified Organic Black Masoor Whole | 1.8 Kg / 1800 g | Akkha Masoor | Sabut Masoor Dal | Brown Lentil | Lentils Kali Whole Masoor Dal | Gluten Free</v>
          </cell>
        </row>
        <row r="11995">
          <cell r="C11995" t="str">
            <v>PT0052-</v>
          </cell>
          <cell r="D11995" t="str">
            <v>B0CH825RG9</v>
          </cell>
        </row>
        <row r="11995">
          <cell r="H11995" t="str">
            <v>Pure Tree Certified Organic Black Masoor Whole | 1.8 Kg / 1800 g | Akkha Masoor | Sabut Masoor Dal | Brown Lentil | Lentils Kali Whole Masoor Dal | Gluten Free</v>
          </cell>
        </row>
        <row r="11996">
          <cell r="C11996" t="str">
            <v>PT0052-</v>
          </cell>
          <cell r="D11996" t="str">
            <v>B0CH825RG9</v>
          </cell>
        </row>
        <row r="11996">
          <cell r="H11996" t="str">
            <v>Pure Tree Certified Organic Black Masoor Whole | 1.8 Kg / 1800 g | Akkha Masoor | Sabut Masoor Dal | Brown Lentil | Lentils Kali Whole Masoor Dal | Gluten Free</v>
          </cell>
        </row>
        <row r="11997">
          <cell r="C11997" t="str">
            <v>PT0052-</v>
          </cell>
          <cell r="D11997" t="str">
            <v>B0CH825RG9</v>
          </cell>
        </row>
        <row r="11997">
          <cell r="H11997" t="str">
            <v>Pure Tree Certified Organic Black Masoor Whole | 1.8 Kg / 1800 g | Akkha Masoor | Sabut Masoor Dal | Brown Lentil | Lentils Kali Whole Masoor Dal | Gluten Free</v>
          </cell>
        </row>
        <row r="11998">
          <cell r="C11998" t="str">
            <v>PT0052-</v>
          </cell>
          <cell r="D11998" t="str">
            <v>B0CH825RG9</v>
          </cell>
        </row>
        <row r="11998">
          <cell r="H11998" t="str">
            <v>Pure Tree Certified Organic Black Masoor Whole | 1.8 Kg / 1800 g | Akkha Masoor | Sabut Masoor Dal | Brown Lentil | Lentils Kali Whole Masoor Dal | Gluten Free</v>
          </cell>
        </row>
        <row r="11999">
          <cell r="C11999" t="str">
            <v>PT0052-</v>
          </cell>
          <cell r="D11999" t="str">
            <v>B0CH825RG9</v>
          </cell>
        </row>
        <row r="11999">
          <cell r="H11999" t="str">
            <v>Pure Tree Certified Organic Black Masoor Whole | 1.8 Kg / 1800 g | Akkha Masoor | Sabut Masoor Dal | Brown Lentil | Lentils Kali Whole Masoor Dal | Gluten Free</v>
          </cell>
        </row>
        <row r="12000">
          <cell r="C12000" t="str">
            <v>PT0052-</v>
          </cell>
          <cell r="D12000" t="str">
            <v>B0CH825RG9</v>
          </cell>
        </row>
        <row r="12000">
          <cell r="H12000" t="str">
            <v>Pure Tree Certified Organic Black Masoor Whole | 1.8 Kg / 1800 g | Akkha Masoor | Sabut Masoor Dal | Brown Lentil | Lentils Kali Whole Masoor Dal | Gluten Free</v>
          </cell>
        </row>
        <row r="12001">
          <cell r="C12001" t="str">
            <v>PT0052-</v>
          </cell>
          <cell r="D12001" t="str">
            <v>B0CH825RG9</v>
          </cell>
        </row>
        <row r="12001">
          <cell r="H12001" t="str">
            <v>Pure Tree Certified Organic Black Masoor Whole | 1.8 Kg / 1800 g | Akkha Masoor | Sabut Masoor Dal | Brown Lentil | Lentils Kali Whole Masoor Dal | Gluten Free</v>
          </cell>
        </row>
        <row r="12002">
          <cell r="C12002" t="str">
            <v>PT0052-</v>
          </cell>
          <cell r="D12002" t="str">
            <v>B0G3WLKMZS</v>
          </cell>
        </row>
        <row r="12002">
          <cell r="H12002" t="str">
            <v>Pure Tree Certified Organic Black Masoor Whole | 10 Kg / 10000 g | Akkha Masoor | Sabut Masoor Dal | Brown Lentil | Lentils Kali Whole Masoor Dal | Gluten Free</v>
          </cell>
        </row>
        <row r="12003">
          <cell r="C12003" t="str">
            <v>PT0052-</v>
          </cell>
          <cell r="D12003" t="str">
            <v>B0G3WLKMZS</v>
          </cell>
        </row>
        <row r="12003">
          <cell r="H12003" t="str">
            <v>Pure Tree Certified Organic Black Masoor Whole | 10 Kg / 10000 g | Akkha Masoor | Sabut Masoor Dal | Brown Lentil | Lentils Kali Whole Masoor Dal | Gluten Free</v>
          </cell>
        </row>
        <row r="12004">
          <cell r="C12004" t="str">
            <v>PT0052-</v>
          </cell>
          <cell r="D12004" t="str">
            <v>B0G3WLKMZS</v>
          </cell>
        </row>
        <row r="12004">
          <cell r="H12004" t="str">
            <v>Pure Tree Certified Organic Black Masoor Whole | 10 Kg / 10000 g | Akkha Masoor | Sabut Masoor Dal | Brown Lentil | Lentils Kali Whole Masoor Dal | Gluten Free</v>
          </cell>
        </row>
        <row r="12005">
          <cell r="C12005" t="str">
            <v>PT0052-</v>
          </cell>
          <cell r="D12005" t="str">
            <v>B0CH825RG9</v>
          </cell>
        </row>
        <row r="12005">
          <cell r="H12005" t="str">
            <v>Pure Tree Certified Organic Black Masoor Whole | 1800 g | Akkha Masoor | Sabut Masoor Dal | Brown Lentil | Whole Masoor Dal | Gluten Free | Organic Lentils Kali Masoor Dal</v>
          </cell>
        </row>
        <row r="12006">
          <cell r="C12006" t="str">
            <v>PT0052-</v>
          </cell>
          <cell r="D12006" t="str">
            <v>B0CH825RG9</v>
          </cell>
        </row>
        <row r="12006">
          <cell r="H12006" t="str">
            <v>Pure Tree Certified Organic Black Masoor Whole | 1900 g | Akkha Masoor | Sabut Masoor Dal | Brown Lentil | Whole Masoor Dal | Gluten Free | Organic Lentils Kali Masoor Dal</v>
          </cell>
        </row>
        <row r="12007">
          <cell r="C12007" t="str">
            <v>PT0052-</v>
          </cell>
          <cell r="D12007" t="str">
            <v>B0CH825RG9</v>
          </cell>
        </row>
        <row r="12007">
          <cell r="H12007" t="str">
            <v>Pure Tree Certified Organic Black Masoor Whole | 1900 g | Akkha Masoor | Sabut Masoor Dal | Brown Lentil | Whole Masoor Dal | Gluten Free | Organic Lentils Kali Masoor Dal</v>
          </cell>
        </row>
        <row r="12008">
          <cell r="C12008" t="str">
            <v>PT0052-</v>
          </cell>
          <cell r="D12008" t="str">
            <v>B0G3WH22XF</v>
          </cell>
        </row>
        <row r="12008">
          <cell r="H12008" t="str">
            <v>Pure Tree Certified Organic Black Masoor Whole | 5 Kg / 5000 g | Akkha Masoor | Sabut Masoor Dal | Brown Lentil | Lentils Kali Whole Masoor Dal | Gluten Free</v>
          </cell>
        </row>
        <row r="12009">
          <cell r="C12009" t="str">
            <v>PT0052-</v>
          </cell>
          <cell r="D12009" t="str">
            <v>B0G3WH22XF</v>
          </cell>
        </row>
        <row r="12009">
          <cell r="H12009" t="str">
            <v>Pure Tree Certified Organic Black Masoor Whole | 5 Kg / 5000 g | Akkha Masoor | Sabut Masoor Dal | Brown Lentil | Lentils Kali Whole Masoor Dal | Gluten Free</v>
          </cell>
        </row>
        <row r="12010">
          <cell r="C12010" t="str">
            <v>PT0052-</v>
          </cell>
          <cell r="D12010" t="str">
            <v>B0G3WH22XF</v>
          </cell>
        </row>
        <row r="12010">
          <cell r="H12010" t="str">
            <v>Pure Tree Certified Organic Black Masoor Whole | 5 Kg / 5000 g | Akkha Masoor | Sabut Masoor Dal | Brown Lentil | Lentils Kali Whole Masoor Dal | Gluten Free</v>
          </cell>
        </row>
        <row r="12011">
          <cell r="C12011" t="str">
            <v>PT0052-</v>
          </cell>
          <cell r="D12011" t="str">
            <v>B0B7C1WMZ1</v>
          </cell>
        </row>
        <row r="12011">
          <cell r="H12011" t="str">
            <v>Pure Tree Certified Organic Black Masoor Whole | 850 g | Akkha Masoor | Sabut Masoor Dal | Brown Lentil | Lentils Kali Whole Masoor Dal | Gluten Free</v>
          </cell>
        </row>
        <row r="12012">
          <cell r="C12012" t="str">
            <v>PT0052-</v>
          </cell>
          <cell r="D12012" t="str">
            <v>B0B7C1WMZ1</v>
          </cell>
        </row>
        <row r="12012">
          <cell r="H12012" t="str">
            <v>Pure Tree Certified Organic Black Masoor Whole | 850 g | Akkha Masoor | Sabut Masoor Dal | Brown Lentil | Lentils Kali Whole Masoor Dal | Gluten Free</v>
          </cell>
        </row>
        <row r="12013">
          <cell r="C12013" t="str">
            <v>PT0052-</v>
          </cell>
          <cell r="D12013" t="str">
            <v>B0B7C1WMZ1</v>
          </cell>
        </row>
        <row r="12013">
          <cell r="H12013" t="str">
            <v>Pure Tree Certified Organic Black Masoor Whole | 850 g | Akkha Masoor | Sabut Masoor Dal | Brown Lentil | Lentils Kali Whole Masoor Dal | Gluten Free</v>
          </cell>
        </row>
        <row r="12014">
          <cell r="C12014" t="str">
            <v>PT0052-</v>
          </cell>
          <cell r="D12014" t="str">
            <v>B0B7C1WMZ1</v>
          </cell>
        </row>
        <row r="12014">
          <cell r="H12014" t="str">
            <v>Pure Tree Certified Organic Black Masoor Whole | 850 g | Akkha Masoor | Sabut Masoor Dal | Brown Lentil | Lentils Kali Whole Masoor Dal | Gluten Free</v>
          </cell>
        </row>
        <row r="12015">
          <cell r="C12015" t="str">
            <v>PT0052-</v>
          </cell>
          <cell r="D12015" t="str">
            <v>B0B7C1WMZ1</v>
          </cell>
        </row>
        <row r="12015">
          <cell r="H12015" t="str">
            <v>Pure Tree Certified Organic Black Masoor Whole | 850 g | Akkha Masoor | Sabut Masoor Dal | Brown Lentil | Lentils Kali Whole Masoor Dal | Gluten Free</v>
          </cell>
        </row>
        <row r="12016">
          <cell r="C12016" t="str">
            <v>PT0052-</v>
          </cell>
          <cell r="D12016" t="str">
            <v>B0B7C1WMZ1</v>
          </cell>
        </row>
        <row r="12016">
          <cell r="H12016" t="str">
            <v>Pure Tree Certified Organic Black Masoor Whole | 850 g | Akkha Masoor | Sabut Masoor Dal | Brown Lentil | Lentils Kali Whole Masoor Dal | Gluten Free</v>
          </cell>
        </row>
        <row r="12017">
          <cell r="C12017" t="str">
            <v>PT0052-</v>
          </cell>
          <cell r="D12017" t="str">
            <v>B0B7C1WMZ1</v>
          </cell>
        </row>
        <row r="12017">
          <cell r="H12017" t="str">
            <v>Pure Tree Certified Organic Black Masoor Whole | 850 g | Akkha Masoor | Sabut Masoor Dal | Brown Lentil | Lentils Kali Whole Masoor Dal | Gluten Free</v>
          </cell>
        </row>
        <row r="12018">
          <cell r="C12018" t="str">
            <v>PT0052-</v>
          </cell>
          <cell r="D12018" t="str">
            <v>B0B7C1WMZ1</v>
          </cell>
        </row>
        <row r="12018">
          <cell r="H12018" t="str">
            <v>Pure Tree Certified Organic Black Masoor Whole | 850 g | Akkha Masoor | Sabut Masoor Dal | Brown Lentil | Lentils Kali Whole Masoor Dal | Gluten Free</v>
          </cell>
        </row>
        <row r="12019">
          <cell r="C12019" t="str">
            <v>PT0052-</v>
          </cell>
          <cell r="D12019" t="str">
            <v>B0B7C1WMZ1</v>
          </cell>
        </row>
        <row r="12019">
          <cell r="H12019" t="str">
            <v>Pure Tree Certified Organic Black Masoor Whole | 850 g | Akkha Masoor | Sabut Masoor Dal | Brown Lentil | Whole Masoor Dal | Gluten Free | Organic Lentils Kali Masoor Dal</v>
          </cell>
        </row>
        <row r="12020">
          <cell r="C12020" t="str">
            <v>PT0052-</v>
          </cell>
          <cell r="D12020" t="str">
            <v>B0B7C1WMZ1</v>
          </cell>
        </row>
        <row r="12020">
          <cell r="H12020" t="str">
            <v>Pure Tree Certified Organic Black Masoor Whole | 850 g | Akkha Masoor | Sabut Masoor Dal | Brown Lentil | Whole Masoor Dal | Gluten Free | Organic Lentils Kali Masoor Dal</v>
          </cell>
        </row>
        <row r="12021">
          <cell r="C12021" t="str">
            <v>PT0052-</v>
          </cell>
          <cell r="D12021" t="str">
            <v>B0B7C1WMZ1</v>
          </cell>
        </row>
        <row r="12021">
          <cell r="H12021" t="str">
            <v>Pure Tree Certified Organic Black Masoor Whole | 900 g | Akkha Masoor | Brown Lentil | Vegan | Gluten-Free | High In Fiber &amp; Protein | For Curries Pulao, Sabji</v>
          </cell>
        </row>
        <row r="12022">
          <cell r="C12022" t="str">
            <v>PT0052-</v>
          </cell>
          <cell r="D12022" t="str">
            <v>B0B7C1WMZ1</v>
          </cell>
        </row>
        <row r="12022">
          <cell r="H12022" t="str">
            <v>Pure Tree Certified Organic Black Masoor Whole | 900 g | Akkha Masoor | Sabut Masoor Dal | Brown Lentil | Whole Masoor Dal | Gluten Free | Organic Lentils Kali Masoor Dal</v>
          </cell>
        </row>
        <row r="12023">
          <cell r="C12023" t="str">
            <v>PT0052-</v>
          </cell>
          <cell r="D12023" t="str">
            <v>B0B7C1WMZ1</v>
          </cell>
        </row>
        <row r="12023">
          <cell r="H12023" t="str">
            <v>Pure Tree Certified Organic Black Masoor Whole | 900 g | Akkha Masoor | Sabut Masoor Dal | Brown Lentil | Whole Masoor Dal | Gluten Free | Organic Lentils Kali Masoor Dal</v>
          </cell>
        </row>
        <row r="12024">
          <cell r="C12024" t="str">
            <v>PT0052-</v>
          </cell>
          <cell r="D12024" t="str">
            <v>B0B7C1WMZ1</v>
          </cell>
        </row>
        <row r="12024">
          <cell r="H12024" t="str">
            <v>Pure Tree Certified Organic Black Masoor Whole | 900 g | Akkha Masoor | Sabut Masoor Dal | Brown Lentil | Whole Masoor Dal | Gluten Free | Organic Lentils Kali Masoor Dal</v>
          </cell>
        </row>
        <row r="12025">
          <cell r="C12025" t="str">
            <v>PT0052-</v>
          </cell>
          <cell r="D12025" t="str">
            <v>B0B7C1WMZ1</v>
          </cell>
        </row>
        <row r="12025">
          <cell r="H12025" t="str">
            <v>Pure Tree Certified Organic Black Masoor Whole | 900 g | Akkha Masoor | Sabut Masoor Dal | Brown Lentil | Whole Masoor Dal | Gluten Free | Organic Lentils Kali Masoor Dal</v>
          </cell>
        </row>
        <row r="12026">
          <cell r="C12026" t="str">
            <v>PT0052-</v>
          </cell>
          <cell r="D12026" t="str">
            <v>B0B7C1WMZ1</v>
          </cell>
        </row>
        <row r="12026">
          <cell r="H12026" t="str">
            <v>Pure Tree Certified Organic Black Masoor Whole | 900 g | Akkha Masoor | Sabut Masoor Dal | Brown Lentil | Whole Masoor Dal | Gluten Free | Organic Lentils Kali Masoor Dal</v>
          </cell>
        </row>
        <row r="12027">
          <cell r="C12027" t="str">
            <v>PTC0018</v>
          </cell>
          <cell r="D12027" t="str">
            <v>B0B6ZW5KBR</v>
          </cell>
        </row>
        <row r="12027">
          <cell r="H12027" t="str">
            <v>Pure Tree Certified Organic Black Pepper 200g, Turmeric 200g, Cumin Powder 150g | Glass Jar | Masala Powder Combo Set Organic Spice | Kaali Mirch, Jeera powder, Haldi powder | Whole Spice Combo Pack</v>
          </cell>
        </row>
        <row r="12028">
          <cell r="C12028" t="str">
            <v>PTC0018</v>
          </cell>
          <cell r="D12028" t="str">
            <v>B0B6ZW5KBR</v>
          </cell>
        </row>
        <row r="12028">
          <cell r="H12028" t="str">
            <v>Pure Tree Certified Organic Black Pepper 200g, Turmeric 200g, Cumin Powder 150g | Glass Jar | Masala Powder Combo Set Organic Spice | Kaali Mirch, Jeera powder, Haldi powder | Whole Spice Combo Pack</v>
          </cell>
        </row>
        <row r="12029">
          <cell r="C12029" t="str">
            <v>PTC0018</v>
          </cell>
          <cell r="D12029" t="str">
            <v>B0B6ZW5KBR</v>
          </cell>
        </row>
        <row r="12029">
          <cell r="H12029" t="str">
            <v>Pure Tree Certified Organic Black Pepper 200g, Turmeric 200g, Cumin Powder 150g | Glass Jar | Masala Powder Combo Set Organic Spice | Kaali Mirch, Jeera powder, Haldi powder | Whole Spice Combo Pack</v>
          </cell>
        </row>
        <row r="12030">
          <cell r="C12030" t="str">
            <v>PTC0018</v>
          </cell>
          <cell r="D12030" t="str">
            <v>B0B6ZW5KBR</v>
          </cell>
        </row>
        <row r="12030">
          <cell r="H12030" t="str">
            <v>Pure Tree Certified Organic Black Pepper 200g, Turmeric 200g, Cumin Powder 150g | Glass Jar | Masala Powder Combo Set Organic Spice | Kaali Mirch, Jeera powder, Haldi powder | Whole Spice Combo Pack</v>
          </cell>
        </row>
        <row r="12031">
          <cell r="C12031" t="str">
            <v>PTC0018</v>
          </cell>
          <cell r="D12031" t="str">
            <v>B0B6ZW5KBR</v>
          </cell>
        </row>
        <row r="12031">
          <cell r="H12031" t="str">
            <v>Pure Tree Certified Organic Black Pepper 200g, Turmeric 200g, Cumin Powder 150g | Glass Jar | Masala Powder Combo Set Organic Spice | Kaali Mirch, Jeera powder, Haldi powder | Whole Spice Combo Pack</v>
          </cell>
        </row>
        <row r="12032">
          <cell r="C12032" t="str">
            <v>PTC0018</v>
          </cell>
          <cell r="D12032" t="str">
            <v>B0B6ZW5KBR</v>
          </cell>
        </row>
        <row r="12032">
          <cell r="H12032" t="str">
            <v>Pure Tree Certified Organic Black Pepper 200g, Turmeric 200g, Cumin Powder 150g | Glass Jar | Masala Powder Combo Set Organic Spice | Kaali Mirch, Jeera powder, Haldi powder | Whole Spice Combo Pack</v>
          </cell>
        </row>
        <row r="12033">
          <cell r="C12033" t="str">
            <v>PTC0018</v>
          </cell>
          <cell r="D12033" t="str">
            <v>B0B6ZW5KBR</v>
          </cell>
        </row>
        <row r="12033">
          <cell r="H12033" t="str">
            <v>Pure Tree Certified Organic Black Pepper 200g, Turmeric 200g, Cumin Powder 150g | Glass Jar | Masala Powder Combo Set Organic Spice | Kaali Mirch, Jeera powder, Haldi powder | Whole Spice Combo Pack</v>
          </cell>
        </row>
        <row r="12034">
          <cell r="C12034" t="str">
            <v>PTC0018</v>
          </cell>
          <cell r="D12034" t="str">
            <v>B0B6ZW5KBR</v>
          </cell>
        </row>
        <row r="12034">
          <cell r="H12034" t="str">
            <v>Pure Tree Certified Organic Black Pepper 200g, Turmeric 200g, Cumin Powder 150g | Glass Jar | Masala Powder Combo Set Organic Spice | Kaali Mirch, Jeera powder, Haldi powder | Whole Spice Combo Pack</v>
          </cell>
        </row>
        <row r="12035">
          <cell r="C12035" t="str">
            <v>PTC0018</v>
          </cell>
          <cell r="D12035" t="str">
            <v>B0B6ZW5KBR</v>
          </cell>
        </row>
        <row r="12035">
          <cell r="H12035" t="str">
            <v>Pure Tree Certified Organic Black Pepper 200g, Turmeric 200g, Cumin Powder 150g | Glass Jar | Masala Powder Combo Set Organic Spice | Kaali Mirch, Jeera powder, Haldi powder | Whole Spice Combo Pack</v>
          </cell>
        </row>
        <row r="12036">
          <cell r="C12036" t="str">
            <v>PTC0018</v>
          </cell>
          <cell r="D12036" t="str">
            <v>B0B6ZW5KBR</v>
          </cell>
        </row>
        <row r="12036">
          <cell r="H12036" t="str">
            <v>Pure Tree Certified Organic Black Pepper 200g, Turmeric 200g, Cumin Powder 150g | Glass Jar | Masala Powder Kaali Mirch, Jeera, Haldi | Whole Spice Combo Pack</v>
          </cell>
        </row>
        <row r="12037">
          <cell r="C12037" t="str">
            <v>PTC0018</v>
          </cell>
          <cell r="D12037" t="str">
            <v>B0B6ZW5KBR</v>
          </cell>
        </row>
        <row r="12037">
          <cell r="H12037" t="str">
            <v>Pure Tree Certified Organic Black Pepper 200g, Turmeric 200g, Cumin Powder 150g | Glass Jar | Masala Powder Kaali Mirch, Jeera, Haldi | Whole Spice Combo Pack</v>
          </cell>
        </row>
        <row r="12038">
          <cell r="C12038" t="str">
            <v>PTC0018</v>
          </cell>
          <cell r="D12038" t="str">
            <v>B0B6ZW5KBR</v>
          </cell>
        </row>
        <row r="12038">
          <cell r="H12038" t="str">
            <v>Pure Tree Certified Organic Black Pepper 200g, Turmeric 200g, Cumin Powder 150g | Glass Jar | Masala Powder Kaali Mirch, Jeera, Haldi | Whole Spice Combo Pack</v>
          </cell>
        </row>
        <row r="12039">
          <cell r="C12039" t="str">
            <v>PTC0018</v>
          </cell>
          <cell r="D12039" t="str">
            <v>B0B6ZW5KBR</v>
          </cell>
        </row>
        <row r="12039">
          <cell r="H12039" t="str">
            <v>Pure Tree Certified Organic Black Pepper 200g, Turmeric 200g, Cumin Powder 150g | Glass Jar | Masala Powder Kaali Mirch, Jeera, Haldi | Whole Spice Combo Pack</v>
          </cell>
        </row>
        <row r="12040">
          <cell r="C12040" t="str">
            <v>PTC0018</v>
          </cell>
          <cell r="D12040" t="str">
            <v>B0B6ZW5KBR</v>
          </cell>
        </row>
        <row r="12040">
          <cell r="H12040" t="str">
            <v>Pure Tree Certified Organic Black Pepper 200g, Turmeric 200g, Cumin Powder 150g | Glass Jar | Masala Powder Kaali Mirch, Jeera, Haldi | Whole Spice Combo Pack</v>
          </cell>
        </row>
        <row r="12041">
          <cell r="C12041" t="str">
            <v>PTC0024</v>
          </cell>
          <cell r="D12041" t="str">
            <v>B0B6ZWZTB4</v>
          </cell>
        </row>
        <row r="12041">
          <cell r="H12041" t="str">
            <v>Pure Tree Certified Organic Black Pepper 80g, Turmeric 80g, Cumin 60g, Cinnamon 60g, Ginger 60g | 850 g | Glass Jar | Powder Spice</v>
          </cell>
        </row>
        <row r="12042">
          <cell r="C12042" t="str">
            <v>PTC0024</v>
          </cell>
          <cell r="D12042" t="str">
            <v>B0B6ZWZTB4</v>
          </cell>
        </row>
        <row r="12042">
          <cell r="H12042" t="str">
            <v>Pure Tree Certified Organic Black Pepper 80g, Turmeric 80g, Cumin 60g, Cinnamon 60g, Ginger 60g | 850 g | Glass Jar | Powder Spice</v>
          </cell>
        </row>
        <row r="12043">
          <cell r="C12043" t="str">
            <v>PTC0024</v>
          </cell>
          <cell r="D12043" t="str">
            <v>B0B6ZWZTB4</v>
          </cell>
        </row>
        <row r="12043">
          <cell r="H12043" t="str">
            <v>Pure Tree Certified Organic Black Pepper 80g, Turmeric 80g, Cumin 60g, Cinnamon 60g, Ginger 60g | 850 g | Glass Jar | Powder Spice</v>
          </cell>
        </row>
        <row r="12044">
          <cell r="C12044" t="str">
            <v>PTC0024</v>
          </cell>
          <cell r="D12044" t="str">
            <v>B0B6ZWZTB4</v>
          </cell>
        </row>
        <row r="12044">
          <cell r="H12044" t="str">
            <v>Pure Tree Certified Organic Black Pepper 80g, Turmeric 80g, Cumin 60g, Cinnamon 60g, Ginger 60g | 850 g | Glass Jar | Powder Spice</v>
          </cell>
        </row>
        <row r="12045">
          <cell r="C12045" t="str">
            <v>PTC0024</v>
          </cell>
          <cell r="D12045" t="str">
            <v>B0B6ZWZTB4</v>
          </cell>
        </row>
        <row r="12045">
          <cell r="H12045" t="str">
            <v>Pure Tree Certified Organic Black Pepper 80g, Turmeric 80g, Cumin 60g, Cinnamon 60g, Ginger 60g | 850 g | Glass Jar | Powder Spice</v>
          </cell>
        </row>
        <row r="12046">
          <cell r="C12046" t="str">
            <v>PTC0024</v>
          </cell>
          <cell r="D12046" t="str">
            <v>B0B6ZWZTB4</v>
          </cell>
        </row>
        <row r="12046">
          <cell r="H12046" t="str">
            <v>Pure Tree Certified Organic Black Pepper 80g, Turmeric 80g, Cumin 60g, Cinnamon 60g, Ginger 60g | 850 g | Glass Jar | Powder Spice</v>
          </cell>
        </row>
        <row r="12047">
          <cell r="C12047" t="str">
            <v>PTC0024</v>
          </cell>
          <cell r="D12047" t="str">
            <v>B0B6ZWZTB4</v>
          </cell>
        </row>
        <row r="12047">
          <cell r="H12047" t="str">
            <v>Pure Tree Certified Organic Black Pepper 80g, Turmeric 80g, Cumin 60g, Cinnamon 60g, Ginger 60g | 850 g | Glass Jar | Powder Spice</v>
          </cell>
        </row>
        <row r="12048">
          <cell r="C12048" t="str">
            <v>PTC0024</v>
          </cell>
          <cell r="D12048" t="str">
            <v>B0B6ZWZTB4</v>
          </cell>
        </row>
        <row r="12048">
          <cell r="H12048" t="str">
            <v>Pure Tree Certified Organic Black Pepper 80g, Turmeric 80g, Cumin 60g, Cinnamon 60g, Ginger 60g | 850 g | Glass Jar | Powder Spice</v>
          </cell>
        </row>
        <row r="12049">
          <cell r="C12049" t="str">
            <v>PTC0024</v>
          </cell>
          <cell r="D12049" t="str">
            <v>B0B6ZWZTB4</v>
          </cell>
        </row>
        <row r="12049">
          <cell r="H12049" t="str">
            <v>Pure Tree Certified Organic Black Pepper 80g, Turmeric 80g, Cumin 60g, Cinnamon 60g, Ginger 60g | 850 g | Glass Jar | Powder Spice</v>
          </cell>
        </row>
        <row r="12050">
          <cell r="C12050" t="str">
            <v>PTC0023</v>
          </cell>
          <cell r="D12050" t="str">
            <v>B0B6ZXH3Y9</v>
          </cell>
        </row>
        <row r="12050">
          <cell r="H12050" t="str">
            <v>Pure Tree Certified Organic Black Pepper 80g, Turmeric 80g, Cumin 60g, Ginger 60g, Cinnamon 60g | 340 g | Glass Jar | Powder Spice</v>
          </cell>
        </row>
        <row r="12051">
          <cell r="C12051" t="str">
            <v>PTC0023</v>
          </cell>
          <cell r="D12051" t="str">
            <v>B0B6ZXH3Y9</v>
          </cell>
        </row>
        <row r="12051">
          <cell r="H12051" t="str">
            <v>Pure Tree Certified Organic Black Pepper 80g, Turmeric 80g, Cumin 60g, Ginger 60g, Cinnamon 60g | 340 g | Glass Jar | Powder Spice</v>
          </cell>
        </row>
        <row r="12052">
          <cell r="C12052" t="str">
            <v>PTC0023</v>
          </cell>
          <cell r="D12052" t="str">
            <v>B0B6ZXH3Y9</v>
          </cell>
        </row>
        <row r="12052">
          <cell r="H12052" t="str">
            <v>Pure Tree Certified Organic Black Pepper 80g, Turmeric 80g, Cumin 60g, Ginger 60g, Cinnamon 60g | 340 g | Glass Jar | Powder Spice</v>
          </cell>
        </row>
        <row r="12053">
          <cell r="C12053" t="str">
            <v>PTC0023</v>
          </cell>
          <cell r="D12053" t="str">
            <v>B0B6ZXH3Y9</v>
          </cell>
        </row>
        <row r="12053">
          <cell r="H12053" t="str">
            <v>Pure Tree Certified Organic Black Pepper 80g, Turmeric 80g, Cumin 60g, Ginger 60g, Cinnamon 60g | 340 g | Glass Jar | Powder Spice</v>
          </cell>
        </row>
        <row r="12054">
          <cell r="C12054" t="str">
            <v>PTC0023</v>
          </cell>
          <cell r="D12054" t="str">
            <v>B0B6ZXH3Y9</v>
          </cell>
        </row>
        <row r="12054">
          <cell r="H12054" t="str">
            <v>Pure Tree Certified Organic Black Pepper 80g, Turmeric 80g, Cumin 60g, Ginger 60g, Cinnamon 60g | 340 g | Glass Jar | Powder Spice</v>
          </cell>
        </row>
        <row r="12055">
          <cell r="C12055" t="str">
            <v>PTC0023</v>
          </cell>
          <cell r="D12055" t="str">
            <v>B0B6ZXH3Y9</v>
          </cell>
        </row>
        <row r="12055">
          <cell r="H12055" t="str">
            <v>Pure Tree Certified Organic Black Pepper 80g, Turmeric 80g, Cumin 60g, Ginger 60g, Cinnamon 60g | 340 g | Glass Jar | Powder Spice</v>
          </cell>
        </row>
        <row r="12056">
          <cell r="C12056" t="str">
            <v>PTC0023</v>
          </cell>
          <cell r="D12056" t="str">
            <v>B0B6ZXH3Y9</v>
          </cell>
        </row>
        <row r="12056">
          <cell r="H12056" t="str">
            <v>Pure Tree Certified Organic Black Pepper 80g, Turmeric 80g, Cumin 60g, Ginger 60g, Cinnamon 60g | 340 g | Glass Jar | Powder Spice</v>
          </cell>
        </row>
        <row r="12057">
          <cell r="C12057" t="str">
            <v>PTC0023</v>
          </cell>
          <cell r="D12057" t="str">
            <v>B0B6ZXH3Y9</v>
          </cell>
        </row>
        <row r="12057">
          <cell r="H12057" t="str">
            <v>Pure Tree Certified Organic Black Pepper 80g, Turmeric 80g, Cumin 60g, Ginger 60g, Cinnamon 60g | 340 g | Glass Jar | Powder Spice</v>
          </cell>
        </row>
        <row r="12058">
          <cell r="C12058" t="str">
            <v>PTC0017</v>
          </cell>
          <cell r="D12058" t="str">
            <v>B0B6ZW7MG7</v>
          </cell>
        </row>
        <row r="12058">
          <cell r="H12058" t="str">
            <v>Pure Tree Certified Organic Black Pepper 80g, Turmeric 80g, Cumin Powder 60g | 220 g | Glass Jar | Powder Spice | Kaali Mirch, Jeera powder, Haldi</v>
          </cell>
        </row>
        <row r="12059">
          <cell r="C12059" t="str">
            <v>PTC0017</v>
          </cell>
          <cell r="D12059" t="str">
            <v>B0B6ZW7MG7</v>
          </cell>
        </row>
        <row r="12059">
          <cell r="H12059" t="str">
            <v>Pure Tree Certified Organic Black Pepper 80g, Turmeric 80g, Cumin Powder 60g | 220 g | Glass Jar | Powder Spice | Kaali Mirch, Jeera powder, Haldi</v>
          </cell>
        </row>
        <row r="12060">
          <cell r="C12060" t="str">
            <v>PTC0017</v>
          </cell>
          <cell r="D12060" t="str">
            <v>B0B6ZW7MG7</v>
          </cell>
        </row>
        <row r="12060">
          <cell r="H12060" t="str">
            <v>Pure Tree Certified Organic Black Pepper 80g, Turmeric 80g, Cumin Powder 60g | 220 g | Glass Jar | Powder Spice | Kaali Mirch, Jeera powder, Haldi</v>
          </cell>
        </row>
        <row r="12061">
          <cell r="C12061" t="str">
            <v>PTC0017</v>
          </cell>
          <cell r="D12061" t="str">
            <v>B0B6ZW7MG7</v>
          </cell>
        </row>
        <row r="12061">
          <cell r="H12061" t="str">
            <v>Pure Tree Certified Organic Black Pepper 80g, Turmeric 80g, Cumin Powder 60g | 220 g | Glass Jar | Powder Spice | Kaali Mirch, Jeera powder, Haldi</v>
          </cell>
        </row>
        <row r="12062">
          <cell r="C12062" t="str">
            <v>PTC0017</v>
          </cell>
          <cell r="D12062" t="str">
            <v>B0B6ZW7MG7</v>
          </cell>
        </row>
        <row r="12062">
          <cell r="H12062" t="str">
            <v>Pure Tree Certified Organic Black Pepper 80g, Turmeric 80g, Cumin Powder 60g | 220 g | Glass Jar | Powder Spice | Kaali Mirch, Jeera powder, Haldi</v>
          </cell>
        </row>
        <row r="12063">
          <cell r="C12063" t="str">
            <v>PTC0017</v>
          </cell>
          <cell r="D12063" t="str">
            <v>B0B6ZW7MG7</v>
          </cell>
        </row>
        <row r="12063">
          <cell r="H12063" t="str">
            <v>Pure Tree Certified Organic Black Pepper 80g, Turmeric 80g, Cumin Powder 60g | 220 g | Glass Jar | Powder Spice | Kaali Mirch, Jeera powder, Haldi</v>
          </cell>
        </row>
        <row r="12064">
          <cell r="C12064" t="str">
            <v>PTC0017</v>
          </cell>
          <cell r="D12064" t="str">
            <v>B0B6ZW7MG7</v>
          </cell>
        </row>
        <row r="12064">
          <cell r="H12064" t="str">
            <v>Pure Tree Certified Organic Black Pepper 80g, Turmeric 80g, Cumin Powder 60g | 220 g | Glass Jar | Powder Spice | Kaali Mirch, Jeera powder, Haldi</v>
          </cell>
        </row>
        <row r="12065">
          <cell r="C12065" t="str">
            <v>PTC0017</v>
          </cell>
          <cell r="D12065" t="str">
            <v>B0B6ZW7MG7</v>
          </cell>
        </row>
        <row r="12065">
          <cell r="H12065" t="str">
            <v>Pure Tree Certified Organic Black Pepper 80g, Turmeric 80g, Cumin Powder 60g | 220 g | Glass Jar | Powder Spice | Kaali Mirch, Jeera powder, Haldi</v>
          </cell>
        </row>
        <row r="12066">
          <cell r="C12066" t="str">
            <v>PTC0017</v>
          </cell>
          <cell r="D12066" t="str">
            <v>B0B6ZW7MG7</v>
          </cell>
        </row>
        <row r="12066">
          <cell r="H12066" t="str">
            <v>Pure Tree Certified Organic Black Pepper 80g, Turmeric 80g, Cumin Powder 60g | 220 g | Glass Jar | Powder Spice | Kaali Mirch, Jeera powder, Haldi</v>
          </cell>
        </row>
        <row r="12067">
          <cell r="C12067" t="str">
            <v>PTC0017</v>
          </cell>
          <cell r="D12067" t="str">
            <v>B0B6ZW7MG7</v>
          </cell>
        </row>
        <row r="12067">
          <cell r="H12067" t="str">
            <v>Pure Tree Certified Organic Black Pepper 80g, Turmeric 80g, Cumin Powder 60g | 220 g | Glass Jar | Powder Spice | Kaali Mirch, Jeera powder, Haldi</v>
          </cell>
        </row>
        <row r="12068">
          <cell r="C12068" t="str">
            <v>PTC0018</v>
          </cell>
          <cell r="D12068" t="str">
            <v>B0B6ZW5KBR</v>
          </cell>
        </row>
        <row r="12068">
          <cell r="H12068" t="str">
            <v>Pure Tree Certified Organic Black Pepper 80g, Turmeric 80g, Cumin Powder 60g | 550 g | Glass Jar | Powder Spice | Kaali Mirch, Haldi, Jeera powder</v>
          </cell>
        </row>
        <row r="12069">
          <cell r="C12069" t="str">
            <v>PTC0018</v>
          </cell>
          <cell r="D12069" t="str">
            <v>B0B6ZW5KBR</v>
          </cell>
        </row>
        <row r="12069">
          <cell r="H12069" t="str">
            <v>Pure Tree Certified Organic Black Pepper 80g, Turmeric 80g, Cumin Powder 60g | 550 g | Glass Jar | Powder Spice | Kaali Mirch, Haldi, Jeera powder</v>
          </cell>
        </row>
        <row r="12070">
          <cell r="C12070" t="str">
            <v>PTC0017</v>
          </cell>
          <cell r="D12070" t="str">
            <v>B0B6ZW7MG7</v>
          </cell>
        </row>
        <row r="12070">
          <cell r="H12070" t="str">
            <v>Pure Tree Certified Organic Black Pepper 80g, Turmeric 80g, Cumin Powder 60g | Glass Jar | Masala Powder Combo Set Organic Spice | Kaali Mirch, Jeera powder, Haldi powder | Whole Spice Combo Pack</v>
          </cell>
        </row>
        <row r="12071">
          <cell r="C12071" t="str">
            <v>PTC0017</v>
          </cell>
          <cell r="D12071" t="str">
            <v>B0B6ZW7MG7</v>
          </cell>
        </row>
        <row r="12071">
          <cell r="H12071" t="str">
            <v>Pure Tree Certified Organic Black Pepper 80g, Turmeric 80g, Cumin Powder 60g | Glass Jar | Masala Powder Kaali Mirch, Jeera, Haldi | Whole Spice Combo Pack</v>
          </cell>
        </row>
        <row r="12072">
          <cell r="C12072" t="str">
            <v>PTC0017</v>
          </cell>
          <cell r="D12072" t="str">
            <v>B0B6ZW7MG7</v>
          </cell>
        </row>
        <row r="12072">
          <cell r="H12072" t="str">
            <v>Pure Tree Certified Organic Black Pepper 80g, Turmeric 80g, Cumin Powder 60g | Glass Jar | Masala Powder Kaali Mirch, Jeera, Haldi | Whole Spice Combo Pack</v>
          </cell>
        </row>
        <row r="12073">
          <cell r="C12073" t="str">
            <v>PTC0017</v>
          </cell>
          <cell r="D12073" t="str">
            <v>B0B6ZW7MG7</v>
          </cell>
        </row>
        <row r="12073">
          <cell r="H12073" t="str">
            <v>Pure Tree Certified Organic Black Pepper 80g, Turmeric 80g, Cumin Powder 60g | Glass Jar | Masala Powder Kaali Mirch, Jeera, Haldi | Whole Spice Combo Pack</v>
          </cell>
        </row>
        <row r="12074">
          <cell r="C12074" t="str">
            <v>PTC0017</v>
          </cell>
          <cell r="D12074" t="str">
            <v>B0B6ZW7MG7</v>
          </cell>
        </row>
        <row r="12074">
          <cell r="H12074" t="str">
            <v>Pure Tree Certified Organic Black Pepper 80g, Turmeric 80g, Cumin Powder 60g | Glass Jar | Masala Powder Kaali Mirch, Jeera, Haldi | Whole Spice Combo Pack</v>
          </cell>
        </row>
        <row r="12075">
          <cell r="C12075" t="str">
            <v>PTC0017</v>
          </cell>
          <cell r="D12075" t="str">
            <v>B0B6ZW7MG7</v>
          </cell>
        </row>
        <row r="12075">
          <cell r="H12075" t="str">
            <v>Pure Tree Certified Organic Black Pepper 80g, Turmeric 80g, Cumin Powder 60g | Glass Jar | Masala Powder Kaali Mirch, Jeera, Haldi | Whole Spice Combo Pack</v>
          </cell>
        </row>
        <row r="12076">
          <cell r="C12076" t="str">
            <v>PTC0017</v>
          </cell>
          <cell r="D12076" t="str">
            <v>B0B6ZW7MG7</v>
          </cell>
        </row>
        <row r="12076">
          <cell r="H12076" t="str">
            <v>Pure Tree Certified Organic Black Pepper 80g, Turmeric 80g, Cumin Powder 60g | Glass Jar | Masala Powder Kaali Mirch, Jeera, Haldi | Whole Spice Combo Pack</v>
          </cell>
        </row>
        <row r="12077">
          <cell r="C12077" t="str">
            <v>PTC0017</v>
          </cell>
          <cell r="D12077" t="str">
            <v>B0B6ZW7MG7</v>
          </cell>
        </row>
        <row r="12077">
          <cell r="H12077" t="str">
            <v>Pure Tree Certified Organic Black Pepper 80g, Turmeric 80g, Cumin Powder 60g | Glass Jar | Masala Powder Kaali Mirch, Jeera, Haldi | Whole Spice Combo Pack</v>
          </cell>
        </row>
        <row r="12078">
          <cell r="C12078" t="str">
            <v>PT0001-</v>
          </cell>
          <cell r="D12078" t="str">
            <v>B09LYW9P2F</v>
          </cell>
        </row>
        <row r="12078">
          <cell r="H12078" t="str">
            <v>Pure Tree Certified Organic Black Pepper Powder | 100 g | Kali Mirch Powder | Black Peppercorn Kaali Mirch | Aromatic Black Pepper Seeds Powder | Miriyalu Powder Spices</v>
          </cell>
        </row>
        <row r="12079">
          <cell r="C12079" t="str">
            <v>PT0001-</v>
          </cell>
          <cell r="D12079" t="str">
            <v>B09LYW9P2F</v>
          </cell>
        </row>
        <row r="12079">
          <cell r="H12079" t="str">
            <v>Pure Tree Certified Organic Black Pepper Powder | 100 g | Kali Mirch Powder | Black Peppercorn Kaali Mirch | Aromatic Black Pepper Seeds Powder | Miriyalu Powder Spices</v>
          </cell>
        </row>
        <row r="12080">
          <cell r="C12080" t="str">
            <v>PT0001-</v>
          </cell>
          <cell r="D12080" t="str">
            <v>B09LYW9P2F</v>
          </cell>
        </row>
        <row r="12080">
          <cell r="H12080" t="str">
            <v>Pure Tree Certified Organic Black Pepper Powder | 100 g | Kali Mirch Powder | Black Peppercorn Kaali Mirch | Aromatic Black Pepper Seeds Powder | Miriyalu Powder Spices</v>
          </cell>
        </row>
        <row r="12081">
          <cell r="C12081" t="str">
            <v>PT0001-</v>
          </cell>
          <cell r="D12081" t="str">
            <v>B09LYW9P2F</v>
          </cell>
        </row>
        <row r="12081">
          <cell r="H12081" t="str">
            <v>Pure Tree Certified Organic Black Pepper Powder | 100 g | Kali Mirch Powder | Black Peppercorn Kaali Mirch | Aromatic Black Pepper Seeds Powder | Miriyalu Powder Spices</v>
          </cell>
        </row>
        <row r="12082">
          <cell r="C12082" t="str">
            <v>PT0001-</v>
          </cell>
          <cell r="D12082" t="str">
            <v>B09LYW9P2F</v>
          </cell>
        </row>
        <row r="12082">
          <cell r="H12082" t="str">
            <v>Pure Tree Certified Organic Black Pepper Powder | 100 g | Kali Mirch Powder | Black Peppercorn Kaali Mirch | Aromatic Black Pepper Seeds Powder | Miriyalu Powder Spices</v>
          </cell>
        </row>
        <row r="12083">
          <cell r="C12083" t="str">
            <v>PT0001-</v>
          </cell>
          <cell r="D12083" t="str">
            <v>B09LYW9P2F</v>
          </cell>
        </row>
        <row r="12083">
          <cell r="H12083" t="str">
            <v>Pure Tree Certified Organic Black Pepper Powder | 100 g | Kali Mirch Powder | Black Peppercorn Kaali Mirch | Aromatic Black Pepper Seeds Powder | Miriyalu Powder Spices</v>
          </cell>
        </row>
        <row r="12084">
          <cell r="C12084" t="str">
            <v>PT0001-</v>
          </cell>
          <cell r="D12084" t="str">
            <v>B09LYW9P2F</v>
          </cell>
        </row>
        <row r="12084">
          <cell r="H12084" t="str">
            <v>Pure Tree Certified Organic Black Pepper Powder | 100 g | Kali Mirch Powder | Black Peppercorn Kaali Mirch | Aromatic Black Pepper Seeds Powder | Miriyalu Powder Spices</v>
          </cell>
        </row>
        <row r="12085">
          <cell r="C12085" t="str">
            <v>PT0001-</v>
          </cell>
          <cell r="D12085" t="str">
            <v>B09LYW9P2F</v>
          </cell>
        </row>
        <row r="12085">
          <cell r="H12085" t="str">
            <v>Pure Tree Certified Organic Black Pepper Powder | 100 g | Kali Mirch Powder | Black Peppercorn Kaali Mirch | Aromatic Black Pepper Seeds Powder | Miriyalu Powder Spices</v>
          </cell>
        </row>
        <row r="12086">
          <cell r="C12086" t="str">
            <v>PT0001-</v>
          </cell>
          <cell r="D12086" t="str">
            <v>B09LYW9P2F</v>
          </cell>
        </row>
        <row r="12086">
          <cell r="H12086" t="str">
            <v>Pure Tree Certified Organic Black Pepper Powder | 100 g | Kali Mirch Powder | Black Peppercorn Kaali Mirch | Aromatic Black Pepper Seeds Powder | Miriyalu Powder Spices</v>
          </cell>
        </row>
        <row r="12087">
          <cell r="C12087" t="str">
            <v>PT0001-</v>
          </cell>
          <cell r="D12087" t="str">
            <v>B09LYW9P2F</v>
          </cell>
        </row>
        <row r="12087">
          <cell r="H12087" t="str">
            <v>Pure Tree Certified Organic Black Pepper Powder | 100 g | Kali Mirch Powder | Black Peppercorn Kaali Mirch | Aromatic Black Pepper Seeds Powder | Miriyalu Powder Spices</v>
          </cell>
        </row>
        <row r="12088">
          <cell r="C12088" t="str">
            <v>PT0001-</v>
          </cell>
          <cell r="D12088" t="str">
            <v>B09LYW9P2F</v>
          </cell>
        </row>
        <row r="12088">
          <cell r="H12088" t="str">
            <v>Pure Tree Certified Organic Black Pepper Powder | 100 g | Kali Mirch Powder | Black Peppercorn Kaali Mirch | Aromatic Black Pepper Seeds Powder | Miriyalu Powder Spices</v>
          </cell>
        </row>
        <row r="12089">
          <cell r="C12089" t="str">
            <v>PT0001-</v>
          </cell>
          <cell r="D12089" t="str">
            <v>B09LYW9P2F</v>
          </cell>
        </row>
        <row r="12089">
          <cell r="H12089" t="str">
            <v>Pure Tree Certified Organic Black Pepper Powder | 100 g | Kali Mirch Powder | Black Peppercorn Kaali Mirch | Aromatic Black Pepper Seeds Powder | Miriyalu Powder Spices</v>
          </cell>
        </row>
        <row r="12090">
          <cell r="C12090" t="str">
            <v>PT0001-</v>
          </cell>
          <cell r="D12090" t="str">
            <v>B09LYW9P2F</v>
          </cell>
        </row>
        <row r="12090">
          <cell r="H12090" t="str">
            <v>Pure Tree Certified Organic Black Pepper Powder | 100 g | Kali Mirch Powder | Black Peppercorn Kaali Mirch | Aromatic Black Pepper Seeds Powder | Miriyalu Powder Spices</v>
          </cell>
        </row>
        <row r="12091">
          <cell r="C12091" t="str">
            <v>PT0001-</v>
          </cell>
          <cell r="D12091" t="str">
            <v>B09LYW9P2F</v>
          </cell>
        </row>
        <row r="12091">
          <cell r="H12091" t="str">
            <v>Pure Tree Certified Organic Black Pepper Powder | 100 g | Kali Mirch Powder | Black Peppercorn Kaali Mirch | Aromatic Black Pepper Seeds Powder | Miriyalu Powder Spices</v>
          </cell>
        </row>
        <row r="12092">
          <cell r="C12092" t="str">
            <v>PT0001-</v>
          </cell>
          <cell r="D12092" t="str">
            <v>B09LYW9P2F</v>
          </cell>
        </row>
        <row r="12092">
          <cell r="H12092" t="str">
            <v>Pure Tree Certified Organic Black Pepper Powder | 100 g | Kali Mirch | Ground Spice Masala | Rich In Antioxidant | Natural Alkaloid | All Purpose Seasoning</v>
          </cell>
        </row>
        <row r="12093">
          <cell r="C12093" t="str">
            <v>PT0001-</v>
          </cell>
          <cell r="D12093" t="str">
            <v>B09WN11D1N</v>
          </cell>
        </row>
        <row r="12093">
          <cell r="H12093" t="str">
            <v>Pure Tree Certified Organic Black Pepper Powder | 200 g | Glass Jar | Kali Mirch Powder | Black Peppercorn Kaali Mirch | Aromatic Black Pepper Seeds Powder | Miriyalu Powder Spices</v>
          </cell>
        </row>
        <row r="12094">
          <cell r="C12094" t="str">
            <v>PT0001-</v>
          </cell>
          <cell r="D12094" t="str">
            <v>B09WN11D1N</v>
          </cell>
        </row>
        <row r="12094">
          <cell r="H12094" t="str">
            <v>Pure Tree Certified Organic Black Pepper Powder | 200 g | Glass Jar | Kali Mirch Powder | Black Peppercorn Kaali Mirch | Aromatic Black Pepper Seeds Powder | Miriyalu Powder Spices</v>
          </cell>
        </row>
        <row r="12095">
          <cell r="C12095" t="str">
            <v>PT0001-</v>
          </cell>
          <cell r="D12095" t="str">
            <v>B09WN11D1N</v>
          </cell>
        </row>
        <row r="12095">
          <cell r="H12095" t="str">
            <v>Pure Tree Certified Organic Black Pepper Powder | 200 g | Glass Jar | Kali Mirch Powder | Black Peppercorn Kaali Mirch | Aromatic Black Pepper Seeds Powder | Miriyalu Powder Spices</v>
          </cell>
        </row>
        <row r="12096">
          <cell r="C12096" t="str">
            <v>PT0001-</v>
          </cell>
          <cell r="D12096" t="str">
            <v>B09WN11D1N</v>
          </cell>
        </row>
        <row r="12096">
          <cell r="H12096" t="str">
            <v>Pure Tree Certified Organic Black Pepper Powder | 200 g | Glass Jar | Kali Mirch Powder | Black Peppercorn Kaali Mirch | Aromatic Black Pepper Seeds Powder | Miriyalu Powder Spices</v>
          </cell>
        </row>
        <row r="12097">
          <cell r="C12097" t="str">
            <v>PT0001-</v>
          </cell>
          <cell r="D12097" t="str">
            <v>B09WN11D1N</v>
          </cell>
        </row>
        <row r="12097">
          <cell r="H12097" t="str">
            <v>Pure Tree Certified Organic Black Pepper Powder | 200 g | Glass Jar | Kali Mirch Powder | Black Peppercorn Kaali Mirch | Aromatic Black Pepper Seeds Powder | Miriyalu Powder Spices</v>
          </cell>
        </row>
        <row r="12098">
          <cell r="C12098" t="str">
            <v>PT0001-</v>
          </cell>
          <cell r="D12098" t="str">
            <v>B09WN11D1N</v>
          </cell>
        </row>
        <row r="12098">
          <cell r="H12098" t="str">
            <v>Pure Tree Certified Organic Black Pepper Powder | 200 g | Glass Jar | Kali Mirch Powder | Black Peppercorn Kaali Mirch | Aromatic Black Pepper Seeds Powder | Miriyalu Powder Spices</v>
          </cell>
        </row>
        <row r="12099">
          <cell r="C12099" t="str">
            <v>PT0001-</v>
          </cell>
          <cell r="D12099" t="str">
            <v>B09WN11D1N</v>
          </cell>
        </row>
        <row r="12099">
          <cell r="H12099" t="str">
            <v>Pure Tree Certified Organic Black Pepper Powder | 200 g | Glass Jar | Kali Mirch Powder | Black Peppercorn Kaali Mirch | Aromatic Black Pepper Seeds Powder | Miriyalu Powder Spices</v>
          </cell>
        </row>
        <row r="12100">
          <cell r="C12100" t="str">
            <v>PT0001-</v>
          </cell>
          <cell r="D12100" t="str">
            <v>B09WN11D1N</v>
          </cell>
        </row>
        <row r="12100">
          <cell r="H12100" t="str">
            <v>Pure Tree Certified Organic Black Pepper Powder | 200 g | Glass Jar | Kali Mirch Powder | Black Peppercorn Kaali Mirch | Aromatic Black Pepper Seeds Powder | Miriyalu Powder Spices</v>
          </cell>
        </row>
        <row r="12101">
          <cell r="C12101" t="str">
            <v>PT0001-</v>
          </cell>
          <cell r="D12101" t="str">
            <v>B09WN11D1N</v>
          </cell>
        </row>
        <row r="12101">
          <cell r="H12101" t="str">
            <v>Pure Tree Certified Organic Black Pepper Powder | 200 g | Glass Jar | Kali Mirch Powder | Black Peppercorn Kaali Mirch | Aromatic Black Pepper Seeds Powder | Miriyalu Powder Spices</v>
          </cell>
        </row>
        <row r="12102">
          <cell r="C12102" t="str">
            <v>PT0001-</v>
          </cell>
          <cell r="D12102" t="str">
            <v>B09WN11D1N</v>
          </cell>
        </row>
        <row r="12102">
          <cell r="H12102" t="str">
            <v>Pure Tree Certified Organic Black Pepper Powder | 200 g | Glass Jar | Kali Mirch Powder | Black Peppercorn Kaali Mirch | Aromatic Black Pepper Seeds Powder | Miriyalu Powder Spices</v>
          </cell>
        </row>
        <row r="12103">
          <cell r="C12103" t="str">
            <v>PT0001-</v>
          </cell>
          <cell r="D12103" t="str">
            <v>B09WN11D1N</v>
          </cell>
        </row>
        <row r="12103">
          <cell r="H12103" t="str">
            <v>Pure Tree Certified Organic Black Pepper Powder | 200 g | Glass Jar | Kali Mirch Powder | Black Peppercorn Kaali Mirch | Aromatic Black Pepper Seeds Powder | Miriyalu Powder Spices</v>
          </cell>
        </row>
        <row r="12104">
          <cell r="C12104" t="str">
            <v>PT0001-</v>
          </cell>
          <cell r="D12104" t="str">
            <v>B09WN11D1N</v>
          </cell>
        </row>
        <row r="12104">
          <cell r="H12104" t="str">
            <v>Pure Tree Certified Organic Black Pepper Powder | 200 g | Glass Jar | Kali Mirch Powder | Black Peppercorn Kaali Mirch | Aromatic Black Pepper Seeds Powder | Miriyalu Powder Spices</v>
          </cell>
        </row>
        <row r="12105">
          <cell r="C12105" t="str">
            <v>PT0001-</v>
          </cell>
          <cell r="D12105" t="str">
            <v>B09WN11D1N</v>
          </cell>
        </row>
        <row r="12105">
          <cell r="H12105" t="str">
            <v>Pure Tree Certified Organic Black Pepper Powder | 200 g | Glass Jar | Kali Mirch Powder | Black Peppercorn Kaali Mirch | Aromatic Black Pepper Seeds Powder | Miriyalu Powder Spices</v>
          </cell>
        </row>
        <row r="12106">
          <cell r="C12106" t="str">
            <v>PT0001-</v>
          </cell>
          <cell r="D12106" t="str">
            <v>B09WN11D1N</v>
          </cell>
        </row>
        <row r="12106">
          <cell r="H12106" t="str">
            <v>Pure Tree Certified Organic Black Pepper Powder | 200 g | Glass Jar | Kali Mirch Powder | Black Peppercorn Kaali Mirch | Aromatic Black Pepper Seeds Powder | Miriyalu Powder Spices</v>
          </cell>
        </row>
        <row r="12107">
          <cell r="C12107" t="str">
            <v>PT0001-</v>
          </cell>
          <cell r="D12107" t="str">
            <v>B09WN11D1N</v>
          </cell>
        </row>
        <row r="12107">
          <cell r="H12107" t="str">
            <v>Pure Tree Certified Organic Black Pepper Powder | 200 g | Glass Jar | Kali Mirch Powder | Black Peppercorn Kaali Mirch | Aromatic Black Pepper Seeds Powder | Miriyalu Powder Spices</v>
          </cell>
        </row>
        <row r="12108">
          <cell r="C12108" t="str">
            <v>PT0001-</v>
          </cell>
          <cell r="D12108" t="str">
            <v>B09WN11D1N</v>
          </cell>
        </row>
        <row r="12108">
          <cell r="H12108" t="str">
            <v>Pure Tree Certified Organic Black Pepper Powder | 200 g | Glass Jar | Kali Mirch Powder | Black Peppercorn Kaali Mirch | Aromatic Black Pepper Seeds Powder | Miriyalu Powder Spices</v>
          </cell>
        </row>
        <row r="12109">
          <cell r="C12109" t="str">
            <v>PT0001-</v>
          </cell>
          <cell r="D12109" t="str">
            <v>B09WN11D1N</v>
          </cell>
        </row>
        <row r="12109">
          <cell r="H12109" t="str">
            <v>Pure Tree Certified Organic Black Pepper Powder | 200 g | Glass Jar | Kali Mirch Powder | Black Peppercorn Kaali Mirch | Aromatic Black Pepper Seeds Powder | Miriyalu Powder Spices</v>
          </cell>
        </row>
        <row r="12110">
          <cell r="C12110" t="str">
            <v>PT0001-</v>
          </cell>
          <cell r="D12110" t="str">
            <v>B09WN11D1N</v>
          </cell>
        </row>
        <row r="12110">
          <cell r="H12110" t="str">
            <v>Pure Tree Certified Organic Black Pepper Powder | 200 g | Glass Jar | Kali Mirch Powder | Black Peppercorn Kaali Mirch | Aromatic Black Pepper Seeds Powder | Miriyalu Powder Spices</v>
          </cell>
        </row>
        <row r="12111">
          <cell r="C12111" t="str">
            <v>PT0001-</v>
          </cell>
          <cell r="D12111" t="str">
            <v>B09LYWW7S2</v>
          </cell>
        </row>
        <row r="12111">
          <cell r="H12111" t="str">
            <v>Pure Tree Certified Organic Black Pepper Powder | 250 g | Kali Mirch Powder | Black Peppercorn Kaali Mirch | Aromatic Black Pepper Seeds Powder | Miriyalu Powder Spices</v>
          </cell>
        </row>
        <row r="12112">
          <cell r="C12112" t="str">
            <v>PT0001-</v>
          </cell>
          <cell r="D12112" t="str">
            <v>B09LYWW7S2</v>
          </cell>
        </row>
        <row r="12112">
          <cell r="H12112" t="str">
            <v>Pure Tree Certified Organic Black Pepper Powder | 250 g | Kali Mirch Powder | Black Peppercorn Kaali Mirch | Aromatic Black Pepper Seeds Powder | Miriyalu Powder Spices</v>
          </cell>
        </row>
        <row r="12113">
          <cell r="C12113" t="str">
            <v>PT0001-</v>
          </cell>
          <cell r="D12113" t="str">
            <v>B09LYWW7S2</v>
          </cell>
        </row>
        <row r="12113">
          <cell r="H12113" t="str">
            <v>Pure Tree Certified Organic Black Pepper Powder | 250 g | Kali Mirch Powder | Black Peppercorn Kaali Mirch | Aromatic Black Pepper Seeds Powder | Miriyalu Powder Spices</v>
          </cell>
        </row>
        <row r="12114">
          <cell r="C12114" t="str">
            <v>PT0001-</v>
          </cell>
          <cell r="D12114" t="str">
            <v>B09LYWW7S2</v>
          </cell>
        </row>
        <row r="12114">
          <cell r="H12114" t="str">
            <v>Pure Tree Certified Organic Black Pepper Powder | 250 g | Kali Mirch Powder | Black Peppercorn Kaali Mirch | Aromatic Black Pepper Seeds Powder | Miriyalu Powder Spices</v>
          </cell>
        </row>
        <row r="12115">
          <cell r="C12115" t="str">
            <v>PT0001-</v>
          </cell>
          <cell r="D12115" t="str">
            <v>B09LYWW7S2</v>
          </cell>
        </row>
        <row r="12115">
          <cell r="H12115" t="str">
            <v>Pure Tree Certified Organic Black Pepper Powder | 250 g | Kali Mirch Powder | Black Peppercorn Kaali Mirch | Aromatic Black Pepper Seeds Powder | Miriyalu Powder Spices</v>
          </cell>
        </row>
        <row r="12116">
          <cell r="C12116" t="str">
            <v>PT0001-</v>
          </cell>
          <cell r="D12116" t="str">
            <v>B09LYWW7S2</v>
          </cell>
        </row>
        <row r="12116">
          <cell r="H12116" t="str">
            <v>Pure Tree Certified Organic Black Pepper Powder | 250 g | Kali Mirch Powder | Black Peppercorn Kaali Mirch | Aromatic Black Pepper Seeds Powder | Miriyalu Powder Spices</v>
          </cell>
        </row>
        <row r="12117">
          <cell r="C12117" t="str">
            <v>PT0001-</v>
          </cell>
          <cell r="D12117" t="str">
            <v>B09LYWW7S2</v>
          </cell>
        </row>
        <row r="12117">
          <cell r="H12117" t="str">
            <v>Pure Tree Certified Organic Black Pepper Powder | 250 g | Kali Mirch Powder | Black Peppercorn Kaali Mirch | Aromatic Black Pepper Seeds Powder | Miriyalu Powder Spices</v>
          </cell>
        </row>
        <row r="12118">
          <cell r="C12118" t="str">
            <v>PT0001-</v>
          </cell>
          <cell r="D12118" t="str">
            <v>B09LYWW7S2</v>
          </cell>
        </row>
        <row r="12118">
          <cell r="H12118" t="str">
            <v>Pure Tree Certified Organic Black Pepper Powder | 250 g | Kali Mirch Powder | Black Peppercorn Kaali Mirch | Aromatic Black Pepper Seeds Powder | Miriyalu Powder Spices</v>
          </cell>
        </row>
        <row r="12119">
          <cell r="C12119" t="str">
            <v>PT0001-</v>
          </cell>
          <cell r="D12119" t="str">
            <v>B09LYWW7S2</v>
          </cell>
        </row>
        <row r="12119">
          <cell r="H12119" t="str">
            <v>Pure Tree Certified Organic Black Pepper Powder | 250 g | Kali Mirch Powder | Black Peppercorn Kaali Mirch | Aromatic Black Pepper Seeds Powder | Miriyalu Powder Spices</v>
          </cell>
        </row>
        <row r="12120">
          <cell r="C12120" t="str">
            <v>PT0001-</v>
          </cell>
          <cell r="D12120" t="str">
            <v>B09LYWW7S2</v>
          </cell>
        </row>
        <row r="12120">
          <cell r="H12120" t="str">
            <v>Pure Tree Certified Organic Black Pepper Powder | 250 g | Kali Mirch Powder | Black Peppercorn Kaali Mirch | Aromatic Black Pepper Seeds Powder | Miriyalu Powder Spices</v>
          </cell>
        </row>
        <row r="12121">
          <cell r="C12121" t="str">
            <v>PT0001-</v>
          </cell>
          <cell r="D12121" t="str">
            <v>B09LYWW7S2</v>
          </cell>
        </row>
        <row r="12121">
          <cell r="H12121" t="str">
            <v>Pure Tree Certified Organic Black Pepper Powder | 250 g | Kali Mirch Powder | Black Peppercorn Kaali Mirch | Aromatic Black Pepper Seeds Powder | Miriyalu Powder Spices</v>
          </cell>
        </row>
        <row r="12122">
          <cell r="C12122" t="str">
            <v>PT0001-</v>
          </cell>
          <cell r="D12122" t="str">
            <v>B09LYWW7S2</v>
          </cell>
        </row>
        <row r="12122">
          <cell r="H12122" t="str">
            <v>Pure Tree Certified Organic Black Pepper Powder | 250 g | Kali Mirch Powder | Black Peppercorn Kaali Mirch | Aromatic Black Pepper Seeds Powder | Miriyalu Powder Spices</v>
          </cell>
        </row>
        <row r="12123">
          <cell r="C12123" t="str">
            <v>PT0001-</v>
          </cell>
          <cell r="D12123" t="str">
            <v>B09LYWW7S2</v>
          </cell>
        </row>
        <row r="12123">
          <cell r="H12123" t="str">
            <v>Pure Tree Certified Organic Black Pepper Powder | 250 g | Kali Mirch Powder | Black Peppercorn Kaali Mirch | Aromatic Black Pepper Seeds Powder | Miriyalu Powder Spices</v>
          </cell>
        </row>
        <row r="12124">
          <cell r="C12124" t="str">
            <v>PT0001-</v>
          </cell>
          <cell r="D12124" t="str">
            <v>B09LYWW7S2</v>
          </cell>
        </row>
        <row r="12124">
          <cell r="H12124" t="str">
            <v>Pure Tree Certified Organic Black Pepper Powder | 250 g | Kali Mirch Powder | Black Peppercorn Kaali Mirch | Aromatic Black Pepper Seeds Powder | Miriyalu Powder Spices</v>
          </cell>
        </row>
        <row r="12125">
          <cell r="C12125" t="str">
            <v>PT0001-</v>
          </cell>
          <cell r="D12125" t="str">
            <v>B09LYWW7S2</v>
          </cell>
        </row>
        <row r="12125">
          <cell r="H12125" t="str">
            <v>Pure Tree Certified Organic Black Pepper Powder | 250 g | Kali Mirch | Ground Spice Masala | Rich In Antioxidant | Natural Alkaloid | All Purpose Seasoning</v>
          </cell>
        </row>
        <row r="12126">
          <cell r="C12126" t="str">
            <v>PT0001-</v>
          </cell>
          <cell r="D12126" t="str">
            <v>B0FF2426G1</v>
          </cell>
        </row>
        <row r="12126">
          <cell r="H12126" t="str">
            <v>Pure Tree Certified Organic Black Pepper Powder | 75 g | Kali Mirch Powder | Black Peppercorn Kaali Mirch | Aromatic Black Pepper Seeds Powder | Miriyalu Powder Spices</v>
          </cell>
        </row>
        <row r="12127">
          <cell r="C12127" t="str">
            <v>PT0001-</v>
          </cell>
          <cell r="D12127" t="str">
            <v>B0FF2426G1</v>
          </cell>
        </row>
        <row r="12127">
          <cell r="H12127" t="str">
            <v>Pure Tree Certified Organic Black Pepper Powder | 75 g | Kali Mirch Powder | Black Peppercorn Kaali Mirch | Aromatic Black Pepper Seeds Powder | Miriyalu Powder Spices</v>
          </cell>
        </row>
        <row r="12128">
          <cell r="C12128" t="str">
            <v>PT0001-</v>
          </cell>
          <cell r="D12128" t="str">
            <v>B0FF2426G1</v>
          </cell>
        </row>
        <row r="12128">
          <cell r="H12128" t="str">
            <v>Pure Tree Certified Organic Black Pepper Powder | 75 g | Kali Mirch Powder | Black Peppercorn Kaali Mirch | Aromatic Black Pepper Seeds Powder | Miriyalu Powder Spices</v>
          </cell>
        </row>
        <row r="12129">
          <cell r="C12129" t="str">
            <v>PT0001-</v>
          </cell>
          <cell r="D12129" t="str">
            <v>B09WN1B6JZ</v>
          </cell>
        </row>
        <row r="12129">
          <cell r="H12129" t="str">
            <v>Pure Tree Certified Organic Black Pepper Powder | 80 g | Glass Jar | Kali Mirch Powder | Black Peppercorn Kaali Mirch | Aromatic Black Pepper Seeds Powder | Miriyalu Powder Spices</v>
          </cell>
        </row>
        <row r="12130">
          <cell r="C12130" t="str">
            <v>PT0001-</v>
          </cell>
          <cell r="D12130" t="str">
            <v>B09WN1B6JZ</v>
          </cell>
        </row>
        <row r="12130">
          <cell r="H12130" t="str">
            <v>Pure Tree Certified Organic Black Pepper Powder | 80 g | Glass Jar | Kali Mirch Powder | Black Peppercorn Kaali Mirch | Aromatic Black Pepper Seeds Powder | Miriyalu Powder Spices</v>
          </cell>
        </row>
        <row r="12131">
          <cell r="C12131" t="str">
            <v>PT0001-</v>
          </cell>
          <cell r="D12131" t="str">
            <v>B09WN1B6JZ</v>
          </cell>
        </row>
        <row r="12131">
          <cell r="H12131" t="str">
            <v>Pure Tree Certified Organic Black Pepper Powder | 80 g | Glass Jar | Kali Mirch Powder | Black Peppercorn Kaali Mirch | Aromatic Black Pepper Seeds Powder | Miriyalu Powder Spices</v>
          </cell>
        </row>
        <row r="12132">
          <cell r="C12132" t="str">
            <v>PT0001-</v>
          </cell>
          <cell r="D12132" t="str">
            <v>B09WN1B6JZ</v>
          </cell>
        </row>
        <row r="12132">
          <cell r="H12132" t="str">
            <v>Pure Tree Certified Organic Black Pepper Powder | 80 g | Glass Jar | Kali Mirch Powder | Black Peppercorn Kaali Mirch | Aromatic Black Pepper Seeds Powder | Miriyalu Powder Spices</v>
          </cell>
        </row>
        <row r="12133">
          <cell r="C12133" t="str">
            <v>PT0001-</v>
          </cell>
          <cell r="D12133" t="str">
            <v>B09WN1B6JZ</v>
          </cell>
        </row>
        <row r="12133">
          <cell r="H12133" t="str">
            <v>Pure Tree Certified Organic Black Pepper Powder | 80 g | Glass Jar | Kali Mirch Powder | Black Peppercorn Kaali Mirch | Aromatic Black Pepper Seeds Powder | Miriyalu Powder Spices</v>
          </cell>
        </row>
        <row r="12134">
          <cell r="C12134" t="str">
            <v>PT0001-</v>
          </cell>
          <cell r="D12134" t="str">
            <v>B09WN1B6JZ</v>
          </cell>
        </row>
        <row r="12134">
          <cell r="H12134" t="str">
            <v>Pure Tree Certified Organic Black Pepper Powder | 80 g | Glass Jar | Kali Mirch Powder | Black Peppercorn Kaali Mirch | Aromatic Black Pepper Seeds Powder | Miriyalu Powder Spices</v>
          </cell>
        </row>
        <row r="12135">
          <cell r="C12135" t="str">
            <v>PT0001-</v>
          </cell>
          <cell r="D12135" t="str">
            <v>B09WN1B6JZ</v>
          </cell>
        </row>
        <row r="12135">
          <cell r="H12135" t="str">
            <v>Pure Tree Certified Organic Black Pepper Powder | 80 g | Glass Jar | Kali Mirch Powder | Black Peppercorn Kaali Mirch | Aromatic Black Pepper Seeds Powder | Miriyalu Powder Spices</v>
          </cell>
        </row>
        <row r="12136">
          <cell r="C12136" t="str">
            <v>PT0001-</v>
          </cell>
          <cell r="D12136" t="str">
            <v>B09WN1B6JZ</v>
          </cell>
        </row>
        <row r="12136">
          <cell r="H12136" t="str">
            <v>Pure Tree Certified Organic Black Pepper Powder | 80 g | Glass Jar | Kali Mirch Powder | Black Peppercorn Kaali Mirch | Aromatic Black Pepper Seeds Powder | Miriyalu Powder Spices</v>
          </cell>
        </row>
        <row r="12137">
          <cell r="C12137" t="str">
            <v>PT0001-</v>
          </cell>
          <cell r="D12137" t="str">
            <v>B09WN1B6JZ</v>
          </cell>
        </row>
        <row r="12137">
          <cell r="H12137" t="str">
            <v>Pure Tree Certified Organic Black Pepper Powder | 80 g | Glass Jar | Kali Mirch Powder | Black Peppercorn Kaali Mirch | Aromatic Black Pepper Seeds Powder | Miriyalu Powder Spices</v>
          </cell>
        </row>
        <row r="12138">
          <cell r="C12138" t="str">
            <v>PT0001-</v>
          </cell>
          <cell r="D12138" t="str">
            <v>B09WN1B6JZ</v>
          </cell>
        </row>
        <row r="12138">
          <cell r="H12138" t="str">
            <v>Pure Tree Certified Organic Black Pepper Powder | 80 g | Glass Jar | Kali Mirch Powder | Black Peppercorn Kaali Mirch | Aromatic Black Pepper Seeds Powder | Miriyalu Powder Spices</v>
          </cell>
        </row>
        <row r="12139">
          <cell r="C12139" t="str">
            <v>PT0001-</v>
          </cell>
          <cell r="D12139" t="str">
            <v>B09WN1B6JZ</v>
          </cell>
        </row>
        <row r="12139">
          <cell r="H12139" t="str">
            <v>Pure Tree Certified Organic Black Pepper Powder | 80 g | Glass Jar | Kali Mirch Powder | Black Peppercorn Kaali Mirch | Aromatic Black Pepper Seeds Powder | Miriyalu Powder Spices</v>
          </cell>
        </row>
        <row r="12140">
          <cell r="C12140" t="str">
            <v>PT0001-</v>
          </cell>
          <cell r="D12140" t="str">
            <v>B09WN1B6JZ</v>
          </cell>
        </row>
        <row r="12140">
          <cell r="H12140" t="str">
            <v>Pure Tree Certified Organic Black Pepper Powder | 80 g | Glass Jar | Kali Mirch Powder | Black Peppercorn Kaali Mirch | Aromatic Black Pepper Seeds Powder | Miriyalu Powder Spices</v>
          </cell>
        </row>
        <row r="12141">
          <cell r="C12141" t="str">
            <v>PT0001-</v>
          </cell>
          <cell r="D12141" t="str">
            <v>B09WN1B6JZ</v>
          </cell>
        </row>
        <row r="12141">
          <cell r="H12141" t="str">
            <v>Pure Tree Certified Organic Black Pepper Powder | 80 g | Glass Jar | Kali Mirch Powder | Black Peppercorn Kaali Mirch | Aromatic Black Pepper Seeds Powder | Miriyalu Powder Spices</v>
          </cell>
        </row>
        <row r="12142">
          <cell r="C12142" t="str">
            <v>PT0001-</v>
          </cell>
          <cell r="D12142" t="str">
            <v>B09WN1B6JZ</v>
          </cell>
        </row>
        <row r="12142">
          <cell r="H12142" t="str">
            <v>Pure Tree Certified Organic Black Pepper Powder | 80 g | Glass Jar | Kali Mirch Powder | Black Peppercorn Kaali Mirch | Aromatic Black Pepper Seeds Powder | Miriyalu Powder Spices</v>
          </cell>
        </row>
        <row r="12143">
          <cell r="C12143" t="str">
            <v>PT0001-</v>
          </cell>
          <cell r="D12143" t="str">
            <v>B09WN1B6JZ</v>
          </cell>
        </row>
        <row r="12143">
          <cell r="H12143" t="str">
            <v>Pure Tree Certified Organic Black Pepper Powder | 80 g | Glass Jar | Kali Mirch Powder | Black Peppercorn Kaali Mirch | Aromatic Black Pepper Seeds Powder | Miriyalu Powder Spices</v>
          </cell>
        </row>
        <row r="12144">
          <cell r="C12144" t="str">
            <v>PT0001-</v>
          </cell>
          <cell r="D12144" t="str">
            <v>B09WN1B6JZ</v>
          </cell>
        </row>
        <row r="12144">
          <cell r="H12144" t="str">
            <v>Pure Tree Certified Organic Black Pepper Powder | 80 g | Glass Jar | Kali Mirch Powder | Black Peppercorn Kaali Mirch | Aromatic Black Pepper Seeds Powder | Miriyalu Powder Spices</v>
          </cell>
        </row>
        <row r="12145">
          <cell r="C12145" t="str">
            <v>PT0001-</v>
          </cell>
          <cell r="D12145" t="str">
            <v>B09WN1B6JZ</v>
          </cell>
        </row>
        <row r="12145">
          <cell r="H12145" t="str">
            <v>Pure Tree Certified Organic Black Pepper Powder | 80 g | Glass Jar | Kali Mirch Powder | Black Peppercorn Kaali Mirch | Aromatic Black Pepper Seeds Powder | Miriyalu Powder Spices</v>
          </cell>
        </row>
        <row r="12146">
          <cell r="C12146" t="str">
            <v>PT0001-</v>
          </cell>
          <cell r="D12146" t="str">
            <v>B09WN1B6JZ</v>
          </cell>
        </row>
        <row r="12146">
          <cell r="H12146" t="str">
            <v>Pure Tree Certified Organic Black Pepper Powder | 80 g | Glass Jar | Kali Mirch Powder | Black Peppercorn Kaali Mirch | Aromatic Black Pepper Seeds Powder | Miriyalu Powder Spices</v>
          </cell>
        </row>
        <row r="12147">
          <cell r="C12147" t="str">
            <v>PT0001-</v>
          </cell>
          <cell r="D12147" t="str">
            <v>B09WN1B6JZ</v>
          </cell>
        </row>
        <row r="12147">
          <cell r="H12147" t="str">
            <v>Pure Tree Certified Organic Black Pepper Powder | 80 g | Glass Jar | Kali Mirch Powder | Black Peppercorn Kaali Mirch | Aromatic Black Pepper Seeds Powder | Miriyalu Powder Spices</v>
          </cell>
        </row>
        <row r="12148">
          <cell r="C12148" t="str">
            <v>PT0001-</v>
          </cell>
          <cell r="D12148" t="str">
            <v>B09WN1B6JZ</v>
          </cell>
        </row>
        <row r="12148">
          <cell r="H12148" t="str">
            <v>Pure Tree Certified Organic Black Pepper Powder | 80 g | Glass Jar | Kali Mirch Powder | Black Peppercorn Kaali Mirch | Aromatic Black Pepper Seeds Powder | Miriyalu Powder Spices</v>
          </cell>
        </row>
        <row r="12149">
          <cell r="C12149" t="str">
            <v>PT0001-</v>
          </cell>
          <cell r="D12149" t="str">
            <v>B09WN1B6JZ</v>
          </cell>
        </row>
        <row r="12149">
          <cell r="H12149" t="str">
            <v>Pure Tree Certified Organic Black Pepper Powder | 80 g | Glass Jar | Kali Mirch Powder | Black Peppercorn Kaali Mirch | Aromatic Black Pepper Seeds Powder | Miriyalu Powder Spices</v>
          </cell>
        </row>
        <row r="12150">
          <cell r="C12150" t="str">
            <v>PTC004-</v>
          </cell>
          <cell r="D12150" t="str">
            <v>B0BBQH7Q1M</v>
          </cell>
        </row>
        <row r="12150">
          <cell r="H12150" t="str">
            <v>Pure Tree Certified Organic Black Pepper Powder, Turmeric Powder, Jeera Powder | 75 g Each | Cumin, Haldi Powder &amp; Kali Mirch Powder | Powder Spice Mix | Milagu, Zeera, Curcumin Powder Organic Spice Combo Pack</v>
          </cell>
        </row>
        <row r="12151">
          <cell r="C12151" t="str">
            <v>PTC004-</v>
          </cell>
          <cell r="D12151" t="str">
            <v>B0BBQH7Q1M</v>
          </cell>
        </row>
        <row r="12151">
          <cell r="H12151" t="str">
            <v>Pure Tree Certified Organic Black Pepper Powder, Turmeric Powder, Jeera Powder | 75 g Each | Cumin, Haldi Powder &amp; Kali Mirch Powder | Powder Spice Mix | Milagu, Zeera, Curcumin Powder Organic Spice Combo Pack</v>
          </cell>
        </row>
        <row r="12152">
          <cell r="C12152" t="str">
            <v>PTC004-</v>
          </cell>
          <cell r="D12152" t="str">
            <v>B0BBQH7Q1M</v>
          </cell>
        </row>
        <row r="12152">
          <cell r="H12152" t="str">
            <v>Pure Tree Certified Organic Black Pepper Powder, Turmeric Powder, Jeera Powder | 75 g Each | Cumin, Haldi Powder &amp; Kali Mirch Powder | Powder Spice Mix | Milagu, Zeera, Curcumin Powder Organic Spice Combo Pack</v>
          </cell>
        </row>
        <row r="12153">
          <cell r="C12153" t="str">
            <v>PTC004-</v>
          </cell>
          <cell r="D12153" t="str">
            <v>B0BBQH7Q1M</v>
          </cell>
        </row>
        <row r="12153">
          <cell r="H12153" t="str">
            <v>Pure Tree Certified Organic Black Pepper Powder, Turmeric Powder, Jeera Powder | 75 g Each | Cumin, Haldi Powder &amp; Kali Mirch Powder | Powder Spice Mix | Milagu, Zeera, Curcumin Powder Organic Spice Combo Pack</v>
          </cell>
        </row>
        <row r="12154">
          <cell r="C12154" t="str">
            <v>PTC004-</v>
          </cell>
          <cell r="D12154" t="str">
            <v>B0BBQH7Q1M</v>
          </cell>
        </row>
        <row r="12154">
          <cell r="H12154" t="str">
            <v>Pure Tree Certified Organic Black Pepper Powder, Turmeric Powder, Jeera Powder | 75 g Each | Cumin, Haldi Powder &amp; Kali Mirch Powder | Powder Spice Mix | Milagu, Zeera, Curcumin Powder Organic Spice Combo Pack</v>
          </cell>
        </row>
        <row r="12155">
          <cell r="C12155" t="str">
            <v>PTC004-</v>
          </cell>
          <cell r="D12155" t="str">
            <v>B0BBQH7Q1M</v>
          </cell>
        </row>
        <row r="12155">
          <cell r="H12155" t="str">
            <v>Pure Tree Certified Organic Black Pepper Powder, Turmeric Powder, Jeera Powder | 75 g Each | Cumin, Haldi Powder &amp; Kali Mirch Powder | Powder Spice Mix | Milagu, Zeera, Curcumin Powder Organic Spice Combo Pack</v>
          </cell>
        </row>
        <row r="12156">
          <cell r="C12156" t="str">
            <v>PTC004-</v>
          </cell>
          <cell r="D12156" t="str">
            <v>B0BBQH7Q1M</v>
          </cell>
        </row>
        <row r="12156">
          <cell r="H12156" t="str">
            <v>Pure Tree Certified Organic Black Pepper Powder, Turmeric Powder, Jeera Powder | 75 g Each | Cumin, Haldi Powder &amp; Kali Mirch Powder | Powder Spice Mix | Milagu, Zeera, Curcumin Powder Organic Spice Combo Pack</v>
          </cell>
        </row>
        <row r="12157">
          <cell r="C12157" t="str">
            <v>PT0001-</v>
          </cell>
          <cell r="D12157" t="str">
            <v>B09WN1B6JZ</v>
          </cell>
        </row>
        <row r="12157">
          <cell r="H12157" t="str">
            <v>Pure Tree Certified Organic Black Pepper | 100 g | Powder | 80 g | Glass Jar | Kali Mirch Powder | Black Peppercorn Kaali Mirch | Aromatic Black Pepper Seeds Powder | Miriyalu Powder Spices</v>
          </cell>
        </row>
        <row r="12158">
          <cell r="C12158" t="str">
            <v>PTC004-</v>
          </cell>
          <cell r="D12158" t="str">
            <v>B0BBQH7Q1M</v>
          </cell>
        </row>
        <row r="12158">
          <cell r="H12158" t="str">
            <v>Pure Tree Certified Organic Black Pepper, Turmeric Powder, Jeera Powder | 75 g Each | Cumin, Haldi &amp; Kali Mirch Powder | Powder Spice Mix | Milagu, Zeera, Curcumin Powder Organic Spice Combo Pack</v>
          </cell>
        </row>
        <row r="12159">
          <cell r="C12159" t="str">
            <v>PTC004-</v>
          </cell>
          <cell r="D12159" t="str">
            <v>B0BBQH7Q1M</v>
          </cell>
        </row>
        <row r="12159">
          <cell r="H12159" t="str">
            <v>Pure Tree Certified Organic Black Pepper, Turmeric Powder, Jeera Powder | 75 g Each | Cumin, Haldi &amp; Kali Mirch Powder | Powder Spice Mix | Milagu, Zeera, Curcumin Powder Organic Spice Combo Pack</v>
          </cell>
        </row>
        <row r="12160">
          <cell r="C12160" t="str">
            <v>PTC006-</v>
          </cell>
          <cell r="D12160" t="str">
            <v>B0BBQHF1FX</v>
          </cell>
        </row>
        <row r="12160">
          <cell r="H12160" t="str">
            <v>Pure Tree Certified Organic Black Pepper, Turmeric, Cumin, Ginger, Cinnamon | 75 g Each | All Purpose Seasoning | Indian Powder Spice | Combo Pack</v>
          </cell>
        </row>
        <row r="12161">
          <cell r="C12161" t="str">
            <v>PTC006-</v>
          </cell>
          <cell r="D12161" t="str">
            <v>B0BBQHF1FX</v>
          </cell>
        </row>
        <row r="12161">
          <cell r="H12161" t="str">
            <v>Pure Tree Certified Organic Black Pepper, Turmeric, Cumin, Ginger, Cinnamon | 75 g Each | All Purpose Seasoning | Indian Powder Spice | Combo Pack</v>
          </cell>
        </row>
        <row r="12162">
          <cell r="C12162" t="str">
            <v>PTC006-</v>
          </cell>
          <cell r="D12162" t="str">
            <v>B0BBQHF1FX</v>
          </cell>
        </row>
        <row r="12162">
          <cell r="H12162" t="str">
            <v>Pure Tree Certified Organic Black Pepper, Turmeric, Cumin, Ginger, Cinnamon | 75 g Each | Powder Spice Mix | Kali Mirch Powder, Haldi, Jeera Powder, Adrak, Dalchini Organic Spice Combo Pack</v>
          </cell>
        </row>
        <row r="12163">
          <cell r="C12163" t="str">
            <v>PTC006-</v>
          </cell>
          <cell r="D12163" t="str">
            <v>B0BBQHF1FX</v>
          </cell>
        </row>
        <row r="12163">
          <cell r="H12163" t="str">
            <v>Pure Tree Certified Organic Black Pepper, Turmeric, Cumin, Ginger, Cinnamon | 75 g Each | Powder Spice Mix | Kali Mirch Powder, Haldi, Jeera Powder, Adrak, Dalchini Organic Spice Combo Pack</v>
          </cell>
        </row>
        <row r="12164">
          <cell r="C12164" t="str">
            <v>PTC006-</v>
          </cell>
          <cell r="D12164" t="str">
            <v>B0BBQHF1FX</v>
          </cell>
        </row>
        <row r="12164">
          <cell r="H12164" t="str">
            <v>Pure Tree Certified Organic Black Pepper, Turmeric, Cumin, Ginger, Cinnamon | 75 g Each | Powder Spice Mix | Kali Mirch Powder, Haldi, Jeera Powder, Adrak, Dalchini Organic Spice Combo Pack</v>
          </cell>
        </row>
        <row r="12165">
          <cell r="C12165" t="str">
            <v>PTC006-</v>
          </cell>
          <cell r="D12165" t="str">
            <v>B0BBQHF1FX</v>
          </cell>
        </row>
        <row r="12165">
          <cell r="H12165" t="str">
            <v>Pure Tree Certified Organic Black Pepper, Turmeric, Cumin, Ginger, Cinnamon | 75 g Each | Powder Spice Mix | Kali Mirch Powder, Haldi, Jeera Powder, Adrak, Dalchini Organic Spice Combo Pack</v>
          </cell>
        </row>
        <row r="12166">
          <cell r="C12166" t="str">
            <v>PTC006-</v>
          </cell>
          <cell r="D12166" t="str">
            <v>B0BBQHF1FX</v>
          </cell>
        </row>
        <row r="12166">
          <cell r="H12166" t="str">
            <v>Pure Tree Certified Organic Black Pepper, Turmeric, Cumin, Ginger, Cinnamon | 75 g Each | Powder Spice Mix | Kali Mirch Powder, Haldi, Jeera Powder, Adrak, Dalchini Organic Spice Combo Pack</v>
          </cell>
        </row>
        <row r="12167">
          <cell r="C12167" t="str">
            <v>PTC006-</v>
          </cell>
          <cell r="D12167" t="str">
            <v>B0BBQHF1FX</v>
          </cell>
        </row>
        <row r="12167">
          <cell r="H12167" t="str">
            <v>Pure Tree Certified Organic Black Pepper, Turmeric, Cumin, Ginger, Cinnamon | 75 g Each | Powder Spice Mix | Kali Mirch Powder, Haldi, Jeera Powder, Adrak, Dalchini Organic Spice Combo Pack</v>
          </cell>
        </row>
        <row r="12168">
          <cell r="C12168" t="str">
            <v>PTC006-</v>
          </cell>
          <cell r="D12168" t="str">
            <v>B0BBQHF1FX</v>
          </cell>
        </row>
        <row r="12168">
          <cell r="H12168" t="str">
            <v>Pure Tree Certified Organic Black Pepper, Turmeric, Cumin, Ginger, Cinnamon | 75 g Each | Powder Spice Mix | Kali Mirch Powder, Haldi, Jeera Powder, Adrak, Dalchini Organic Spice Combo Pack</v>
          </cell>
        </row>
        <row r="12169">
          <cell r="C12169" t="str">
            <v>PTC006-</v>
          </cell>
          <cell r="D12169" t="str">
            <v>B0BBQHF1FX</v>
          </cell>
        </row>
        <row r="12169">
          <cell r="H12169" t="str">
            <v>Pure Tree Certified Organic Black Pepper, Turmeric, Cumin, Ginger, Cinnamon | 75 g Each | Powder Spice Mix | Kali Mirch Powder, Haldi, Jeera Powder, Adrak, Dalchini Organic Spice Combo Pack</v>
          </cell>
        </row>
        <row r="12170">
          <cell r="C12170" t="str">
            <v>PTC006-</v>
          </cell>
          <cell r="D12170" t="str">
            <v>B0BBQHF1FX</v>
          </cell>
        </row>
        <row r="12170">
          <cell r="H12170" t="str">
            <v>Pure Tree Certified Organic Black Pepper, Turmeric, Cumin, Ginger, Cinnamon | 75 g Each | Powder Spice Mix | Kali Mirch, Haldi, Jeera, Adrak, Dalchini Combo Pack</v>
          </cell>
        </row>
        <row r="12171">
          <cell r="C12171" t="str">
            <v>PTC006-</v>
          </cell>
          <cell r="D12171" t="str">
            <v>B0BBQHF1FX</v>
          </cell>
        </row>
        <row r="12171">
          <cell r="H12171" t="str">
            <v>Pure Tree Certified Organic Black Pepper, Turmeric, Cumin, Ginger, Cinnamon | 75 g Each | Powder Spice Mix | Kali Mirch, Haldi, Jeera, Adrak, Dalchini Combo Pack</v>
          </cell>
        </row>
        <row r="12172">
          <cell r="C12172" t="str">
            <v>PTC006-</v>
          </cell>
          <cell r="D12172" t="str">
            <v>B0BBQHF1FX</v>
          </cell>
        </row>
        <row r="12172">
          <cell r="H12172" t="str">
            <v>Pure Tree Certified Organic Black Pepper, Turmeric, Cumin, Ginger, Cinnamon | 75 g Each | Powder Spice Mix | Kali Mirch, Haldi, Jeera, Adrak, Dalchini Combo Pack</v>
          </cell>
        </row>
        <row r="12173">
          <cell r="C12173" t="str">
            <v>PTC006-</v>
          </cell>
          <cell r="D12173" t="str">
            <v>B0BBQHF1FX</v>
          </cell>
        </row>
        <row r="12173">
          <cell r="H12173" t="str">
            <v>Pure Tree Certified Organic Black Pepper, Turmeric, Cumin, Ginger, Cinnamon | 75 g Each | Powder Spice Mix | Kali Mirch, Haldi, Jeera, Adrak, Dalchini Combo Pack</v>
          </cell>
        </row>
        <row r="12174">
          <cell r="C12174" t="str">
            <v>PTC006-</v>
          </cell>
          <cell r="D12174" t="str">
            <v>B0BBQHF1FX</v>
          </cell>
        </row>
        <row r="12174">
          <cell r="H12174" t="str">
            <v>Pure Tree Certified Organic Black Pepper, Turmeric, Cumin, Ginger, Cinnamon | 75 g Each | Powder Spice Mix | Kali Mirch, Haldi, Jeera, Adrak, Dalchini Combo Pack</v>
          </cell>
        </row>
        <row r="12175">
          <cell r="C12175" t="str">
            <v>PTC006-</v>
          </cell>
          <cell r="D12175" t="str">
            <v>B0BBQHF1FX</v>
          </cell>
        </row>
        <row r="12175">
          <cell r="H12175" t="str">
            <v>Pure Tree Certified Organic Black Pepper, Turmeric, Cumin, Ginger, Cinnamon | 75 g Each | Powder Spice Mix | Kali Mirch, Haldi, Jeera, Adrak, Dalchini Combo Pack</v>
          </cell>
        </row>
        <row r="12176">
          <cell r="C12176" t="str">
            <v>PTC004-</v>
          </cell>
          <cell r="D12176" t="str">
            <v>B0BBQH7Q1M</v>
          </cell>
        </row>
        <row r="12176">
          <cell r="H12176" t="str">
            <v>Pure Tree Certified Organic Black Pepper, Turmeric, Jeera | 75 g Each | Cumin, Haldi &amp; Kali Mirch Powder Spice Mix | Milagu, Zeera, Curcumin Combo Pack</v>
          </cell>
        </row>
        <row r="12177">
          <cell r="C12177" t="str">
            <v>PTC004-</v>
          </cell>
          <cell r="D12177" t="str">
            <v>B0BBQH7Q1M</v>
          </cell>
        </row>
        <row r="12177">
          <cell r="H12177" t="str">
            <v>Pure Tree Certified Organic Black Pepper, Turmeric, Jeera | 75 g Each | Cumin, Haldi &amp; Kali Mirch Powder Spice Mix | Milagu, Zeera, Curcumin Combo Pack</v>
          </cell>
        </row>
        <row r="12178">
          <cell r="C12178" t="str">
            <v>PTC004-</v>
          </cell>
          <cell r="D12178" t="str">
            <v>B0BBQH7Q1M</v>
          </cell>
        </row>
        <row r="12178">
          <cell r="H12178" t="str">
            <v>Pure Tree Certified Organic Black Pepper, Turmeric, Jeera | 75 g Each | Cumin, Haldi &amp; Kali Mirch Powder Spice Mix | Milagu, Zeera, Curcumin Combo Pack</v>
          </cell>
        </row>
        <row r="12179">
          <cell r="C12179" t="str">
            <v>PTC004-</v>
          </cell>
          <cell r="D12179" t="str">
            <v>B0BBQH7Q1M</v>
          </cell>
        </row>
        <row r="12179">
          <cell r="H12179" t="str">
            <v>Pure Tree Certified Organic Black Pepper, Turmeric, Jeera | 75 g Each | Cumin, Haldi &amp; Kali Mirch Powder Spice Mix | Milagu, Zeera, Curcumin Combo Pack</v>
          </cell>
        </row>
        <row r="12180">
          <cell r="C12180" t="str">
            <v>PTC004-</v>
          </cell>
          <cell r="D12180" t="str">
            <v>B0BBQH7Q1M</v>
          </cell>
        </row>
        <row r="12180">
          <cell r="H12180" t="str">
            <v>Pure Tree Certified Organic Black Pepper, Turmeric, Jeera | 75 g Each | Cumin, Haldi &amp; Kali Mirch Powder Spice Mix | Milagu, Zeera, Curcumin Combo Pack</v>
          </cell>
        </row>
        <row r="12181">
          <cell r="C12181" t="str">
            <v>PTC004-</v>
          </cell>
          <cell r="D12181" t="str">
            <v>B0BBQH7Q1M</v>
          </cell>
        </row>
        <row r="12181">
          <cell r="H12181" t="str">
            <v>Pure Tree Certified Organic Black Pepper, Turmeric, Jeera | 75 g Each | Cumin, Haldi &amp; Kali Mirch Powder Spice Mix | Milagu, Zeera, Curcumin Combo Pack</v>
          </cell>
        </row>
        <row r="12182">
          <cell r="C12182" t="str">
            <v>PT0062-</v>
          </cell>
          <cell r="D12182" t="str">
            <v>B0B7BH5KHD</v>
          </cell>
        </row>
        <row r="12182">
          <cell r="H12182" t="str">
            <v>Pure Tree Certified Organic Brown Rice | 900 g | Organic Sona Masoori Brown Rice | Bangaru Theegalu | Diabetic Rice | Gluten-Free Rice | Brown Rice For Weight Loss | Organic Raw Rice</v>
          </cell>
        </row>
        <row r="12183">
          <cell r="C12183" t="str">
            <v>PT0179-</v>
          </cell>
          <cell r="D12183" t="str">
            <v>B0GQLKQWPV</v>
          </cell>
        </row>
        <row r="12183">
          <cell r="H12183" t="str">
            <v>Pure Tree Certified Organic Brown Sugar Shakkar | 1.8 Kg / 1800 g | Natural Cane Sugar | Unrefined Sugar Granules | Indian Shakkar | Organic Sweetener</v>
          </cell>
        </row>
        <row r="12184">
          <cell r="C12184" t="str">
            <v>PT0179-</v>
          </cell>
          <cell r="D12184" t="str">
            <v>B0GQLKQWPV</v>
          </cell>
        </row>
        <row r="12184">
          <cell r="H12184" t="str">
            <v>Pure Tree Certified Organic Brown Sugar Shakkar | 1.8 Kg / 1800 g | Natural Cane Sugar | Unrefined Sugar Granules | Indian Shakkar | Organic Sweetener</v>
          </cell>
        </row>
        <row r="12185">
          <cell r="C12185" t="str">
            <v>PT0179-</v>
          </cell>
          <cell r="D12185" t="str">
            <v>B0GQLKQWPV</v>
          </cell>
        </row>
        <row r="12185">
          <cell r="H12185" t="str">
            <v>Pure Tree Certified Organic Brown Sugar Shakkar | 1.8 Kg / 1800 g | Natural Cane Sugar | Unrefined Sugar Granules | Indian Shakkar | Organic Sweetener</v>
          </cell>
        </row>
        <row r="12186">
          <cell r="C12186" t="str">
            <v>PT0179-</v>
          </cell>
          <cell r="D12186" t="str">
            <v>B0GSQGM2KJ</v>
          </cell>
        </row>
        <row r="12186">
          <cell r="H12186" t="str">
            <v>Pure Tree Certified Organic Brown Sugar Shakkar | 10 Kg / 10000 g | Natural Cane Sugar | Unrefined Sugar Granules | Indian Shakkar | Organic Sweetener</v>
          </cell>
        </row>
        <row r="12187">
          <cell r="C12187" t="str">
            <v>PT0179-</v>
          </cell>
          <cell r="D12187" t="str">
            <v>B0GSQGM2KJ</v>
          </cell>
        </row>
        <row r="12187">
          <cell r="H12187" t="str">
            <v>Pure Tree Certified Organic Brown Sugar Shakkar | 10 Kg / 10000 g | Natural Cane Sugar | Unrefined Sugar Granules | Indian Shakkar | Organic Sweetener</v>
          </cell>
        </row>
        <row r="12188">
          <cell r="C12188" t="str">
            <v>PT0179-</v>
          </cell>
          <cell r="D12188" t="str">
            <v>B0GNZN4Z2D</v>
          </cell>
        </row>
        <row r="12188">
          <cell r="H12188" t="str">
            <v>Pure Tree Certified Organic Brown Sugar Shakkar | 350 g | Natural Cane Sugar | Unrefined Sugar Granules | Indian Shakkar | Organic Sweetener</v>
          </cell>
        </row>
        <row r="12189">
          <cell r="C12189" t="str">
            <v>PT0179-</v>
          </cell>
          <cell r="D12189" t="str">
            <v>B0GNZN4Z2D</v>
          </cell>
        </row>
        <row r="12189">
          <cell r="H12189" t="str">
            <v>Pure Tree Certified Organic Brown Sugar Shakkar | 350 g | Natural Cane Sugar | Unrefined Sugar Granules | Indian Shakkar | Organic Sweetener</v>
          </cell>
        </row>
        <row r="12190">
          <cell r="C12190" t="str">
            <v>PT0179-</v>
          </cell>
          <cell r="D12190" t="str">
            <v>B0GNZN4Z2D</v>
          </cell>
        </row>
        <row r="12190">
          <cell r="H12190" t="str">
            <v>Pure Tree Certified Organic Brown Sugar Shakkar | 350 g | Natural Cane Sugar | Unrefined Sugar Granules | Indian Shakkar | Organic Sweetener</v>
          </cell>
        </row>
        <row r="12191">
          <cell r="C12191" t="str">
            <v>PT0179-</v>
          </cell>
          <cell r="D12191" t="str">
            <v>B0GSQFHTWJ</v>
          </cell>
        </row>
        <row r="12191">
          <cell r="H12191" t="str">
            <v>Pure Tree Certified Organic Brown Sugar Shakkar | 5 Kg / 5000 g | Natural Cane Sugar | Unrefined Sugar Granules | Indian Shakkar | Organic Sweetener</v>
          </cell>
        </row>
        <row r="12192">
          <cell r="C12192" t="str">
            <v>PT0179-</v>
          </cell>
          <cell r="D12192" t="str">
            <v>B0GSQFHTWJ</v>
          </cell>
        </row>
        <row r="12192">
          <cell r="H12192" t="str">
            <v>Pure Tree Certified Organic Brown Sugar Shakkar | 5 Kg / 5000 g | Natural Cane Sugar | Unrefined Sugar Granules | Indian Shakkar | Organic Sweetener</v>
          </cell>
        </row>
        <row r="12193">
          <cell r="C12193" t="str">
            <v>PT0179-</v>
          </cell>
          <cell r="D12193" t="str">
            <v>B0GNZL1FG5</v>
          </cell>
        </row>
        <row r="12193">
          <cell r="H12193" t="str">
            <v>Pure Tree Certified Organic Brown Sugar Shakkar | 850 g | Natural Cane Sugar | Unrefined Sugar Granules | Indian Shakkar | Organic Sweetener</v>
          </cell>
        </row>
        <row r="12194">
          <cell r="C12194" t="str">
            <v>PT0179-</v>
          </cell>
          <cell r="D12194" t="str">
            <v>B0GNZL1FG5</v>
          </cell>
        </row>
        <row r="12194">
          <cell r="H12194" t="str">
            <v>Pure Tree Certified Organic Brown Sugar Shakkar | 850 g | Natural Cane Sugar | Unrefined Sugar Granules | Indian Shakkar | Organic Sweetener</v>
          </cell>
        </row>
        <row r="12195">
          <cell r="C12195" t="str">
            <v>PT0112-</v>
          </cell>
          <cell r="D12195" t="str">
            <v>B0D4R35PG4</v>
          </cell>
        </row>
        <row r="12195">
          <cell r="H12195" t="str">
            <v>Pure Tree Certified Organic Browntop Millet Flour | 1.8 Kg / 1800 g | Hari Kangni Atta | Korale | Kula Saamai Unpolished Millet Flour</v>
          </cell>
        </row>
        <row r="12196">
          <cell r="C12196" t="str">
            <v>PT0112-</v>
          </cell>
          <cell r="D12196" t="str">
            <v>B0D4R35PG4</v>
          </cell>
        </row>
        <row r="12196">
          <cell r="H12196" t="str">
            <v>Pure Tree Certified Organic Browntop Millet Flour | 1.8 Kg / 1800 g | Hari Kangni Atta | Korale | Kula Saamai Unpolished Millet Flour</v>
          </cell>
        </row>
        <row r="12197">
          <cell r="C12197" t="str">
            <v>PT0112-</v>
          </cell>
          <cell r="D12197" t="str">
            <v>B0D4R35PG4</v>
          </cell>
        </row>
        <row r="12197">
          <cell r="H12197" t="str">
            <v>Pure Tree Certified Organic Browntop Millet Flour | 1.8 Kg / 1800 g | Hari Kangni Atta | Korale | Kula Saamai Unpolished Millet Flour</v>
          </cell>
        </row>
        <row r="12198">
          <cell r="C12198" t="str">
            <v>PT0112-</v>
          </cell>
          <cell r="D12198" t="str">
            <v>B0D4R35PG4</v>
          </cell>
        </row>
        <row r="12198">
          <cell r="H12198" t="str">
            <v>Pure Tree Certified Organic Browntop Millet Flour | 1.8 Kg / 1800 g | Hari Kangni Atta | Korale | Kula Saamai Unpolished Millet Flour</v>
          </cell>
        </row>
        <row r="12199">
          <cell r="C12199" t="str">
            <v>PT0112-</v>
          </cell>
          <cell r="D12199" t="str">
            <v>B0D4R2N2WG</v>
          </cell>
        </row>
        <row r="12199">
          <cell r="H12199" t="str">
            <v>Pure Tree Certified Organic Browntop Millet Flour | 850 g | Hari Kangni Atta | Korale | Kula Saamai Unpolished Millet Flour</v>
          </cell>
        </row>
        <row r="12200">
          <cell r="C12200" t="str">
            <v>PT0112-</v>
          </cell>
          <cell r="D12200" t="str">
            <v>B0D4R2N2WG</v>
          </cell>
        </row>
        <row r="12200">
          <cell r="H12200" t="str">
            <v>Pure Tree Certified Organic Browntop Millet Flour | 850 g | Hari Kangni Atta | Korale | Kula Saamai Unpolished Millet Flour</v>
          </cell>
        </row>
        <row r="12201">
          <cell r="C12201" t="str">
            <v>PT0112-</v>
          </cell>
          <cell r="D12201" t="str">
            <v>B0D4R2N2WG</v>
          </cell>
        </row>
        <row r="12201">
          <cell r="H12201" t="str">
            <v>Pure Tree Certified Organic Browntop Millet Flour | 850 g | Hari Kangni Atta | Korale | Kula Saamai Unpolished Millet Flour</v>
          </cell>
        </row>
        <row r="12202">
          <cell r="C12202" t="str">
            <v>PT0112-</v>
          </cell>
          <cell r="D12202" t="str">
            <v>B0D4R2N2WG</v>
          </cell>
        </row>
        <row r="12202">
          <cell r="H12202" t="str">
            <v>Pure Tree Certified Organic Browntop Millet Flour | 850 g | Hari Kangni Atta | Korale | Kula Saamai Unpolished Millet Flour</v>
          </cell>
        </row>
        <row r="12203">
          <cell r="C12203" t="str">
            <v>PT0112-</v>
          </cell>
          <cell r="D12203" t="str">
            <v>B0D4R2N2WG</v>
          </cell>
        </row>
        <row r="12203">
          <cell r="H12203" t="str">
            <v>Pure Tree Certified Organic Browntop Millet Flour | 850 g | Hari Kangni Atta | Korale | Kula Saamai Unpolished Millet Flour</v>
          </cell>
        </row>
        <row r="12204">
          <cell r="C12204" t="str">
            <v>PT0070-</v>
          </cell>
          <cell r="D12204" t="str">
            <v>B0G446Y3L4</v>
          </cell>
        </row>
        <row r="12204">
          <cell r="H12204" t="str">
            <v>Pure Tree Certified Organic Browntop Millet | 10 Kg / 10000 g | Korale Whole Grain | Unpolished Millet | Rich in Protein</v>
          </cell>
        </row>
        <row r="12205">
          <cell r="C12205" t="str">
            <v>PT0070-</v>
          </cell>
          <cell r="D12205" t="str">
            <v>B0G446Y3L4</v>
          </cell>
        </row>
        <row r="12205">
          <cell r="H12205" t="str">
            <v>Pure Tree Certified Organic Browntop Millet | 10 Kg / 10000 g | Korale Whole Grain | Unpolished Millet | Rich in Protein</v>
          </cell>
        </row>
        <row r="12206">
          <cell r="C12206" t="str">
            <v>PT0070-</v>
          </cell>
          <cell r="D12206" t="str">
            <v>B0BY4KG71N</v>
          </cell>
        </row>
        <row r="12206">
          <cell r="H12206" t="str">
            <v>Pure Tree Certified Organic Browntop Millet | 400 g | Hari Kangni | Korale Whole Grain | Plant Based High Protein | Breakfast Cereals &amp; Bars, Soups</v>
          </cell>
        </row>
        <row r="12207">
          <cell r="C12207" t="str">
            <v>PT0070-</v>
          </cell>
          <cell r="D12207" t="str">
            <v>B0BY4KG71N</v>
          </cell>
        </row>
        <row r="12207">
          <cell r="H12207" t="str">
            <v>Pure Tree Certified Organic Browntop Millet | 400 g | Organic Millet Korale Whole Grain | Unpolished Millet | Brown top Millets Whole Grain Rich in Protein</v>
          </cell>
        </row>
        <row r="12208">
          <cell r="C12208" t="str">
            <v>PT0070-</v>
          </cell>
          <cell r="D12208" t="str">
            <v>B0BY4KG71N</v>
          </cell>
        </row>
        <row r="12208">
          <cell r="H12208" t="str">
            <v>Pure Tree Certified Organic Browntop Millet | 400 g | Organic Millet Korale Whole Grain | Unpolished Millet | Brown top Millets Whole Grain Rich in Protein</v>
          </cell>
        </row>
        <row r="12209">
          <cell r="C12209" t="str">
            <v>PT0070-</v>
          </cell>
          <cell r="D12209" t="str">
            <v>B0BY4KG71N</v>
          </cell>
        </row>
        <row r="12209">
          <cell r="H12209" t="str">
            <v>Pure Tree Certified Organic Browntop Millet | 400 g | Organic Millet Korale Whole Grain | Unpolished Millet | Brown top Millets Whole Grain Rich in Protein</v>
          </cell>
        </row>
        <row r="12210">
          <cell r="C12210" t="str">
            <v>PT0070-</v>
          </cell>
          <cell r="D12210" t="str">
            <v>B0G4444JKS</v>
          </cell>
        </row>
        <row r="12210">
          <cell r="H12210" t="str">
            <v>Pure Tree Certified Organic Browntop Millet | 5 Kg / 5000 g | Korale Whole Grain | Unpolished Millet | Rich in Protein</v>
          </cell>
        </row>
        <row r="12211">
          <cell r="C12211" t="str">
            <v>PT0070-</v>
          </cell>
          <cell r="D12211" t="str">
            <v>B0BY4JT6XF</v>
          </cell>
        </row>
        <row r="12211">
          <cell r="H12211" t="str">
            <v>Pure Tree Certified Organic Browntop Millet | 850 g | Korale Whole Grain | Unpolished Millet | Rich in Protein</v>
          </cell>
        </row>
        <row r="12212">
          <cell r="C12212" t="str">
            <v>PT0070-</v>
          </cell>
          <cell r="D12212" t="str">
            <v>B0BY4JT6XF</v>
          </cell>
        </row>
        <row r="12212">
          <cell r="H12212" t="str">
            <v>Pure Tree Certified Organic Browntop Millet | 850 g | Korale Whole Grain | Unpolished Millet | Rich in Protein</v>
          </cell>
        </row>
        <row r="12213">
          <cell r="C12213" t="str">
            <v>PT0070-</v>
          </cell>
          <cell r="D12213" t="str">
            <v>B0BY4JT6XF</v>
          </cell>
        </row>
        <row r="12213">
          <cell r="H12213" t="str">
            <v>Pure Tree Certified Organic Browntop Millet | 850 g | Korale Whole Grain | Unpolished Millet | Rich in Protein</v>
          </cell>
        </row>
        <row r="12214">
          <cell r="C12214" t="str">
            <v>PT0070-</v>
          </cell>
          <cell r="D12214" t="str">
            <v>B0BY4JT6XF</v>
          </cell>
        </row>
        <row r="12214">
          <cell r="H12214" t="str">
            <v>Pure Tree Certified Organic Browntop Millet | 850 g | Korale Whole Grain | Unpolished Millet | Rich in Protein</v>
          </cell>
        </row>
        <row r="12215">
          <cell r="C12215" t="str">
            <v>PT0070-</v>
          </cell>
          <cell r="D12215" t="str">
            <v>B0BY4JT6XF</v>
          </cell>
        </row>
        <row r="12215">
          <cell r="H12215" t="str">
            <v>Pure Tree Certified Organic Browntop Millet | 850 g | Korale Whole Grain | Unpolished Millet | Rich in Protein</v>
          </cell>
        </row>
        <row r="12216">
          <cell r="C12216" t="str">
            <v>PT0070-</v>
          </cell>
          <cell r="D12216" t="str">
            <v>B0BY4JT6XF</v>
          </cell>
        </row>
        <row r="12216">
          <cell r="H12216" t="str">
            <v>Pure Tree Certified Organic Browntop Millet | 850 g | Organic Millet Korale Whole Grain | Unpolished Millet | Brown top Millets Whole Grain Rich in Protein</v>
          </cell>
        </row>
        <row r="12217">
          <cell r="C12217" t="str">
            <v>PT0070-</v>
          </cell>
          <cell r="D12217" t="str">
            <v>B0BY4JT6XF</v>
          </cell>
        </row>
        <row r="12217">
          <cell r="H12217" t="str">
            <v>Pure Tree Certified Organic Browntop Millet | 900 g | Organic Millet Korale Whole Grain | Unpolished Millet | Brown top Millets Whole Grain Rich in Protein</v>
          </cell>
        </row>
        <row r="12218">
          <cell r="C12218" t="str">
            <v>PT0171-</v>
          </cell>
          <cell r="D12218" t="str">
            <v>B0F8QFBM7X</v>
          </cell>
        </row>
        <row r="12218">
          <cell r="H12218" t="str">
            <v>Pure Tree Certified Organic Byadagi Chilli Whole | 100 g | Byadagi Chilli Whole Stemless | Byadagi Mirchi Whole | Bedgi Mirchi, Byadgi Kaddi Known For Vibrant Red Color Unique Flavor</v>
          </cell>
        </row>
        <row r="12219">
          <cell r="C12219" t="str">
            <v>PT0171-</v>
          </cell>
          <cell r="D12219" t="str">
            <v>B0F8QFBM7X</v>
          </cell>
        </row>
        <row r="12219">
          <cell r="H12219" t="str">
            <v>Pure Tree Certified Organic Byadagi Chilli Whole | 100 g | Byadagi Chilli Whole Stemless | Byadagi Mirchi Whole | Bedgi Mirchi, Byadgi Kaddi Known For Vibrant Red Color Unique Flavor</v>
          </cell>
        </row>
        <row r="12220">
          <cell r="C12220" t="str">
            <v>PT0171-</v>
          </cell>
          <cell r="D12220" t="str">
            <v>B0F8QFBM7X</v>
          </cell>
        </row>
        <row r="12220">
          <cell r="H12220" t="str">
            <v>Pure Tree Certified Organic Byadagi Chilli Whole | 100 g | Byadagi Chilli Whole Stemless | Byadagi Mirchi Whole | Bedgi Mirchi, Byadgi Kaddi Known For Vibrant Red Color Unique Flavor</v>
          </cell>
        </row>
        <row r="12221">
          <cell r="C12221" t="str">
            <v>PT0171-</v>
          </cell>
          <cell r="D12221" t="str">
            <v>B0F8QFBM7X</v>
          </cell>
        </row>
        <row r="12221">
          <cell r="H12221" t="str">
            <v>Pure Tree Certified Organic Byadagi Chilli Whole | 100 g | Byadagi Chilli Whole Stemless | Byadagi Mirchi Whole | Bedgi Mirchi, Byadgi Kaddi Known For Vibrant Red Color Unique Flavor</v>
          </cell>
        </row>
        <row r="12222">
          <cell r="C12222" t="str">
            <v>PT0171-</v>
          </cell>
          <cell r="D12222" t="str">
            <v>B0F8QFBM7X</v>
          </cell>
        </row>
        <row r="12222">
          <cell r="H12222" t="str">
            <v>Pure Tree Certified Organic Byadagi Chilli Whole | 100 g | Byadagi Chilli Whole Stemless | Byadagi Mirchi Whole | Bedgi Mirchi, Byadgi Kaddi Known For Vibrant Red Color Unique Flavor</v>
          </cell>
        </row>
        <row r="12223">
          <cell r="C12223" t="str">
            <v>PT0171-</v>
          </cell>
          <cell r="D12223" t="str">
            <v>B0F8QFBM7X</v>
          </cell>
        </row>
        <row r="12223">
          <cell r="H12223" t="str">
            <v>Pure Tree Certified Organic Byadagi Chilli Whole | 100 g | Byadagi Chilli Whole Stemless | Byadagi Mirchi Whole | Bedgi Mirchi, Byadgi Kaddi Known For Vibrant Red Color Unique Flavor</v>
          </cell>
        </row>
        <row r="12224">
          <cell r="C12224" t="str">
            <v>PT0171-</v>
          </cell>
          <cell r="D12224" t="str">
            <v>B0F8QFBM7X</v>
          </cell>
        </row>
        <row r="12224">
          <cell r="H12224" t="str">
            <v>Pure Tree Certified Organic Byadagi Chilli Whole | 100 g | Byadagi Chilli Whole Stemless | Byadagi Mirchi Whole | Bedgi Mirchi, Byadgi Kaddi Known For Vibrant Red Color Unique Flavor</v>
          </cell>
        </row>
        <row r="12225">
          <cell r="C12225" t="str">
            <v>PT0171-</v>
          </cell>
          <cell r="D12225" t="str">
            <v>B0GV7L5Y1N</v>
          </cell>
        </row>
        <row r="12225">
          <cell r="H12225" t="str">
            <v>Pure Tree Certified Organic Byadagi Chilli Whole | 100 g | Jar | Byadagi Chilli Whole Stemless | Byadagi Mirchi Whole | Bedgi Mirchi, Byadgi Kaddi Known For Vibrant Red Color Unique Flavor</v>
          </cell>
        </row>
        <row r="12226">
          <cell r="C12226" t="str">
            <v>PT0171-</v>
          </cell>
          <cell r="D12226" t="str">
            <v>B0F8Q7ZG3G</v>
          </cell>
        </row>
        <row r="12226">
          <cell r="H12226" t="str">
            <v>Pure Tree Certified Organic Byadagi Chilli Whole | 200 g | Byadagi Chilli Whole Stemless | Byadagi Mirchi Whole | Bedgi Mirchi, Byadgi Kaddi Known For Vibrant Red Color Unique Flavor</v>
          </cell>
        </row>
        <row r="12227">
          <cell r="C12227" t="str">
            <v>PT0171-</v>
          </cell>
          <cell r="D12227" t="str">
            <v>B0F8Q7ZG3G</v>
          </cell>
        </row>
        <row r="12227">
          <cell r="H12227" t="str">
            <v>Pure Tree Certified Organic Byadagi Chilli Whole | 200 g | Byadagi Chilli Whole Stemless | Byadagi Mirchi Whole | Bedgi Mirchi, Byadgi Kaddi Known For Vibrant Red Color Unique Flavor</v>
          </cell>
        </row>
        <row r="12228">
          <cell r="C12228" t="str">
            <v>PT0171-</v>
          </cell>
          <cell r="D12228" t="str">
            <v>B0F8Q7ZG3G</v>
          </cell>
        </row>
        <row r="12228">
          <cell r="H12228" t="str">
            <v>Pure Tree Certified Organic Byadagi Chilli Whole | 200 g | Byadagi Chilli Whole Stemless | Byadagi Mirchi Whole | Bedgi Mirchi, Byadgi Kaddi Known For Vibrant Red Color Unique Flavor</v>
          </cell>
        </row>
        <row r="12229">
          <cell r="C12229" t="str">
            <v>PT0171-</v>
          </cell>
          <cell r="D12229" t="str">
            <v>B0F8Q7ZG3G</v>
          </cell>
        </row>
        <row r="12229">
          <cell r="H12229" t="str">
            <v>Pure Tree Certified Organic Byadagi Chilli Whole | 200 g | Byadagi Chilli Whole Stemless | Byadagi Mirchi Whole | Bedgi Mirchi, Byadgi Kaddi Known For Vibrant Red Color Unique Flavor</v>
          </cell>
        </row>
        <row r="12230">
          <cell r="C12230" t="str">
            <v>PT0171-</v>
          </cell>
          <cell r="D12230" t="str">
            <v>B0F8Q7ZG3G</v>
          </cell>
        </row>
        <row r="12230">
          <cell r="H12230" t="str">
            <v>Pure Tree Certified Organic Byadagi Chilli Whole | 200 g | Byadagi Chilli Whole Stemless | Byadagi Mirchi Whole | Bedgi Mirchi, Byadgi Kaddi Known For Vibrant Red Color Unique Flavor</v>
          </cell>
        </row>
        <row r="12231">
          <cell r="C12231" t="str">
            <v>PT0171-</v>
          </cell>
          <cell r="D12231" t="str">
            <v>B0F8QBF8HM</v>
          </cell>
        </row>
        <row r="12231">
          <cell r="H12231" t="str">
            <v>Pure Tree Certified Organic Byadagi Chilli Whole | 350 g | Byadagi Chilli Whole Stemless | Byadagi Mirchi Whole | Bedgi Mirchi, Byadgi Kaddi Known For Vibrant Red Color Unique Flavor</v>
          </cell>
        </row>
        <row r="12232">
          <cell r="C12232" t="str">
            <v>PT0171-</v>
          </cell>
          <cell r="D12232" t="str">
            <v>B0F8QBF8HM</v>
          </cell>
        </row>
        <row r="12232">
          <cell r="H12232" t="str">
            <v>Pure Tree Certified Organic Byadagi Chilli Whole | 350 g | Byadagi Chilli Whole Stemless | Byadagi Mirchi Whole | Bedgi Mirchi, Byadgi Kaddi Known For Vibrant Red Color Unique Flavor</v>
          </cell>
        </row>
        <row r="12233">
          <cell r="C12233" t="str">
            <v>PT0171-</v>
          </cell>
          <cell r="D12233" t="str">
            <v>B0F8QBF8HM</v>
          </cell>
        </row>
        <row r="12233">
          <cell r="H12233" t="str">
            <v>Pure Tree Certified Organic Byadagi Chilli Whole | 350 g | Byadagi Chilli Whole Stemless | Byadagi Mirchi Whole | Bedgi Mirchi, Byadgi Kaddi Known For Vibrant Red Color Unique Flavor</v>
          </cell>
        </row>
        <row r="12234">
          <cell r="C12234" t="str">
            <v>PT0171-</v>
          </cell>
          <cell r="D12234" t="str">
            <v>B0F8QBF8HM</v>
          </cell>
        </row>
        <row r="12234">
          <cell r="H12234" t="str">
            <v>Pure Tree Certified Organic Byadagi Chilli Whole | 350 g | Byadagi Chilli Whole Stemless | Byadagi Mirchi Whole | Bedgi Mirchi, Byadgi Kaddi Known For Vibrant Red Color Unique Flavor</v>
          </cell>
        </row>
        <row r="12235">
          <cell r="C12235" t="str">
            <v>PT0171-</v>
          </cell>
          <cell r="D12235" t="str">
            <v>B0F8QBF8HM</v>
          </cell>
        </row>
        <row r="12235">
          <cell r="H12235" t="str">
            <v>Pure Tree Certified Organic Byadagi Chilli Whole | 350 g | Byadagi Chilli Whole Stemless | Byadagi Mirchi Whole | Bedgi Mirchi, Byadgi Kaddi Known For Vibrant Red Color Unique Flavor</v>
          </cell>
        </row>
        <row r="12236">
          <cell r="C12236" t="str">
            <v>PT0171-</v>
          </cell>
          <cell r="D12236" t="str">
            <v>B0F8QBF8HM</v>
          </cell>
        </row>
        <row r="12236">
          <cell r="H12236" t="str">
            <v>Pure Tree Certified Organic Byadagi Chilli Whole | 350 g | Byadagi Chilli Whole Stemless | Byadagi Mirchi Whole | Bedgi Mirchi, Byadgi Kaddi Known For Vibrant Red Color Unique Flavor</v>
          </cell>
        </row>
        <row r="12237">
          <cell r="C12237" t="str">
            <v>PT0171-</v>
          </cell>
          <cell r="D12237" t="str">
            <v>B0F8QBF8HM</v>
          </cell>
        </row>
        <row r="12237">
          <cell r="H12237" t="str">
            <v>Pure Tree Certified Organic Byadagi Chilli Whole | 350 g | Byadagi Chilli Whole Stemless | Byadagi Mirchi Whole | Bedgi Mirchi, Byadgi Kaddi Known For Vibrant Red Color Unique Flavor</v>
          </cell>
        </row>
        <row r="12238">
          <cell r="C12238" t="str">
            <v>PT0171-</v>
          </cell>
          <cell r="D12238" t="str">
            <v>B0F8QBF8HM</v>
          </cell>
        </row>
        <row r="12238">
          <cell r="H12238" t="str">
            <v>Pure Tree Certified Organic Byadagi Chilli Whole | 350 g | Byadagi Chilli Whole Stemless | Byadagi Mirchi Whole | Bedgi Mirchi, Byadgi Kaddi Known For Vibrant Red Color Unique Flavor</v>
          </cell>
        </row>
        <row r="12239">
          <cell r="C12239" t="str">
            <v>PT0171-</v>
          </cell>
          <cell r="D12239" t="str">
            <v>B0F8QBF8HM</v>
          </cell>
        </row>
        <row r="12239">
          <cell r="H12239" t="str">
            <v>Pure Tree Certified Organic Byadagi Chilli Whole | 350 g | Byadagi Chilli Whole Stemless | Byadagi Mirchi Whole | Bedgi Mirchi, Byadgi Kaddi Known For Vibrant Red Color Unique Flavor</v>
          </cell>
        </row>
        <row r="12240">
          <cell r="C12240" t="str">
            <v>PT0171-</v>
          </cell>
          <cell r="D12240" t="str">
            <v>B0F8QBF8HM</v>
          </cell>
        </row>
        <row r="12240">
          <cell r="H12240" t="str">
            <v>Pure Tree Certified Organic Byadagi Chilli Whole | 350 g | Byadagi Chilli Whole Stemless | Byadagi Mirchi Whole | Bedgi Mirchi, Byadgi Kaddi Known For Vibrant Red Color Unique Flavor</v>
          </cell>
        </row>
        <row r="12241">
          <cell r="C12241" t="str">
            <v>PT0030-</v>
          </cell>
          <cell r="D12241" t="str">
            <v>B0FL6TSTMY</v>
          </cell>
        </row>
        <row r="12241">
          <cell r="H12241" t="str">
            <v>Pure Tree Certified Organic Carom Seeds | 1.8 Kg / 1800 g | Ajwain Seeds | Omam | Vamu | Ajowan | Ayamodakam Seeds Rich In Antioxidants</v>
          </cell>
        </row>
        <row r="12242">
          <cell r="C12242" t="str">
            <v>PT0030-</v>
          </cell>
          <cell r="D12242" t="str">
            <v>B0FL6TSTMY</v>
          </cell>
        </row>
        <row r="12242">
          <cell r="H12242" t="str">
            <v>Pure Tree Certified Organic Carom Seeds | 1.8 Kg / 1800 g | Ajwain Seeds | Omam | Vamu | Ajowan | Ayamodakam Seeds Rich In Antioxidants</v>
          </cell>
        </row>
        <row r="12243">
          <cell r="C12243" t="str">
            <v>PT0030-</v>
          </cell>
          <cell r="D12243" t="str">
            <v>B0FL6TSTMY</v>
          </cell>
        </row>
        <row r="12243">
          <cell r="H12243" t="str">
            <v>Pure Tree Certified Organic Carom Seeds | 1.8 Kg / 1800 g | Ajwain Seeds | Omam | Vamu | Ajowan | Ayamodakam Seeds Rich In Antioxidants</v>
          </cell>
        </row>
        <row r="12244">
          <cell r="C12244" t="str">
            <v>PT0030-</v>
          </cell>
          <cell r="D12244" t="str">
            <v>B0FL6TSTMY</v>
          </cell>
        </row>
        <row r="12244">
          <cell r="H12244" t="str">
            <v>Pure Tree Certified Organic Carom Seeds | 1.8 Kg / 1800 g | Ajwain Seeds | Omam | Vamu | Ajowan | Ayamodakam Seeds Rich In Antioxidants</v>
          </cell>
        </row>
        <row r="12245">
          <cell r="C12245" t="str">
            <v>PT0030-</v>
          </cell>
          <cell r="D12245" t="str">
            <v>B0FL6TSTMY</v>
          </cell>
        </row>
        <row r="12245">
          <cell r="H12245" t="str">
            <v>Pure Tree Certified Organic Carom Seeds | 1.8 Kg / 1800 g | Ajwain Seeds | Omam | Vamu | Ajowan | Ayamodakam Seeds Rich In Antioxidants</v>
          </cell>
        </row>
        <row r="12246">
          <cell r="C12246" t="str">
            <v>PT0030-</v>
          </cell>
          <cell r="D12246" t="str">
            <v>B0FL6TSTMY</v>
          </cell>
        </row>
        <row r="12246">
          <cell r="H12246" t="str">
            <v>Pure Tree Certified Organic Carom Seeds | 1.8 Kg / 1800 g | Ajwain Seeds | Omam | Vamu | Ajowan | Ayamodakam Seeds Rich In Antioxidants</v>
          </cell>
        </row>
        <row r="12247">
          <cell r="C12247" t="str">
            <v>PT0030-</v>
          </cell>
          <cell r="D12247" t="str">
            <v>B09WMZ133G</v>
          </cell>
        </row>
        <row r="12247">
          <cell r="H12247" t="str">
            <v>Pure Tree Certified Organic Carom Seeds | 150 g | Glass Jar | Ajwain Seeds | Omam | Vamu | Ajowan | Ayamodakam Seeds Rich In Antioxidants</v>
          </cell>
        </row>
        <row r="12248">
          <cell r="C12248" t="str">
            <v>PT0030-</v>
          </cell>
          <cell r="D12248" t="str">
            <v>B09WMZ133G</v>
          </cell>
        </row>
        <row r="12248">
          <cell r="H12248" t="str">
            <v>Pure Tree Certified Organic Carom Seeds | 150 g | Glass Jar | Ajwain Seeds | Omam | Vamu | Ajowan | Ayamodakam Seeds Rich In Antioxidants</v>
          </cell>
        </row>
        <row r="12249">
          <cell r="C12249" t="str">
            <v>PT0030-</v>
          </cell>
          <cell r="D12249" t="str">
            <v>B09WMZ133G</v>
          </cell>
        </row>
        <row r="12249">
          <cell r="H12249" t="str">
            <v>Pure Tree Certified Organic Carom Seeds | 150 g | Glass Jar | Ajwain Seeds | Omam | Vamu | Ajowan | Ayamodakam Seeds Rich In Antioxidants</v>
          </cell>
        </row>
        <row r="12250">
          <cell r="C12250" t="str">
            <v>PT0030-</v>
          </cell>
          <cell r="D12250" t="str">
            <v>B09WMZ133G</v>
          </cell>
        </row>
        <row r="12250">
          <cell r="H12250" t="str">
            <v>Pure Tree Certified Organic Carom Seeds | 150 g | Glass Jar | Ajwain Seeds | Omam | Vamu | Ajowan | Ayamodakam Seeds Rich In Antioxidants</v>
          </cell>
        </row>
        <row r="12251">
          <cell r="C12251" t="str">
            <v>PT0030-</v>
          </cell>
          <cell r="D12251" t="str">
            <v>B09WMZ133G</v>
          </cell>
        </row>
        <row r="12251">
          <cell r="H12251" t="str">
            <v>Pure Tree Certified Organic Carom Seeds | 150 g | Glass Jar | Ajwain Seeds | Omam | Vamu | Ajowan | Ayamodakam Seeds Rich In Antioxidants</v>
          </cell>
        </row>
        <row r="12252">
          <cell r="C12252" t="str">
            <v>PT0030-</v>
          </cell>
          <cell r="D12252" t="str">
            <v>B09WMZ133G</v>
          </cell>
        </row>
        <row r="12252">
          <cell r="H12252" t="str">
            <v>Pure Tree Certified Organic Carom Seeds | 150 g | Glass Jar | Ajwain Seeds | Omam | Vamu | Ajowan | Ayamodakam Seeds Rich In Antioxidants</v>
          </cell>
        </row>
        <row r="12253">
          <cell r="C12253" t="str">
            <v>PT0030-</v>
          </cell>
          <cell r="D12253" t="str">
            <v>B09WMZ133G</v>
          </cell>
        </row>
        <row r="12253">
          <cell r="H12253" t="str">
            <v>Pure Tree Certified Organic Carom Seeds | 150 g | Glass Jar | Ajwain Seeds | Omam | Vamu | Ajowan | Ayamodakam Seeds Rich In Antioxidants</v>
          </cell>
        </row>
        <row r="12254">
          <cell r="C12254" t="str">
            <v>PT0030-</v>
          </cell>
          <cell r="D12254" t="str">
            <v>B09WMZ133G</v>
          </cell>
        </row>
        <row r="12254">
          <cell r="H12254" t="str">
            <v>Pure Tree Certified Organic Carom Seeds | 150 g | Glass Jar | Ajwain Seeds | Omam | Vamu | Ajowan | Ayamodakam Seeds Rich In Antioxidants</v>
          </cell>
        </row>
        <row r="12255">
          <cell r="C12255" t="str">
            <v>PT0030-</v>
          </cell>
          <cell r="D12255" t="str">
            <v>B09WMZ133G</v>
          </cell>
        </row>
        <row r="12255">
          <cell r="H12255" t="str">
            <v>Pure Tree Certified Organic Carom Seeds | 150 g | Glass Jar | Ajwain Seeds | Omam | Vamu | Ajowan | Ayamodakam Seeds Rich In Antioxidants</v>
          </cell>
        </row>
        <row r="12256">
          <cell r="C12256" t="str">
            <v>PT0030-</v>
          </cell>
          <cell r="D12256" t="str">
            <v>B09WMZ133G</v>
          </cell>
        </row>
        <row r="12256">
          <cell r="H12256" t="str">
            <v>Pure Tree Certified Organic Carom Seeds | 150 g | Glass Jar | Ajwain Seeds | Vegan | Gluten-Free | Rich In Antioxidants | For Seasoning, Savouries &amp; Snacks</v>
          </cell>
        </row>
        <row r="12257">
          <cell r="C12257" t="str">
            <v>PT0030-</v>
          </cell>
          <cell r="D12257" t="str">
            <v>B09WMZ133G</v>
          </cell>
        </row>
        <row r="12257">
          <cell r="H12257" t="str">
            <v>Pure Tree Certified Organic Carom Seeds | 150 g | Glass Jar | Ajwain Seeds | Vegan | Gluten-Free | Rich In Antioxidants | For Seasoning, Savouries &amp; Snacks</v>
          </cell>
        </row>
        <row r="12258">
          <cell r="C12258" t="str">
            <v>PT0030-</v>
          </cell>
          <cell r="D12258" t="str">
            <v>B09WMZ133G</v>
          </cell>
        </row>
        <row r="12258">
          <cell r="H12258" t="str">
            <v>Pure Tree Certified Organic Carom Seeds | 150 g | Glass Jar | Organic Ajwain Seeds | Omam Seeds Gluten-Free | Vamu Seeds | Ajowan | Ayamodakam Seeds Rich In Antioxidants</v>
          </cell>
        </row>
        <row r="12259">
          <cell r="C12259" t="str">
            <v>PT0030-</v>
          </cell>
          <cell r="D12259" t="str">
            <v>B09WMZ133G</v>
          </cell>
        </row>
        <row r="12259">
          <cell r="H12259" t="str">
            <v>Pure Tree Certified Organic Carom Seeds | 150 g | Glass Jar | Organic Ajwain Seeds | Omam Seeds Gluten-Free | Vamu Seeds | Ajowan | Ayamodakam Seeds Rich In Antioxidants</v>
          </cell>
        </row>
        <row r="12260">
          <cell r="C12260" t="str">
            <v>PT0030-</v>
          </cell>
          <cell r="D12260" t="str">
            <v>B09WMZ133G</v>
          </cell>
        </row>
        <row r="12260">
          <cell r="H12260" t="str">
            <v>Pure Tree Certified Organic Carom Seeds | 150 g | Glass Jar | Organic Ajwain Seeds | Omam | Vamu | Ajowan | Ayamodakam Seeds Rich In Antioxidants</v>
          </cell>
        </row>
        <row r="12261">
          <cell r="C12261" t="str">
            <v>PT0030-</v>
          </cell>
          <cell r="D12261" t="str">
            <v>B09M3SYM74</v>
          </cell>
        </row>
        <row r="12261">
          <cell r="H12261" t="str">
            <v>Pure Tree Certified Organic Carom Seeds | 250 Gm | Organic Ajwain Seeds | Omam Seeds Gluten-Free | Vamu Seeds | Ajowan | Ayamodakam Seeds Rich In Antioxidants</v>
          </cell>
        </row>
        <row r="12262">
          <cell r="C12262" t="str">
            <v>PT0030-</v>
          </cell>
          <cell r="D12262" t="str">
            <v>B09M3SYM74</v>
          </cell>
        </row>
        <row r="12262">
          <cell r="H12262" t="str">
            <v>Pure Tree Certified Organic Carom Seeds | 250 Gram | Organic Ajwain Seeds | Omam Seeds Gluten-Free | Vamu Seeds | Ajowan | Ayamodakam Seeds Rich In Antioxidants</v>
          </cell>
        </row>
        <row r="12263">
          <cell r="C12263" t="str">
            <v>PT0030-</v>
          </cell>
          <cell r="D12263" t="str">
            <v>B09M3SYM74</v>
          </cell>
        </row>
        <row r="12263">
          <cell r="H12263" t="str">
            <v>Pure Tree Certified Organic Carom Seeds | 250 Gram | Organic Ajwain Seeds | Omam Seeds Gluten-Free | Vamu Seeds | Ajowan | Ayamodakam Seeds Rich In Antioxidants</v>
          </cell>
        </row>
        <row r="12264">
          <cell r="C12264" t="str">
            <v>PT0030-</v>
          </cell>
          <cell r="D12264" t="str">
            <v>B09M3SYM74</v>
          </cell>
        </row>
        <row r="12264">
          <cell r="H12264" t="str">
            <v>Pure Tree Certified Organic Carom Seeds | 250 Gram | Organic Ajwain Seeds | Omam Seeds Gluten-Free | Vamu Seeds | Ajowan | Ayamodakam Seeds Rich In Antioxidants</v>
          </cell>
        </row>
        <row r="12265">
          <cell r="C12265" t="str">
            <v>PT0030-</v>
          </cell>
          <cell r="D12265" t="str">
            <v>B09M3SYM74</v>
          </cell>
        </row>
        <row r="12265">
          <cell r="H12265" t="str">
            <v>Pure Tree Certified Organic Carom Seeds | 250 Gram | Organic Ajwain Seeds | Omam Seeds Gluten-Free | Vamu Seeds | Ajowan | Ayamodakam Seeds Rich In Antioxidants</v>
          </cell>
        </row>
        <row r="12266">
          <cell r="C12266" t="str">
            <v>PT0030-</v>
          </cell>
          <cell r="D12266" t="str">
            <v>B09M3SYM74</v>
          </cell>
        </row>
        <row r="12266">
          <cell r="H12266" t="str">
            <v>Pure Tree Certified Organic Carom Seeds | 250 Gram | Organic Ajwain Seeds | Omam Seeds Gluten-Free | Vamu Seeds | Ajowan | Ayamodakam Seeds Rich In Antioxidants</v>
          </cell>
        </row>
        <row r="12267">
          <cell r="C12267" t="str">
            <v>PT0030-</v>
          </cell>
          <cell r="D12267" t="str">
            <v>B09M3SYM74</v>
          </cell>
        </row>
        <row r="12267">
          <cell r="H12267" t="str">
            <v>Pure Tree Certified Organic Carom Seeds | 250 Gram | Organic Ajwain Seeds | Omam Seeds Gluten-Free | Vamu Seeds | Ajowan | Ayamodakam Seeds Rich In Antioxidants</v>
          </cell>
        </row>
        <row r="12268">
          <cell r="C12268" t="str">
            <v>PT0030-</v>
          </cell>
          <cell r="D12268" t="str">
            <v>B09M3SYM74</v>
          </cell>
        </row>
        <row r="12268">
          <cell r="H12268" t="str">
            <v>Pure Tree Certified Organic Carom Seeds | 250 g | Ajwain Seeds | Omam | Vamu | Ajowan | Ayamodakam Seeds Rich In Antioxidants</v>
          </cell>
        </row>
        <row r="12269">
          <cell r="C12269" t="str">
            <v>PT0030-</v>
          </cell>
          <cell r="D12269" t="str">
            <v>B09M3SYM74</v>
          </cell>
        </row>
        <row r="12269">
          <cell r="H12269" t="str">
            <v>Pure Tree Certified Organic Carom Seeds | 250 g | Ajwain Seeds | Omam | Vamu | Ajowan | Ayamodakam Seeds Rich In Antioxidants</v>
          </cell>
        </row>
        <row r="12270">
          <cell r="C12270" t="str">
            <v>PT0030-</v>
          </cell>
          <cell r="D12270" t="str">
            <v>B09M3SYM74</v>
          </cell>
        </row>
        <row r="12270">
          <cell r="H12270" t="str">
            <v>Pure Tree Certified Organic Carom Seeds | 250 g | Ajwain Seeds | Omam | Vamu | Ajowan | Ayamodakam Seeds Rich In Antioxidants</v>
          </cell>
        </row>
        <row r="12271">
          <cell r="C12271" t="str">
            <v>PT0030-</v>
          </cell>
          <cell r="D12271" t="str">
            <v>B09M3SYM74</v>
          </cell>
        </row>
        <row r="12271">
          <cell r="H12271" t="str">
            <v>Pure Tree Certified Organic Carom Seeds | 250 g | Ajwain Seeds | Omam | Vamu | Ajowan | Ayamodakam Seeds Rich In Antioxidants</v>
          </cell>
        </row>
        <row r="12272">
          <cell r="C12272" t="str">
            <v>PT0030-</v>
          </cell>
          <cell r="D12272" t="str">
            <v>B09M3SYM74</v>
          </cell>
        </row>
        <row r="12272">
          <cell r="H12272" t="str">
            <v>Pure Tree Certified Organic Carom Seeds | 250 g | Ajwain Seeds | Omam | Vamu | Ajowan | Ayamodakam Seeds Rich In Antioxidants</v>
          </cell>
        </row>
        <row r="12273">
          <cell r="C12273" t="str">
            <v>PT0030-</v>
          </cell>
          <cell r="D12273" t="str">
            <v>B09M3SYM74</v>
          </cell>
        </row>
        <row r="12273">
          <cell r="H12273" t="str">
            <v>Pure Tree Certified Organic Carom Seeds | 250 g | Ajwain Seeds | Vegan | Gluten-Free | Rich In Antioxidants | For Seasoning, Savouries &amp; Snacks</v>
          </cell>
        </row>
        <row r="12274">
          <cell r="C12274" t="str">
            <v>PT0030-</v>
          </cell>
          <cell r="D12274" t="str">
            <v>B09M3SYM74</v>
          </cell>
        </row>
        <row r="12274">
          <cell r="H12274" t="str">
            <v>Pure Tree Certified Organic Carom Seeds | 250 g | Ajwain Seeds | Vegan | Gluten-Free | Rich In Antioxidants | For Seasoning, Savouries &amp; Snacks</v>
          </cell>
        </row>
        <row r="12275">
          <cell r="C12275" t="str">
            <v>PT0030-</v>
          </cell>
          <cell r="D12275" t="str">
            <v>B09M3SYM74</v>
          </cell>
        </row>
        <row r="12275">
          <cell r="H12275" t="str">
            <v>Pure Tree Certified Organic Carom Seeds | 250 g | Ajwain Seeds | Vegan | Gluten-Free | Rich In Antioxidants | For Seasoning, Savouries &amp; Snacks</v>
          </cell>
        </row>
        <row r="12276">
          <cell r="C12276" t="str">
            <v>PT0030-</v>
          </cell>
          <cell r="D12276" t="str">
            <v>B09M3SYM74</v>
          </cell>
        </row>
        <row r="12276">
          <cell r="H12276" t="str">
            <v>Pure Tree Certified Organic Carom Seeds | 250 g | Organic Ajwain Seeds | Omam Seeds Gluten-Free | Vamu Seeds | Ajowan | Ayamodakam Seeds Rich In Antioxidants</v>
          </cell>
        </row>
        <row r="12277">
          <cell r="C12277" t="str">
            <v>PT0030-</v>
          </cell>
          <cell r="D12277" t="str">
            <v>B09M3SYM74</v>
          </cell>
        </row>
        <row r="12277">
          <cell r="H12277" t="str">
            <v>Pure Tree Certified Organic Carom Seeds | 250 g | Organic Ajwain Seeds | Omam Seeds Gluten-Free | Vamu Seeds | Ajowan | Ayamodakam Seeds Rich In Antioxidants</v>
          </cell>
        </row>
        <row r="12278">
          <cell r="C12278" t="str">
            <v>PT0030-</v>
          </cell>
          <cell r="D12278" t="str">
            <v>B09M3SYM74</v>
          </cell>
        </row>
        <row r="12278">
          <cell r="H12278" t="str">
            <v>Pure Tree Certified Organic Carom Seeds | 250 g | Organic Ajwain Seeds | Omam Seeds Gluten-Free | Vamu Seeds | Ajowan | Ayamodakam Seeds Rich In Antioxidants</v>
          </cell>
        </row>
        <row r="12279">
          <cell r="C12279" t="str">
            <v>PT0030-</v>
          </cell>
          <cell r="D12279" t="str">
            <v>B09M3SYM74</v>
          </cell>
        </row>
        <row r="12279">
          <cell r="H12279" t="str">
            <v>Pure Tree Certified Organic Carom Seeds | 250 g | Organic Ajwain Seeds | Omam Seeds Gluten-Free | Vamu Seeds | Ajowan | Ayamodakam Seeds Rich In Antioxidants</v>
          </cell>
        </row>
        <row r="12280">
          <cell r="C12280" t="str">
            <v>PT0030-</v>
          </cell>
          <cell r="D12280" t="str">
            <v>B09M3SYM74</v>
          </cell>
        </row>
        <row r="12280">
          <cell r="H12280" t="str">
            <v>Pure Tree Certified Organic Carom Seeds | 250 g | Organic Ajwain Seeds | Omam | Vamu | Ajowan | Ayamodakam Seeds Rich In Antioxidants</v>
          </cell>
        </row>
        <row r="12281">
          <cell r="C12281" t="str">
            <v>PT0030-</v>
          </cell>
          <cell r="D12281" t="str">
            <v>B09M3SYM74</v>
          </cell>
        </row>
        <row r="12281">
          <cell r="H12281" t="str">
            <v>Pure Tree Certified Organic Carom Seeds | 250 g | Organic Ajwain Seeds | Omam | Vamu | Ajowan | Ayamodakam Seeds Rich In Antioxidants</v>
          </cell>
        </row>
        <row r="12282">
          <cell r="C12282" t="str">
            <v>PT0030-</v>
          </cell>
          <cell r="D12282" t="str">
            <v>B0DPFVH1J5</v>
          </cell>
        </row>
        <row r="12282">
          <cell r="H12282" t="str">
            <v>Pure Tree Certified Organic Carom Seeds | 350 g | Ajwain Seeds | Omam | Vamu | Ajowan | Ayamodakam Seeds Rich In Antioxidants</v>
          </cell>
        </row>
        <row r="12283">
          <cell r="C12283" t="str">
            <v>PT0030-</v>
          </cell>
          <cell r="D12283" t="str">
            <v>B0DPFVH1J5</v>
          </cell>
        </row>
        <row r="12283">
          <cell r="H12283" t="str">
            <v>Pure Tree Certified Organic Carom Seeds | 350 g | Ajwain Seeds | Omam | Vamu | Ajowan | Ayamodakam Seeds Rich In Antioxidants</v>
          </cell>
        </row>
        <row r="12284">
          <cell r="C12284" t="str">
            <v>PT0030-</v>
          </cell>
          <cell r="D12284" t="str">
            <v>B0DPFVH1J5</v>
          </cell>
        </row>
        <row r="12284">
          <cell r="H12284" t="str">
            <v>Pure Tree Certified Organic Carom Seeds | 350 g | Ajwain Seeds | Omam | Vamu | Ajowan | Ayamodakam Seeds Rich In Antioxidants</v>
          </cell>
        </row>
        <row r="12285">
          <cell r="C12285" t="str">
            <v>PT0030-</v>
          </cell>
          <cell r="D12285" t="str">
            <v>B0DPFVH1J5</v>
          </cell>
        </row>
        <row r="12285">
          <cell r="H12285" t="str">
            <v>Pure Tree Certified Organic Carom Seeds | 350 g | Ajwain Seeds | Omam | Vamu | Ajowan | Ayamodakam Seeds Rich In Antioxidants</v>
          </cell>
        </row>
        <row r="12286">
          <cell r="C12286" t="str">
            <v>PT0030-</v>
          </cell>
          <cell r="D12286" t="str">
            <v>B0DPFVH1J5</v>
          </cell>
        </row>
        <row r="12286">
          <cell r="H12286" t="str">
            <v>Pure Tree Certified Organic Carom Seeds | 350 g | Ajwain Seeds | Omam | Vamu | Ajowan | Ayamodakam Seeds Rich In Antioxidants</v>
          </cell>
        </row>
        <row r="12287">
          <cell r="C12287" t="str">
            <v>PT0030-</v>
          </cell>
          <cell r="D12287" t="str">
            <v>B0DPFVH1J5</v>
          </cell>
        </row>
        <row r="12287">
          <cell r="H12287" t="str">
            <v>Pure Tree Certified Organic Carom Seeds | 350 g | Ajwain Seeds | Omam | Vamu | Ajowan | Ayamodakam Seeds Rich In Antioxidants</v>
          </cell>
        </row>
        <row r="12288">
          <cell r="C12288" t="str">
            <v>PT0030-</v>
          </cell>
          <cell r="D12288" t="str">
            <v>B0DPFVH1J5</v>
          </cell>
        </row>
        <row r="12288">
          <cell r="H12288" t="str">
            <v>Pure Tree Certified Organic Carom Seeds | 350 g | Ajwain Seeds | Omam | Vamu | Ajowan | Ayamodakam Seeds Rich In Antioxidants</v>
          </cell>
        </row>
        <row r="12289">
          <cell r="C12289" t="str">
            <v>PT0030-</v>
          </cell>
          <cell r="D12289" t="str">
            <v>B0DPFVH1J5</v>
          </cell>
        </row>
        <row r="12289">
          <cell r="H12289" t="str">
            <v>Pure Tree Certified Organic Carom Seeds | 350 g | Ajwain Seeds | Omam | Vamu | Ajowan | Ayamodakam Seeds Rich In Antioxidants</v>
          </cell>
        </row>
        <row r="12290">
          <cell r="C12290" t="str">
            <v>PT0030-</v>
          </cell>
          <cell r="D12290" t="str">
            <v>B0DPFVH1J5</v>
          </cell>
        </row>
        <row r="12290">
          <cell r="H12290" t="str">
            <v>Pure Tree Certified Organic Carom Seeds | 350 g | Ajwain Seeds | Omam | Vamu | Ajowan | Ayamodakam Seeds Rich In Antioxidants</v>
          </cell>
        </row>
        <row r="12291">
          <cell r="C12291" t="str">
            <v>PT0030-</v>
          </cell>
          <cell r="D12291" t="str">
            <v>B0DPFVH1J5</v>
          </cell>
        </row>
        <row r="12291">
          <cell r="H12291" t="str">
            <v>Pure Tree Certified Organic Carom Seeds | 350 g | Ajwain Seeds | Omam | Vamu | Ajowan | Ayamodakam Seeds Rich In Antioxidants</v>
          </cell>
        </row>
        <row r="12292">
          <cell r="C12292" t="str">
            <v>PT0030-</v>
          </cell>
          <cell r="D12292" t="str">
            <v>B0DPFVH1J5</v>
          </cell>
        </row>
        <row r="12292">
          <cell r="H12292" t="str">
            <v>Pure Tree Certified Organic Carom Seeds | 350 g | Organic Ajwain Seeds | Omam Seeds Gluten-Free | Vamu Seeds | Ajowan | Ayamodakam Seeds Rich In Antioxidants</v>
          </cell>
        </row>
        <row r="12293">
          <cell r="C12293" t="str">
            <v>PT0030-</v>
          </cell>
          <cell r="D12293" t="str">
            <v>B0DPFVH1J5</v>
          </cell>
        </row>
        <row r="12293">
          <cell r="H12293" t="str">
            <v>Pure Tree Certified Organic Carom Seeds | 350 g | Organic Ajwain Seeds | Omam | Vamu | Ajowan | Ayamodakam Seeds Rich In Antioxidants</v>
          </cell>
        </row>
        <row r="12294">
          <cell r="C12294" t="str">
            <v>PT0030-</v>
          </cell>
          <cell r="D12294" t="str">
            <v>B0DPFVH1J5</v>
          </cell>
        </row>
        <row r="12294">
          <cell r="H12294" t="str">
            <v>Pure Tree Certified Organic Carom Seeds | 400 g | Organic Ajwain Seeds | Omam Seeds Gluten-Free | Vamu Seeds | Ajowan | Ayamodakam Seeds Rich In Antioxidants</v>
          </cell>
        </row>
        <row r="12295">
          <cell r="C12295" t="str">
            <v>PT0030-</v>
          </cell>
          <cell r="D12295" t="str">
            <v>B0DPFVH1J5</v>
          </cell>
        </row>
        <row r="12295">
          <cell r="H12295" t="str">
            <v>Pure Tree Certified Organic Carom Seeds | 400 g | Organic Ajwain Seeds | Omam Seeds Gluten-Free | Vamu Seeds | Ajowan | Ayamodakam Seeds Rich In Antioxidants</v>
          </cell>
        </row>
        <row r="12296">
          <cell r="C12296" t="str">
            <v>PT0030-</v>
          </cell>
          <cell r="D12296" t="str">
            <v>B09WN14XDC</v>
          </cell>
        </row>
        <row r="12296">
          <cell r="H12296" t="str">
            <v>Pure Tree Certified Organic Carom Seeds | 60 Gm | Glass Jar | Organic Ajwain Seeds | Omam Seeds Gluten-Free | Vamu Seeds | Ajowan | Ayamodakam Seeds Rich In Antioxidants</v>
          </cell>
        </row>
        <row r="12297">
          <cell r="C12297" t="str">
            <v>PT0030-</v>
          </cell>
          <cell r="D12297" t="str">
            <v>B09WN14XDC</v>
          </cell>
        </row>
        <row r="12297">
          <cell r="H12297" t="str">
            <v>Pure Tree Certified Organic Carom Seeds | 60 Gm | Glass Jar | Organic Ajwain Seeds | Omam Seeds Gluten-Free | Vamu Seeds | Ajowan | Ayamodakam Seeds Rich In Antioxidants</v>
          </cell>
        </row>
        <row r="12298">
          <cell r="C12298" t="str">
            <v>PT0030-</v>
          </cell>
          <cell r="D12298" t="str">
            <v>B09WN14XDC</v>
          </cell>
        </row>
        <row r="12298">
          <cell r="H12298" t="str">
            <v>Pure Tree Certified Organic Carom Seeds | 60 g | Glass Jar | Ajwain Seeds | Omam | Vamu | Ajowan | Ayamodakam Seeds Rich In Antioxidants</v>
          </cell>
        </row>
        <row r="12299">
          <cell r="C12299" t="str">
            <v>PT0030-</v>
          </cell>
          <cell r="D12299" t="str">
            <v>B09WN14XDC</v>
          </cell>
        </row>
        <row r="12299">
          <cell r="H12299" t="str">
            <v>Pure Tree Certified Organic Carom Seeds | 60 g | Glass Jar | Ajwain Seeds | Omam | Vamu | Ajowan | Ayamodakam Seeds Rich In Antioxidants</v>
          </cell>
        </row>
        <row r="12300">
          <cell r="C12300" t="str">
            <v>PT0030-</v>
          </cell>
          <cell r="D12300" t="str">
            <v>B09WN14XDC</v>
          </cell>
        </row>
        <row r="12300">
          <cell r="H12300" t="str">
            <v>Pure Tree Certified Organic Carom Seeds | 60 g | Glass Jar | Ajwain Seeds | Omam | Vamu | Ajowan | Ayamodakam Seeds Rich In Antioxidants</v>
          </cell>
        </row>
        <row r="12301">
          <cell r="C12301" t="str">
            <v>PT0030-</v>
          </cell>
          <cell r="D12301" t="str">
            <v>B09WN14XDC</v>
          </cell>
        </row>
        <row r="12301">
          <cell r="H12301" t="str">
            <v>Pure Tree Certified Organic Carom Seeds | 60 g | Glass Jar | Ajwain Seeds | Omam | Vamu | Ajowan | Ayamodakam Seeds Rich In Antioxidants</v>
          </cell>
        </row>
        <row r="12302">
          <cell r="C12302" t="str">
            <v>PT0030-</v>
          </cell>
          <cell r="D12302" t="str">
            <v>B09WN14XDC</v>
          </cell>
        </row>
        <row r="12302">
          <cell r="H12302" t="str">
            <v>Pure Tree Certified Organic Carom Seeds | 60 g | Glass Jar | Ajwain Seeds | Omam | Vamu | Ajowan | Ayamodakam Seeds Rich In Antioxidants</v>
          </cell>
        </row>
        <row r="12303">
          <cell r="C12303" t="str">
            <v>PT0030-</v>
          </cell>
          <cell r="D12303" t="str">
            <v>B09WN14XDC</v>
          </cell>
        </row>
        <row r="12303">
          <cell r="H12303" t="str">
            <v>Pure Tree Certified Organic Carom Seeds | 60 g | Glass Jar | Ajwain Seeds | Omam | Vamu | Ajowan | Ayamodakam Seeds Rich In Antioxidants</v>
          </cell>
        </row>
        <row r="12304">
          <cell r="C12304" t="str">
            <v>PT0030-</v>
          </cell>
          <cell r="D12304" t="str">
            <v>B09WN14XDC</v>
          </cell>
        </row>
        <row r="12304">
          <cell r="H12304" t="str">
            <v>Pure Tree Certified Organic Carom Seeds | 60 g | Glass Jar | Ajwain Seeds | Vegan | Gluten-Free | Rich In Antioxidants | For Seasoning, Savouries &amp; Snacks</v>
          </cell>
        </row>
        <row r="12305">
          <cell r="C12305" t="str">
            <v>PT0030-</v>
          </cell>
          <cell r="D12305" t="str">
            <v>B09WN14XDC</v>
          </cell>
        </row>
        <row r="12305">
          <cell r="H12305" t="str">
            <v>Pure Tree Certified Organic Carom Seeds | 60 g | Glass Jar | Ajwain Seeds | Vegan | Gluten-Free | Rich In Antioxidants | For Seasoning, Savouries &amp; Snacks</v>
          </cell>
        </row>
        <row r="12306">
          <cell r="C12306" t="str">
            <v>PT0030-</v>
          </cell>
          <cell r="D12306" t="str">
            <v>B09WN14XDC</v>
          </cell>
        </row>
        <row r="12306">
          <cell r="H12306" t="str">
            <v>Pure Tree Certified Organic Carom Seeds | 60 g | Glass Jar | Organic Ajwain Seeds | Omam Seeds Gluten-Free | Vamu Seeds | Ajowan | Ayamodakam Seeds Rich In Antioxidants</v>
          </cell>
        </row>
        <row r="12307">
          <cell r="C12307" t="str">
            <v>PT0030-</v>
          </cell>
          <cell r="D12307" t="str">
            <v>B09WN14XDC</v>
          </cell>
        </row>
        <row r="12307">
          <cell r="H12307" t="str">
            <v>Pure Tree Certified Organic Carom Seeds | 60 g | Glass Jar | Organic Ajwain Seeds | Omam Seeds Gluten-Free | Vamu Seeds | Ajowan | Ayamodakam Seeds Rich In Antioxidants</v>
          </cell>
        </row>
        <row r="12308">
          <cell r="C12308" t="str">
            <v>PT0030-</v>
          </cell>
          <cell r="D12308" t="str">
            <v>B09WN14XDC</v>
          </cell>
        </row>
        <row r="12308">
          <cell r="H12308" t="str">
            <v>Pure Tree Certified Organic Carom Seeds | 60 g | Glass Jar | Organic Ajwain Seeds | Omam Seeds Gluten-Free | Vamu Seeds | Ajowan | Ayamodakam Seeds Rich In Antioxidants</v>
          </cell>
        </row>
        <row r="12309">
          <cell r="C12309" t="str">
            <v>PT0030-</v>
          </cell>
          <cell r="D12309" t="str">
            <v>B09WN14XDC</v>
          </cell>
        </row>
        <row r="12309">
          <cell r="H12309" t="str">
            <v>Pure Tree Certified Organic Carom Seeds | 60 g | Glass Jar | Organic Ajwain Seeds | Omam Seeds Gluten-Free | Vamu Seeds | Ajowan | Ayamodakam Seeds Rich In Antioxidants</v>
          </cell>
        </row>
        <row r="12310">
          <cell r="C12310" t="str">
            <v>PT0030-</v>
          </cell>
          <cell r="D12310" t="str">
            <v>B09WN14XDC</v>
          </cell>
        </row>
        <row r="12310">
          <cell r="H12310" t="str">
            <v>Pure Tree Certified Organic Carom Seeds | 60 g | Glass Jar | Organic Ajwain Seeds | Omam Seeds Gluten-Free | Vamu Seeds | Ajowan | Ayamodakam Seeds Rich In Antioxidants</v>
          </cell>
        </row>
        <row r="12311">
          <cell r="C12311" t="str">
            <v>PT0030-</v>
          </cell>
          <cell r="D12311" t="str">
            <v>B09WN14XDC</v>
          </cell>
        </row>
        <row r="12311">
          <cell r="H12311" t="str">
            <v>Pure Tree Certified Organic Carom Seeds | 60 g | Glass Jar | Organic Ajwain Seeds | Omam Seeds Gluten-Free | Vamu Seeds | Ajowan | Ayamodakam Seeds Rich In Antioxidants</v>
          </cell>
        </row>
        <row r="12312">
          <cell r="C12312" t="str">
            <v>PT0030-</v>
          </cell>
          <cell r="D12312" t="str">
            <v>B09WN14XDC</v>
          </cell>
        </row>
        <row r="12312">
          <cell r="H12312" t="str">
            <v>Pure Tree Certified Organic Carom Seeds | 60 g | Glass Jar | Organic Ajwain Seeds | Omam Seeds Gluten-Free | Vamu Seeds | Ajowan | Ayamodakam Seeds Rich In Antioxidants</v>
          </cell>
        </row>
        <row r="12313">
          <cell r="C12313" t="str">
            <v>PT0030-</v>
          </cell>
          <cell r="D12313" t="str">
            <v>B09WN14XDC</v>
          </cell>
        </row>
        <row r="12313">
          <cell r="H12313" t="str">
            <v>Pure Tree Certified Organic Carom Seeds | 60 gm | Glass Jar | Organic Ajwain Seeds | Omam Seeds Gluten-Free | Vamu Seeds | Ajowan | Ayamodakam Seeds Rich In Antioxidants</v>
          </cell>
        </row>
        <row r="12314">
          <cell r="C12314" t="str">
            <v>PT0030-</v>
          </cell>
          <cell r="D12314" t="str">
            <v>B09WN14XDC</v>
          </cell>
        </row>
        <row r="12314">
          <cell r="H12314" t="str">
            <v>Pure Tree Certified Organic Carom Seeds | 60 gm | Glass Jar | Organic Ajwain Seeds | Omam Seeds Gluten-Free | Vamu Seeds | Ajowan | Ayamodakam Seeds Rich In Antioxidants</v>
          </cell>
        </row>
        <row r="12315">
          <cell r="C12315" t="str">
            <v>PT0030-</v>
          </cell>
          <cell r="D12315" t="str">
            <v>B09WN14XDC</v>
          </cell>
        </row>
        <row r="12315">
          <cell r="H12315" t="str">
            <v>Pure Tree Certified Organic Carom Seeds | 60 gm | Glass Jar | Organic Ajwain Seeds | Omam Seeds Gluten-Free | Vamu Seeds | Ajowan | Ayamodakam Seeds Rich In Antioxidants</v>
          </cell>
        </row>
        <row r="12316">
          <cell r="C12316" t="str">
            <v>PT0030-</v>
          </cell>
          <cell r="D12316" t="str">
            <v>B09WN14XDC</v>
          </cell>
        </row>
        <row r="12316">
          <cell r="H12316" t="str">
            <v>Pure Tree Certified Organic Carom Seeds | 60 gm | Glass Jar | Organic Ajwain Seeds | Omam Seeds Gluten-Free | Vamu Seeds | Ajowan | Ayamodakam Seeds Rich In Antioxidants</v>
          </cell>
        </row>
        <row r="12317">
          <cell r="C12317" t="str">
            <v>PT0030-</v>
          </cell>
          <cell r="D12317" t="str">
            <v>B09WN14XDC</v>
          </cell>
        </row>
        <row r="12317">
          <cell r="H12317" t="str">
            <v>Pure Tree Certified Organic Carom Seeds | 60 gm | Glass Jar | Organic Ajwain Seeds | Omam Seeds Gluten-Free | Vamu Seeds | Ajowan | Ayamodakam Seeds Rich In Antioxidants</v>
          </cell>
        </row>
        <row r="12318">
          <cell r="C12318" t="str">
            <v>PT0030-</v>
          </cell>
          <cell r="D12318" t="str">
            <v>B09WN14XDC</v>
          </cell>
        </row>
        <row r="12318">
          <cell r="H12318" t="str">
            <v>Pure Tree Certified Organic Carom Seeds | 60 gm | Glass Jar | Organic Ajwain Seeds | Omam Seeds Gluten-Free | Vamu Seeds | Ajowan | Ayamodakam Seeds Rich In Antioxidants</v>
          </cell>
        </row>
        <row r="12319">
          <cell r="C12319" t="str">
            <v>PT0030-</v>
          </cell>
          <cell r="D12319" t="str">
            <v>B0FF264NS6</v>
          </cell>
        </row>
        <row r="12319">
          <cell r="H12319" t="str">
            <v>Pure Tree Certified Organic Carom Seeds | 75 g | Ajwain Seeds | Omam | Vamu | Ajowan | Ayamodakam Seeds Rich In Antioxidants</v>
          </cell>
        </row>
        <row r="12320">
          <cell r="C12320" t="str">
            <v>PT0030-</v>
          </cell>
          <cell r="D12320" t="str">
            <v>B0FF264NS6</v>
          </cell>
        </row>
        <row r="12320">
          <cell r="H12320" t="str">
            <v>Pure Tree Certified Organic Carom Seeds | 75 g | Ajwain Seeds | Omam | Vamu | Ajowan | Ayamodakam Seeds Rich In Antioxidants</v>
          </cell>
        </row>
        <row r="12321">
          <cell r="C12321" t="str">
            <v>PT0030-</v>
          </cell>
          <cell r="D12321" t="str">
            <v>B0F912183H</v>
          </cell>
        </row>
        <row r="12321">
          <cell r="H12321" t="str">
            <v>Pure Tree Certified Organic Carom Seeds | 850 g | Ajwain Seeds | Omam | Vamu | Ajowan | Ayamodakam Seeds Rich In Antioxidants</v>
          </cell>
        </row>
        <row r="12322">
          <cell r="C12322" t="str">
            <v>PT0030-</v>
          </cell>
          <cell r="D12322" t="str">
            <v>B0F912183H</v>
          </cell>
        </row>
        <row r="12322">
          <cell r="H12322" t="str">
            <v>Pure Tree Certified Organic Carom Seeds | 850 g | Ajwain Seeds | Omam | Vamu | Ajowan | Ayamodakam Seeds Rich In Antioxidants</v>
          </cell>
        </row>
        <row r="12323">
          <cell r="C12323" t="str">
            <v>PT0030-</v>
          </cell>
          <cell r="D12323" t="str">
            <v>B0F912183H</v>
          </cell>
        </row>
        <row r="12323">
          <cell r="H12323" t="str">
            <v>Pure Tree Certified Organic Carom Seeds | 850 g | Ajwain Seeds | Omam | Vamu | Ajowan | Ayamodakam Seeds Rich In Antioxidants</v>
          </cell>
        </row>
        <row r="12324">
          <cell r="C12324" t="str">
            <v>PT0030-</v>
          </cell>
          <cell r="D12324" t="str">
            <v>B0F912183H</v>
          </cell>
        </row>
        <row r="12324">
          <cell r="H12324" t="str">
            <v>Pure Tree Certified Organic Carom Seeds | 850 g | Ajwain Seeds | Omam | Vamu | Ajowan | Ayamodakam Seeds Rich In Antioxidants</v>
          </cell>
        </row>
        <row r="12325">
          <cell r="C12325" t="str">
            <v>PT0030-</v>
          </cell>
          <cell r="D12325" t="str">
            <v>B0F912183H</v>
          </cell>
        </row>
        <row r="12325">
          <cell r="H12325" t="str">
            <v>Pure Tree Certified Organic Carom Seeds | 850 g | Ajwain Seeds | Omam | Vamu | Ajowan | Ayamodakam Seeds Rich In Antioxidants</v>
          </cell>
        </row>
        <row r="12326">
          <cell r="C12326" t="str">
            <v>PT0030-</v>
          </cell>
          <cell r="D12326" t="str">
            <v>B0F912183H</v>
          </cell>
        </row>
        <row r="12326">
          <cell r="H12326" t="str">
            <v>Pure Tree Certified Organic Carom Seeds | 850 g | Ajwain Seeds | Omam | Vamu | Ajowan | Ayamodakam Seeds Rich In Antioxidants</v>
          </cell>
        </row>
        <row r="12327">
          <cell r="C12327" t="str">
            <v>PT0030-</v>
          </cell>
          <cell r="D12327" t="str">
            <v>B0F912183H</v>
          </cell>
        </row>
        <row r="12327">
          <cell r="H12327" t="str">
            <v>Pure Tree Certified Organic Carom Seeds | 850 g | Ajwain Seeds | Omam | Vamu | Ajowan | Ayamodakam Seeds Rich In Antioxidants</v>
          </cell>
        </row>
        <row r="12328">
          <cell r="C12328" t="str">
            <v>PT0030-</v>
          </cell>
          <cell r="D12328" t="str">
            <v>B0F912183H</v>
          </cell>
        </row>
        <row r="12328">
          <cell r="H12328" t="str">
            <v>Pure Tree Certified Organic Carom Seeds | 850 g | Ajwain Seeds | Omam | Vamu | Ajowan | Ayamodakam Seeds Rich In Antioxidants</v>
          </cell>
        </row>
        <row r="12329">
          <cell r="C12329" t="str">
            <v>PT0030-</v>
          </cell>
          <cell r="D12329" t="str">
            <v>B0DPFVH1J5</v>
          </cell>
        </row>
        <row r="12329">
          <cell r="H12329" t="str">
            <v>Pure Tree Certified Organic Carom Seeds | Organic Ajwain Seeds | Omam Seeds Gluten-Free | Vamu Seeds | Ajowan | Ayamodakam Seeds Rich In Antioxidants, 350 gram</v>
          </cell>
        </row>
        <row r="12330">
          <cell r="C12330" t="str">
            <v>PT0030-</v>
          </cell>
          <cell r="D12330" t="str">
            <v>B09WMZ133G</v>
          </cell>
        </row>
        <row r="12330">
          <cell r="H12330" t="str">
            <v>Pure Tree Certified Organic Carom Seeds|150 Gram|Glass Jar|Organic Ajwain Seeds|Omam Seeds Gluten-Free|Vamu Seeds|Ajowan|Ayamodakam Seeds Rich In Antioxidants</v>
          </cell>
        </row>
        <row r="12331">
          <cell r="C12331" t="str">
            <v>PT0030-</v>
          </cell>
          <cell r="D12331" t="str">
            <v>B09WMZ133G</v>
          </cell>
        </row>
        <row r="12331">
          <cell r="H12331" t="str">
            <v>Pure Tree Certified Organic Carom Seeds|150 Gram|Glass Jar|Organic Ajwain Seeds|Omam Seeds Gluten-Free|Vamu Seeds|Ajowan|Ayamodakam Seeds Rich In Antioxidants</v>
          </cell>
        </row>
        <row r="12332">
          <cell r="C12332" t="str">
            <v>PT0030-</v>
          </cell>
          <cell r="D12332" t="str">
            <v>B09WMZ133G</v>
          </cell>
        </row>
        <row r="12332">
          <cell r="H12332" t="str">
            <v>Pure Tree Certified Organic Carom Seeds|150 Gram|Glass Jar|Organic Ajwain Seeds|Omam Seeds Gluten-Free|Vamu Seeds|Ajowan|Ayamodakam Seeds Rich In Antioxidants</v>
          </cell>
        </row>
        <row r="12333">
          <cell r="C12333" t="str">
            <v>PT0030-</v>
          </cell>
          <cell r="D12333" t="str">
            <v>B09WMZ133G</v>
          </cell>
        </row>
        <row r="12333">
          <cell r="H12333" t="str">
            <v>Pure Tree Certified Organic Carom Seeds|150 Gram|Glass Jar|Organic Ajwain Seeds|Omam Seeds Gluten-Free|Vamu Seeds|Ajowan|Ayamodakam Seeds Rich In Antioxidants</v>
          </cell>
        </row>
        <row r="12334">
          <cell r="C12334" t="str">
            <v>PT0030-</v>
          </cell>
          <cell r="D12334" t="str">
            <v>B09WMZ133G</v>
          </cell>
        </row>
        <row r="12334">
          <cell r="H12334" t="str">
            <v>Pure Tree Certified Organic Carom Seeds|150 Gram|Glass Jar|Organic Ajwain Seeds|Omam Seeds Gluten-Free|Vamu Seeds|Ajowan|Ayamodakam Seeds Rich In Antioxidants</v>
          </cell>
        </row>
        <row r="12335">
          <cell r="C12335" t="str">
            <v>PT0030-</v>
          </cell>
          <cell r="D12335" t="str">
            <v>B09WMZ133G</v>
          </cell>
        </row>
        <row r="12335">
          <cell r="H12335" t="str">
            <v>Pure Tree Certified Organic Carom Seeds|150 Gram|Glass Jar|Organic Ajwain Seeds|Omam Seeds Gluten-Free|Vamu Seeds|Ajowan|Ayamodakam Seeds Rich In Antioxidants</v>
          </cell>
        </row>
        <row r="12336">
          <cell r="C12336" t="str">
            <v>PT0105-</v>
          </cell>
          <cell r="D12336" t="str">
            <v>B0CBMK1G18</v>
          </cell>
        </row>
        <row r="12336">
          <cell r="H12336" t="str">
            <v>Pure Tree Certified Organic Cashew W180 (Jumbo) | 200 g | Crunchy Cashew nuts Whole | Nutritious Premium Kaju Dry Fruit | Plain Unsalted Cashew | Rich Fiber &amp; Magnesium</v>
          </cell>
        </row>
        <row r="12337">
          <cell r="C12337" t="str">
            <v>PT0105-</v>
          </cell>
          <cell r="D12337" t="str">
            <v>B0CBMK1G18</v>
          </cell>
        </row>
        <row r="12337">
          <cell r="H12337" t="str">
            <v>Pure Tree Certified Organic Cashew W180 (Jumbo) | 200 g | Crunchy Cashew nuts Whole | Nutritious Premium Kaju Dry Fruit | Plain Unsalted Cashew | Rich Fiber &amp; Magnesium</v>
          </cell>
        </row>
        <row r="12338">
          <cell r="C12338" t="str">
            <v>PT0105-</v>
          </cell>
          <cell r="D12338" t="str">
            <v>B0CBMGH8X6</v>
          </cell>
        </row>
        <row r="12338">
          <cell r="H12338" t="str">
            <v>Pure Tree Certified Organic Cashew W180 (Jumbo) | 400 g | Crunchy Cashew nuts Whole | Nutritious Premium Kaju Dry Fruit | Plain Unsalted Cashew | Rich Fiber &amp; Magnesium</v>
          </cell>
        </row>
        <row r="12339">
          <cell r="C12339" t="str">
            <v>PT0105-</v>
          </cell>
          <cell r="D12339" t="str">
            <v>B0CBMGH8X6</v>
          </cell>
        </row>
        <row r="12339">
          <cell r="H12339" t="str">
            <v>Pure Tree Certified Organic Cashew W180 (Jumbo) | 400 g | Crunchy Cashew nuts Whole | Nutritious Premium Kaju Dry Fruit | Plain Unsalted Cashew | Rich Fiber &amp; Magnesium</v>
          </cell>
        </row>
        <row r="12340">
          <cell r="C12340" t="str">
            <v>PT0105-</v>
          </cell>
          <cell r="D12340" t="str">
            <v>B0CBMFXVST</v>
          </cell>
        </row>
        <row r="12340">
          <cell r="H12340" t="str">
            <v>Pure Tree Certified Organic Cashew W180 (Jumbo) | 900 g | Crunchy Cashew nuts Whole | Nutritious Premium Kaju Dry Fruit | Plain Unsalted Cashew | Rich Fiber &amp; Magnesium</v>
          </cell>
        </row>
        <row r="12341">
          <cell r="C12341" t="str">
            <v>PT0105-</v>
          </cell>
          <cell r="D12341" t="str">
            <v>B0CBMFXVST</v>
          </cell>
        </row>
        <row r="12341">
          <cell r="H12341" t="str">
            <v>Pure Tree Certified Organic Cashew W180 (Jumbo) | 900 g | Crunchy Cashew nuts Whole | Nutritious Premium Kaju Dry Fruit | Plain Unsalted Cashew | Rich Fiber &amp; Magnesium</v>
          </cell>
        </row>
        <row r="12342">
          <cell r="C12342" t="str">
            <v>PT0104-</v>
          </cell>
          <cell r="D12342" t="str">
            <v>B0CBMLDDL9</v>
          </cell>
        </row>
        <row r="12342">
          <cell r="H12342" t="str">
            <v>Pure Tree Certified Organic Cashew W240 (Large) | 200 g | Crunchy Cashew nuts Whole | Nutritious Premium Kaju Dry Fruit | Plain Unsalted Cashew | Rich Fiber &amp; Magnesium</v>
          </cell>
        </row>
        <row r="12343">
          <cell r="C12343" t="str">
            <v>PT0104-</v>
          </cell>
          <cell r="D12343" t="str">
            <v>B0CBMLDDL9</v>
          </cell>
        </row>
        <row r="12343">
          <cell r="H12343" t="str">
            <v>Pure Tree Certified Organic Cashew W240 (Large) | 200 g | Crunchy Cashew nuts Whole | Nutritious Premium Kaju Dry Fruit | Plain Unsalted Cashew | Rich Fiber &amp; Magnesium</v>
          </cell>
        </row>
        <row r="12344">
          <cell r="C12344" t="str">
            <v>PT0104-</v>
          </cell>
          <cell r="D12344" t="str">
            <v>B0CBMLDDL9</v>
          </cell>
        </row>
        <row r="12344">
          <cell r="H12344" t="str">
            <v>Pure Tree Certified Organic Cashew W240 (Large) | 200 g | Crunchy Cashew nuts Whole | Nutritious Premium Kaju Dry Fruit | Plain Unsalted Cashew | Rich Fiber &amp; Magnesium</v>
          </cell>
        </row>
        <row r="12345">
          <cell r="C12345" t="str">
            <v>PT0104-</v>
          </cell>
          <cell r="D12345" t="str">
            <v>B0CBMLDDL9</v>
          </cell>
        </row>
        <row r="12345">
          <cell r="H12345" t="str">
            <v>Pure Tree Certified Organic Cashew W240 (Large) | 200 g | Crunchy Cashew nuts Whole | Nutritious Premium Kaju Dry Fruit | Plain Unsalted Cashew | Rich Fiber &amp; Magnesium</v>
          </cell>
        </row>
        <row r="12346">
          <cell r="C12346" t="str">
            <v>PT0104-</v>
          </cell>
          <cell r="D12346" t="str">
            <v>B0CBMLDDL9</v>
          </cell>
        </row>
        <row r="12346">
          <cell r="H12346" t="str">
            <v>Pure Tree Certified Organic Cashew W240 (Large) | 200 g | Crunchy Cashew nuts Whole | Nutritious Premium Kaju Dry Fruit | Plain Unsalted Cashew | Rich Fiber &amp; Magnesium</v>
          </cell>
        </row>
        <row r="12347">
          <cell r="C12347" t="str">
            <v>PT0104-</v>
          </cell>
          <cell r="D12347" t="str">
            <v>B0CBMKB5Q9</v>
          </cell>
        </row>
        <row r="12347">
          <cell r="H12347" t="str">
            <v>Pure Tree Certified Organic Cashew W240 (Large) | 350 g | Crunchy Cashew nuts Whole | Nutritious Premium Kaju Dry Fruit | Plain Unsalted Cashew | Rich Fiber &amp; Magnesium</v>
          </cell>
        </row>
        <row r="12348">
          <cell r="C12348" t="str">
            <v>PT0104-</v>
          </cell>
          <cell r="D12348" t="str">
            <v>B0CBMKB5Q9</v>
          </cell>
        </row>
        <row r="12348">
          <cell r="H12348" t="str">
            <v>Pure Tree Certified Organic Cashew W240 (Large) | 350 g | Crunchy Cashew nuts Whole | Nutritious Premium Kaju Dry Fruit | Plain Unsalted Cashew | Rich Fiber &amp; Magnesium</v>
          </cell>
        </row>
        <row r="12349">
          <cell r="C12349" t="str">
            <v>PT0104-</v>
          </cell>
          <cell r="D12349" t="str">
            <v>B0CBMKB5Q9</v>
          </cell>
        </row>
        <row r="12349">
          <cell r="H12349" t="str">
            <v>Pure Tree Certified Organic Cashew W240 (Large) | 400 g | Crunchy Cashew nuts Whole | Nutritious Premium Kaju Dry Fruit | Plain Unsalted Cashew | Rich Fiber &amp; Magnesium</v>
          </cell>
        </row>
        <row r="12350">
          <cell r="C12350" t="str">
            <v>PT0104-</v>
          </cell>
          <cell r="D12350" t="str">
            <v>B0CBMKB5Q9</v>
          </cell>
        </row>
        <row r="12350">
          <cell r="H12350" t="str">
            <v>Pure Tree Certified Organic Cashew W240 (Large) | 400 g | Crunchy Cashew nuts Whole | Nutritious Premium Kaju Dry Fruit | Plain Unsalted Cashew | Rich Fiber &amp; Magnesium</v>
          </cell>
        </row>
        <row r="12351">
          <cell r="C12351" t="str">
            <v>PT0104-</v>
          </cell>
          <cell r="D12351" t="str">
            <v>B0CBMKB5Q9</v>
          </cell>
        </row>
        <row r="12351">
          <cell r="H12351" t="str">
            <v>Pure Tree Certified Organic Cashew W240 (Large) | 400 g | Crunchy Cashew nuts Whole | Nutritious Premium Kaju Dry Fruit | Plain Unsalted Cashew | Rich Fiber &amp; Magnesium</v>
          </cell>
        </row>
        <row r="12352">
          <cell r="C12352" t="str">
            <v>PT0104-</v>
          </cell>
          <cell r="D12352" t="str">
            <v>B0FF268VX1</v>
          </cell>
        </row>
        <row r="12352">
          <cell r="H12352" t="str">
            <v>Pure Tree Certified Organic Cashew W240 (Large) | 65 g | Glass Jar | Crunchy Cashew nuts Whole | Nutritious Premium Kaju Dry Fruit | Plain Unsalted Cashew | Rich Fiber &amp; Magnesium</v>
          </cell>
        </row>
        <row r="12353">
          <cell r="C12353" t="str">
            <v>PT0104-</v>
          </cell>
          <cell r="D12353" t="str">
            <v>B0CBMJ61TC</v>
          </cell>
        </row>
        <row r="12353">
          <cell r="H12353" t="str">
            <v>Pure Tree Certified Organic Cashew W240 (Large) | 850 g | Crunchy Cashew nuts Whole | Nutritious Premium Kaju Dry Fruit | Plain Unsalted Cashew | Rich Fiber &amp; Magnesium</v>
          </cell>
        </row>
        <row r="12354">
          <cell r="C12354" t="str">
            <v>PT0104-</v>
          </cell>
          <cell r="D12354" t="str">
            <v>B0CBMJ61TC</v>
          </cell>
        </row>
        <row r="12354">
          <cell r="H12354" t="str">
            <v>Pure Tree Certified Organic Cashew W240 (Large) | 850 g | Crunchy Cashew nuts Whole | Nutritious Premium Kaju Dry Fruit | Plain Unsalted Cashew | Rich Fiber &amp; Magnesium</v>
          </cell>
        </row>
        <row r="12355">
          <cell r="C12355" t="str">
            <v>PT0104-</v>
          </cell>
          <cell r="D12355" t="str">
            <v>B0CBMJ61TC</v>
          </cell>
        </row>
        <row r="12355">
          <cell r="H12355" t="str">
            <v>Pure Tree Certified Organic Cashew W240 (Large) | 900 g | Crunchy Cashew nuts Whole | Nutritious Premium Kaju Dry Fruit | Plain Unsalted Cashew | Rich Fiber &amp; Magnesium</v>
          </cell>
        </row>
        <row r="12356">
          <cell r="C12356" t="str">
            <v>PT0104-</v>
          </cell>
          <cell r="D12356" t="str">
            <v>B0CBMJ61TC</v>
          </cell>
        </row>
        <row r="12356">
          <cell r="H12356" t="str">
            <v>Pure Tree Certified Organic Cashew W240 (Large) | 900 g | Crunchy Cashew nuts Whole | Nutritious Premium Kaju Dry Fruit | Plain Unsalted Cashew | Rich Fiber &amp; Magnesium</v>
          </cell>
        </row>
        <row r="12357">
          <cell r="C12357" t="str">
            <v>PT0104-</v>
          </cell>
          <cell r="D12357" t="str">
            <v>B0CBMJ61TC</v>
          </cell>
        </row>
        <row r="12357">
          <cell r="H12357" t="str">
            <v>Pure Tree Certified Organic Cashew W240 (Large) | 900 g | Crunchy Cashew nuts Whole | Nutritious Premium Kaju Dry Fruit | Plain Unsalted Cashew | Rich Fiber &amp; Magnesium</v>
          </cell>
        </row>
        <row r="12358">
          <cell r="C12358" t="str">
            <v>PT0155-</v>
          </cell>
          <cell r="D12358" t="str">
            <v>B0DPQ3RSQK</v>
          </cell>
        </row>
        <row r="12358">
          <cell r="H12358" t="str">
            <v>Pure Tree Certified Organic Chaat Masala Powder | 100 g | Raita Masala | Indian Organic Masala | Flavorful Spice Blend | Chat Masala Organic | Salad Masala Powder</v>
          </cell>
        </row>
        <row r="12359">
          <cell r="C12359" t="str">
            <v>PT0155-</v>
          </cell>
          <cell r="D12359" t="str">
            <v>B0DPQ3RSQK</v>
          </cell>
        </row>
        <row r="12359">
          <cell r="H12359" t="str">
            <v>Pure Tree Certified Organic Chaat Masala Powder | 100 g | Raita Masala | Indian Organic Masala | Flavorful Spice Blend | Chat Masala Organic | Salad Masala Powder</v>
          </cell>
        </row>
        <row r="12360">
          <cell r="C12360" t="str">
            <v>PT0155-</v>
          </cell>
          <cell r="D12360" t="str">
            <v>B0DPQ3RSQK</v>
          </cell>
        </row>
        <row r="12360">
          <cell r="H12360" t="str">
            <v>Pure Tree Certified Organic Chaat Masala Powder | 100 g | Raita Masala | Indian Organic Masala | Flavorful Spice Blend | Chat Masala Organic | Salad Masala Powder</v>
          </cell>
        </row>
        <row r="12361">
          <cell r="C12361" t="str">
            <v>PT0155-</v>
          </cell>
          <cell r="D12361" t="str">
            <v>B0DPQ3RSQK</v>
          </cell>
        </row>
        <row r="12361">
          <cell r="H12361" t="str">
            <v>Pure Tree Certified Organic Chaat Masala Powder | 100 g | Raita Masala | Indian Organic Masala | Flavorful Spice Blend | Chat Masala Organic | Salad Masala Powder</v>
          </cell>
        </row>
        <row r="12362">
          <cell r="C12362" t="str">
            <v>PT0155-</v>
          </cell>
          <cell r="D12362" t="str">
            <v>B0DPQ3RSQK</v>
          </cell>
        </row>
        <row r="12362">
          <cell r="H12362" t="str">
            <v>Pure Tree Certified Organic Chaat Masala Powder | 100 g | Salad, Raita Masala | Indian Masala | Flavorful Spice Blend | Chat Masala</v>
          </cell>
        </row>
        <row r="12363">
          <cell r="C12363" t="str">
            <v>PT0155-</v>
          </cell>
          <cell r="D12363" t="str">
            <v>B0DPQ3RSQK</v>
          </cell>
        </row>
        <row r="12363">
          <cell r="H12363" t="str">
            <v>Pure Tree Certified Organic Chaat Masala Powder | 100 g | Salad, Raita Masala | Indian Masala | Flavorful Spice Blend | Chat Masala</v>
          </cell>
        </row>
        <row r="12364">
          <cell r="C12364" t="str">
            <v>PT0155-</v>
          </cell>
          <cell r="D12364" t="str">
            <v>B0DPQ3RSQK</v>
          </cell>
        </row>
        <row r="12364">
          <cell r="H12364" t="str">
            <v>Pure Tree Certified Organic Chaat Masala Powder | 100 g | Salad, Raita Masala | Indian Masala | Flavorful Spice Blend | Chat Masala</v>
          </cell>
        </row>
        <row r="12365">
          <cell r="C12365" t="str">
            <v>PT0155-</v>
          </cell>
          <cell r="D12365" t="str">
            <v>B0DPQ3RSQK</v>
          </cell>
        </row>
        <row r="12365">
          <cell r="H12365" t="str">
            <v>Pure Tree Certified Organic Chaat Masala Powder | 100 g | Salad, Raita Masala | Indian Masala | Flavorful Spice Blend | Chat Masala</v>
          </cell>
        </row>
        <row r="12366">
          <cell r="C12366" t="str">
            <v>PT0155-</v>
          </cell>
          <cell r="D12366" t="str">
            <v>B0DPQ3RSQK</v>
          </cell>
        </row>
        <row r="12366">
          <cell r="H12366" t="str">
            <v>Pure Tree Certified Organic Chaat Masala Powder | 100 g | Salad, Raita Masala | Indian Masala | Flavorful Spice Blend | Chat Masala</v>
          </cell>
        </row>
        <row r="12367">
          <cell r="C12367" t="str">
            <v>PT0155-</v>
          </cell>
          <cell r="D12367" t="str">
            <v>B0DPQ3RSQK</v>
          </cell>
        </row>
        <row r="12367">
          <cell r="H12367" t="str">
            <v>Pure Tree Certified Organic Chaat Masala Powder | 100 g | Salad, Raita Masala | Indian Masala | Flavorful Spice Blend | Chat Masala</v>
          </cell>
        </row>
        <row r="12368">
          <cell r="C12368" t="str">
            <v>PT0155-</v>
          </cell>
          <cell r="D12368" t="str">
            <v>B0DPQ3RSQK</v>
          </cell>
        </row>
        <row r="12368">
          <cell r="H12368" t="str">
            <v>Pure Tree Certified Organic Chaat Masala Powder | 100 g | Salad, Raita Masala | Indian Masala | Flavorful Spice Blend | Chat Masala</v>
          </cell>
        </row>
        <row r="12369">
          <cell r="C12369" t="str">
            <v>PT0155-</v>
          </cell>
          <cell r="D12369" t="str">
            <v>B0DPQ6DQR3</v>
          </cell>
        </row>
        <row r="12369">
          <cell r="H12369" t="str">
            <v>Pure Tree Certified Organic Chaat Masala Powder | 200 g | Raita Masala | Indian Organic Masala | Flavorful Spice Blend | Chat Masala Organic | Salad Masala Powder</v>
          </cell>
        </row>
        <row r="12370">
          <cell r="C12370" t="str">
            <v>PT0155-</v>
          </cell>
          <cell r="D12370" t="str">
            <v>B0DPQ6DQR3</v>
          </cell>
        </row>
        <row r="12370">
          <cell r="H12370" t="str">
            <v>Pure Tree Certified Organic Chaat Masala Powder | 200 g | Raita Masala | Indian Organic Masala | Flavorful Spice Blend | Chat Masala Organic | Salad Masala Powder</v>
          </cell>
        </row>
        <row r="12371">
          <cell r="C12371" t="str">
            <v>PT0155-</v>
          </cell>
          <cell r="D12371" t="str">
            <v>B0DPQ6DQR3</v>
          </cell>
        </row>
        <row r="12371">
          <cell r="H12371" t="str">
            <v>Pure Tree Certified Organic Chaat Masala Powder | 200 g | Raita Masala | Indian Organic Masala | Flavorful Spice Blend | Chat Masala Organic | Salad Masala Powder</v>
          </cell>
        </row>
        <row r="12372">
          <cell r="C12372" t="str">
            <v>PT0155-</v>
          </cell>
          <cell r="D12372" t="str">
            <v>B0DPQ6DQR3</v>
          </cell>
        </row>
        <row r="12372">
          <cell r="H12372" t="str">
            <v>Pure Tree Certified Organic Chaat Masala Powder | 200 g | Raita Masala | Indian Organic Masala | Flavorful Spice Blend | Chat Masala Organic | Salad Masala Powder</v>
          </cell>
        </row>
        <row r="12373">
          <cell r="C12373" t="str">
            <v>PT0155-</v>
          </cell>
          <cell r="D12373" t="str">
            <v>B0DPQ6DQR3</v>
          </cell>
        </row>
        <row r="12373">
          <cell r="H12373" t="str">
            <v>Pure Tree Certified Organic Chaat Masala Powder | 200 g | Salad, Raita Masala | Indian Masala | Flavorful Spice Blend | Chat Masala</v>
          </cell>
        </row>
        <row r="12374">
          <cell r="C12374" t="str">
            <v>PT0155-</v>
          </cell>
          <cell r="D12374" t="str">
            <v>B0DPQ6DQR3</v>
          </cell>
        </row>
        <row r="12374">
          <cell r="H12374" t="str">
            <v>Pure Tree Certified Organic Chaat Masala Powder | 200 g | Salad, Raita Masala | Indian Masala | Flavorful Spice Blend | Chat Masala</v>
          </cell>
        </row>
        <row r="12375">
          <cell r="C12375" t="str">
            <v>PT0155-</v>
          </cell>
          <cell r="D12375" t="str">
            <v>B0DPQ6DQR3</v>
          </cell>
        </row>
        <row r="12375">
          <cell r="H12375" t="str">
            <v>Pure Tree Certified Organic Chaat Masala Powder | 200 g | Salad, Raita Masala | Indian Masala | Flavorful Spice Blend | Chat Masala</v>
          </cell>
        </row>
        <row r="12376">
          <cell r="C12376" t="str">
            <v>PT0155-</v>
          </cell>
          <cell r="D12376" t="str">
            <v>B0DPQ6DQR3</v>
          </cell>
        </row>
        <row r="12376">
          <cell r="H12376" t="str">
            <v>Pure Tree Certified Organic Chaat Masala Powder | 200 g | Salad, Raita Masala | Indian Masala | Flavorful Spice Blend | Chat Masala</v>
          </cell>
        </row>
        <row r="12377">
          <cell r="C12377" t="str">
            <v>PT0155-</v>
          </cell>
          <cell r="D12377" t="str">
            <v>B0DPQ6DQR3</v>
          </cell>
        </row>
        <row r="12377">
          <cell r="H12377" t="str">
            <v>Pure Tree Certified Organic Chaat Masala Powder | 200 g | Salad, Raita Masala | Indian Masala | Flavorful Spice Blend | Chat Masala</v>
          </cell>
        </row>
        <row r="12378">
          <cell r="C12378" t="str">
            <v>PT0155-</v>
          </cell>
          <cell r="D12378" t="str">
            <v>B0DPQ6DQR3</v>
          </cell>
        </row>
        <row r="12378">
          <cell r="H12378" t="str">
            <v>Pure Tree Certified Organic Chaat Masala Powder | 200 g | Salad, Raita Masala | Indian Masala | Flavorful Spice Blend | Chat Masala</v>
          </cell>
        </row>
        <row r="12379">
          <cell r="C12379" t="str">
            <v>PT0155-</v>
          </cell>
          <cell r="D12379" t="str">
            <v>B0DPQ6DQR3</v>
          </cell>
        </row>
        <row r="12379">
          <cell r="H12379" t="str">
            <v>Pure Tree Certified Organic Chaat Masala Powder | 200 g | Salad, Raita Masala | Indian Masala | Flavorful Spice Blend | Chat Masala</v>
          </cell>
        </row>
        <row r="12380">
          <cell r="C12380" t="str">
            <v>PT0155-</v>
          </cell>
          <cell r="D12380" t="str">
            <v>B0DPQ6DQR3</v>
          </cell>
        </row>
        <row r="12380">
          <cell r="H12380" t="str">
            <v>Pure Tree Certified Organic Chaat Masala Powder | 200 g | Salad, Raita Masala | Indian Masala | Flavorful Spice Blend | Chat Masala</v>
          </cell>
        </row>
        <row r="12381">
          <cell r="C12381" t="str">
            <v>PT0155-</v>
          </cell>
          <cell r="D12381" t="str">
            <v>B0GV7BSB8X</v>
          </cell>
        </row>
        <row r="12381">
          <cell r="H12381" t="str">
            <v>Pure Tree Certified Organic Chaat Masala Powder | 350 g | Salad, Raita Masala | Indian Masala | Flavorful Spice Blend | Chat Masala</v>
          </cell>
        </row>
        <row r="12382">
          <cell r="C12382" t="str">
            <v>PT0155-</v>
          </cell>
          <cell r="D12382" t="str">
            <v>B0DPQ5WLRL</v>
          </cell>
        </row>
        <row r="12382">
          <cell r="H12382" t="str">
            <v>Pure Tree Certified Organic Chaat Masala Powder | 80 g | Glass Jar | Raita Masala | Indian Organic Masala | Flavorful Spice Blend | Chat Masala Organic | Salad Masala Powder</v>
          </cell>
        </row>
        <row r="12383">
          <cell r="C12383" t="str">
            <v>PT0155-</v>
          </cell>
          <cell r="D12383" t="str">
            <v>B0DPQ5WLRL</v>
          </cell>
        </row>
        <row r="12383">
          <cell r="H12383" t="str">
            <v>Pure Tree Certified Organic Chaat Masala Powder | 80 g | Glass Jar | Raita Masala | Indian Organic Masala | Flavorful Spice Blend | Chat Masala Organic | Salad Masala Powder</v>
          </cell>
        </row>
        <row r="12384">
          <cell r="C12384" t="str">
            <v>PT0155-</v>
          </cell>
          <cell r="D12384" t="str">
            <v>B0DPQ5WLRL</v>
          </cell>
        </row>
        <row r="12384">
          <cell r="H12384" t="str">
            <v>Pure Tree Certified Organic Chaat Masala Powder | 80 g | Glass Jar | Raita Masala | Indian Organic Masala | Flavorful Spice Blend | Chat Masala Organic | Salad Masala Powder</v>
          </cell>
        </row>
        <row r="12385">
          <cell r="C12385" t="str">
            <v>PT0155-</v>
          </cell>
          <cell r="D12385" t="str">
            <v>B0DPQ5WLRL</v>
          </cell>
        </row>
        <row r="12385">
          <cell r="H12385" t="str">
            <v>Pure Tree Certified Organic Chaat Masala Powder | 80 g | Glass Jar | Salad, Raita Masala | Indian Masala | Flavorful Spice Blend | Chat Masala</v>
          </cell>
        </row>
        <row r="12386">
          <cell r="C12386" t="str">
            <v>PT0155-</v>
          </cell>
          <cell r="D12386" t="str">
            <v>B0DPQ5WLRL</v>
          </cell>
        </row>
        <row r="12386">
          <cell r="H12386" t="str">
            <v>Pure Tree Certified Organic Chaat Masala Powder | 80 g | Glass Jar | Salad, Raita Masala | Indian Masala | Flavorful Spice Blend | Chat Masala</v>
          </cell>
        </row>
        <row r="12387">
          <cell r="C12387" t="str">
            <v>PT0155-</v>
          </cell>
          <cell r="D12387" t="str">
            <v>B0DPQ5WLRL</v>
          </cell>
        </row>
        <row r="12387">
          <cell r="H12387" t="str">
            <v>Pure Tree Certified Organic Chaat Masala Powder | 80 g | Glass Jar | Salad, Raita Masala | Indian Masala | Flavorful Spice Blend | Chat Masala</v>
          </cell>
        </row>
        <row r="12388">
          <cell r="C12388" t="str">
            <v>PT0155-</v>
          </cell>
          <cell r="D12388" t="str">
            <v>B0DPQ5WLRL</v>
          </cell>
        </row>
        <row r="12388">
          <cell r="H12388" t="str">
            <v>Pure Tree Certified Organic Chaat Masala Powder | 80 g | Glass Jar | Salad, Raita Masala | Indian Masala | Flavorful Spice Blend | Chat Masala</v>
          </cell>
        </row>
        <row r="12389">
          <cell r="C12389" t="str">
            <v>PT0155-</v>
          </cell>
          <cell r="D12389" t="str">
            <v>B0DPQ5WLRL</v>
          </cell>
        </row>
        <row r="12389">
          <cell r="H12389" t="str">
            <v>Pure Tree Certified Organic Chaat Masala Powder | 80 g | Glass Jar | Salad, Raita Masala | Indian Masala | Flavorful Spice Blend | Chat Masala</v>
          </cell>
        </row>
        <row r="12390">
          <cell r="C12390" t="str">
            <v>PT0155-</v>
          </cell>
          <cell r="D12390" t="str">
            <v>B0DPQ5WLRL</v>
          </cell>
        </row>
        <row r="12390">
          <cell r="H12390" t="str">
            <v>Pure Tree Certified Organic Chaat Masala Powder | 80 g | Glass Jar | Salad, Raita Masala | Indian Masala | Flavorful Spice Blend | Chat Masala</v>
          </cell>
        </row>
        <row r="12391">
          <cell r="C12391" t="str">
            <v>PT0155-</v>
          </cell>
          <cell r="D12391" t="str">
            <v>B0DPQ5WLRL</v>
          </cell>
        </row>
        <row r="12391">
          <cell r="H12391" t="str">
            <v>Pure Tree Certified Organic Chaat Masala Powder | 80 g | Glass Jar | Salad, Raita Masala | Indian Masala | Flavorful Spice Blend | Chat Masala</v>
          </cell>
        </row>
        <row r="12392">
          <cell r="C12392" t="str">
            <v>PT0155-</v>
          </cell>
          <cell r="D12392" t="str">
            <v>B0DPQ5WLRL</v>
          </cell>
        </row>
        <row r="12392">
          <cell r="H12392" t="str">
            <v>Pure Tree Certified Organic Chaat Masala Powder | 80 g | Glass Jar | Salad, Raita Masala | Indian Masala | Flavorful Spice Blend | Chat Masala</v>
          </cell>
        </row>
        <row r="12393">
          <cell r="C12393" t="str">
            <v>PT0048-</v>
          </cell>
          <cell r="D12393" t="str">
            <v>B09Y24HMS5</v>
          </cell>
        </row>
        <row r="12393">
          <cell r="H12393" t="str">
            <v>Pure Tree Certified Organic Chana Dal | 1.8 Kg / 1800 g | Bengal Gram Dal Unpolished | Putnala Pappu | Chane ki Dal | Split Chickpeas Gluten-Free</v>
          </cell>
        </row>
        <row r="12394">
          <cell r="C12394" t="str">
            <v>PT0048-</v>
          </cell>
          <cell r="D12394" t="str">
            <v>B09Y24HMS5</v>
          </cell>
        </row>
        <row r="12394">
          <cell r="H12394" t="str">
            <v>Pure Tree Certified Organic Chana Dal | 1.8 Kg / 1800 g | Bengal Gram | Putnala Pappu | Split Chickpeas Unpolished Gluten-Free</v>
          </cell>
        </row>
        <row r="12395">
          <cell r="C12395" t="str">
            <v>PT0048-</v>
          </cell>
          <cell r="D12395" t="str">
            <v>B09Y24HMS5</v>
          </cell>
        </row>
        <row r="12395">
          <cell r="H12395" t="str">
            <v>Pure Tree Certified Organic Chana Dal | 1.8 Kg / 1800 g | Bengal Gram | Putnala Pappu | Split Chickpeas Unpolished Gluten-Free</v>
          </cell>
        </row>
        <row r="12396">
          <cell r="C12396" t="str">
            <v>PT0048-</v>
          </cell>
          <cell r="D12396" t="str">
            <v>B09Y24HMS5</v>
          </cell>
        </row>
        <row r="12396">
          <cell r="H12396" t="str">
            <v>Pure Tree Certified Organic Chana Dal | 1.8 Kg / 1800 g | Bengal Gram | Putnala Pappu | Split Chickpeas Unpolished Gluten-Free</v>
          </cell>
        </row>
        <row r="12397">
          <cell r="C12397" t="str">
            <v>PT0048-</v>
          </cell>
          <cell r="D12397" t="str">
            <v>B09Y24HMS5</v>
          </cell>
        </row>
        <row r="12397">
          <cell r="H12397" t="str">
            <v>Pure Tree Certified Organic Chana Dal | 1.8 Kg / 1800 g | Bengal Gram | Putnala Pappu | Split Chickpeas Unpolished Gluten-Free</v>
          </cell>
        </row>
        <row r="12398">
          <cell r="C12398" t="str">
            <v>PT0048-</v>
          </cell>
          <cell r="D12398" t="str">
            <v>B09Y24HMS5</v>
          </cell>
        </row>
        <row r="12398">
          <cell r="H12398" t="str">
            <v>Pure Tree Certified Organic Chana Dal | 1.8 Kg / 1800 g | Bengal Gram | Putnala Pappu | Split Chickpeas Unpolished Gluten-Free</v>
          </cell>
        </row>
        <row r="12399">
          <cell r="C12399" t="str">
            <v>PT0048-</v>
          </cell>
          <cell r="D12399" t="str">
            <v>B09Y24HMS5</v>
          </cell>
        </row>
        <row r="12399">
          <cell r="H12399" t="str">
            <v>Pure Tree Certified Organic Chana Dal | 1.8 Kg / 1800 g | Bengal Gram | Putnala Pappu | Split Chickpeas Unpolished Gluten-Free</v>
          </cell>
        </row>
        <row r="12400">
          <cell r="C12400" t="str">
            <v>PT0048-</v>
          </cell>
          <cell r="D12400" t="str">
            <v>B0FLDV136W</v>
          </cell>
        </row>
        <row r="12400">
          <cell r="H12400" t="str">
            <v>Pure Tree Certified Organic Chana Dal | 10 Kg / 10000 g | Bengal Gram | Putnala Pappu | Split Chickpeas Unpolished Gluten-Free</v>
          </cell>
        </row>
        <row r="12401">
          <cell r="C12401" t="str">
            <v>PT0048-</v>
          </cell>
          <cell r="D12401" t="str">
            <v>B0FLDV136W</v>
          </cell>
        </row>
        <row r="12401">
          <cell r="H12401" t="str">
            <v>Pure Tree Certified Organic Chana Dal | 10 Kg / 10000 g | Bengal Gram | Putnala Pappu | Split Chickpeas Unpolished Gluten-Free</v>
          </cell>
        </row>
        <row r="12402">
          <cell r="C12402" t="str">
            <v>PT0048-</v>
          </cell>
          <cell r="D12402" t="str">
            <v>B0FLDV136W</v>
          </cell>
        </row>
        <row r="12402">
          <cell r="H12402" t="str">
            <v>Pure Tree Certified Organic Chana Dal | 10 Kg / 10000 g | Bengal Gram | Putnala Pappu | Split Chickpeas Unpolished Gluten-Free</v>
          </cell>
        </row>
        <row r="12403">
          <cell r="C12403" t="str">
            <v>PT0048-</v>
          </cell>
          <cell r="D12403" t="str">
            <v>B0FLDV136W</v>
          </cell>
        </row>
        <row r="12403">
          <cell r="H12403" t="str">
            <v>Pure Tree Certified Organic Chana Dal | 10 Kg / 10000 g | Bengal Gram | Putnala Pappu | Split Chickpeas Unpolished Gluten-Free</v>
          </cell>
        </row>
        <row r="12404">
          <cell r="C12404" t="str">
            <v>PT0048-</v>
          </cell>
          <cell r="D12404" t="str">
            <v>B0FLDV136W</v>
          </cell>
        </row>
        <row r="12404">
          <cell r="H12404" t="str">
            <v>Pure Tree Certified Organic Chana Dal | 10 Kg / 10000 g | Bengal Gram | Putnala Pappu | Split Chickpeas Unpolished Gluten-Free</v>
          </cell>
        </row>
        <row r="12405">
          <cell r="C12405" t="str">
            <v>PT0048-</v>
          </cell>
          <cell r="D12405" t="str">
            <v>B09Y24HMS5</v>
          </cell>
        </row>
        <row r="12405">
          <cell r="H12405" t="str">
            <v>Pure Tree Certified Organic Chana Dal | 1800 g | Bengal Gram Dal | Unpolished Dal | Putnala Pappu | Chana Dal Organic Gluten-Free | Chane ki Dal | Split Chickpeas</v>
          </cell>
        </row>
        <row r="12406">
          <cell r="C12406" t="str">
            <v>PT0048-</v>
          </cell>
          <cell r="D12406" t="str">
            <v>B09Y24HMS5</v>
          </cell>
        </row>
        <row r="12406">
          <cell r="H12406" t="str">
            <v>Pure Tree Certified Organic Chana Dal | 1800 g | Bengal Gram Dal | Unpolished Dal | Putnala Pappu | Chana Dal Organic Gluten-Free | Chane ki Dal | Split Chickpeas</v>
          </cell>
        </row>
        <row r="12407">
          <cell r="C12407" t="str">
            <v>PT0048-</v>
          </cell>
          <cell r="D12407" t="str">
            <v>B09Y24HMS5</v>
          </cell>
        </row>
        <row r="12407">
          <cell r="H12407" t="str">
            <v>Pure Tree Certified Organic Chana Dal | 1800 g | Bengal Gram Dal | Unpolished Dal | Putnala Pappu | Chana Dal Organic Gluten-Free | Chane ki Dal | Split Chickpeas</v>
          </cell>
        </row>
        <row r="12408">
          <cell r="C12408" t="str">
            <v>PT0048-</v>
          </cell>
          <cell r="D12408" t="str">
            <v>B09Y24HMS5</v>
          </cell>
        </row>
        <row r="12408">
          <cell r="H12408" t="str">
            <v>Pure Tree Certified Organic Chana Dal | 1900 g | Bengal Gram Dal | Unpolished Dal | Putnala Pappu | Chana Dal Organic Gluten-Free | Chane ki Dal | Split Chickpeas</v>
          </cell>
        </row>
        <row r="12409">
          <cell r="C12409" t="str">
            <v>PT0048-</v>
          </cell>
          <cell r="D12409" t="str">
            <v>B09Y24HMS5</v>
          </cell>
        </row>
        <row r="12409">
          <cell r="H12409" t="str">
            <v>Pure Tree Certified Organic Chana Dal | 1900 g | Bengal Gram Dal | Unpolished Dal | Putnala Pappu | Chana Dal Organic Gluten-Free | Chane ki Dal | Split Chickpeas</v>
          </cell>
        </row>
        <row r="12410">
          <cell r="C12410" t="str">
            <v>PT0048-</v>
          </cell>
          <cell r="D12410" t="str">
            <v>B09Y24HMS5</v>
          </cell>
        </row>
        <row r="12410">
          <cell r="H12410" t="str">
            <v>Pure Tree Certified Organic Chana Dal | 1900 g | Bengal Gram Dal | Unpolished Dal | Putnala Pappu | Chana Dal Organic Gluten-Free | Chane ki Dal | Split Chickpeas</v>
          </cell>
        </row>
        <row r="12411">
          <cell r="C12411" t="str">
            <v>PT0048-</v>
          </cell>
          <cell r="D12411" t="str">
            <v>B09Y24HMS5</v>
          </cell>
        </row>
        <row r="12411">
          <cell r="H12411" t="str">
            <v>Pure Tree Certified Organic Chana Dal | 1900 g | Bengal Gram Dal | Unpolished Dal | Putnala Pappu | Chana Dal Organic Gluten-Free | Chane ki Dal | Split Chickpeas</v>
          </cell>
        </row>
        <row r="12412">
          <cell r="C12412" t="str">
            <v>PT0048-</v>
          </cell>
          <cell r="D12412" t="str">
            <v>B09Y24HMS5</v>
          </cell>
        </row>
        <row r="12412">
          <cell r="H12412" t="str">
            <v>Pure Tree Certified Organic Chana Dal | 1900 g | Bengal Gram Dal | Unpolished Dal | Putnala Pappu | Chana Dal Organic Gluten-Free | Chane ki Dal | Split Chickpeas</v>
          </cell>
        </row>
        <row r="12413">
          <cell r="C12413" t="str">
            <v>PT0048-</v>
          </cell>
          <cell r="D12413" t="str">
            <v>B09Y24HMS5</v>
          </cell>
        </row>
        <row r="12413">
          <cell r="H12413" t="str">
            <v>Pure Tree Certified Organic Chana Dal | 1900 g | Bengal Gram Dal | Unpolished Dal | Putnala Pappu | Chana Dal Organic Gluten-Free | Chane ki Dal | Split Chickpeas</v>
          </cell>
        </row>
        <row r="12414">
          <cell r="C12414" t="str">
            <v>PT0048-</v>
          </cell>
          <cell r="D12414" t="str">
            <v>B09Y24HMS5</v>
          </cell>
        </row>
        <row r="12414">
          <cell r="H12414" t="str">
            <v>Pure Tree Certified Organic Chana Dal | 1900 g | Bengal Gram Dal | Unpolished Dal | Putnala Pappu | Chana Dal Organic Gluten-Free | Chane ki Dal | Split Chickpeas</v>
          </cell>
        </row>
        <row r="12415">
          <cell r="C12415" t="str">
            <v>PT0048-</v>
          </cell>
          <cell r="D12415" t="str">
            <v>B09Y24HMS5</v>
          </cell>
        </row>
        <row r="12415">
          <cell r="H12415" t="str">
            <v>Pure Tree Certified Organic Chana Dal | 1900 g | Bengal Gram Dal | Unpolished Dal | Putnala Pappu | Chana Dal Organic Gluten-Free | Chane ki Dal | Split Chickpeas</v>
          </cell>
        </row>
        <row r="12416">
          <cell r="C12416" t="str">
            <v>PT0048-</v>
          </cell>
          <cell r="D12416" t="str">
            <v>B09Y24HMS5</v>
          </cell>
        </row>
        <row r="12416">
          <cell r="H12416" t="str">
            <v>Pure Tree Certified Organic Chana Dal | 1900 g | Bengal Gram Dal | Unpolished Dal | Putnala Pappu | Chana Dal Organic Gluten-Free | Chane ki Dal | Split Chickpeas</v>
          </cell>
        </row>
        <row r="12417">
          <cell r="C12417" t="str">
            <v>PT0048-</v>
          </cell>
          <cell r="D12417" t="str">
            <v>B0FFH6M12K</v>
          </cell>
        </row>
        <row r="12417">
          <cell r="H12417" t="str">
            <v>Pure Tree Certified Organic Chana Dal | 5 Kg / 5000 g | Bengal Gram | Putnala Pappu | Split Chickpeas Unpolished Gluten-Free</v>
          </cell>
        </row>
        <row r="12418">
          <cell r="C12418" t="str">
            <v>PT0048-</v>
          </cell>
          <cell r="D12418" t="str">
            <v>B0FFH6M12K</v>
          </cell>
        </row>
        <row r="12418">
          <cell r="H12418" t="str">
            <v>Pure Tree Certified Organic Chana Dal | 5 Kg / 5000 g | Bengal Gram | Putnala Pappu | Split Chickpeas Unpolished Gluten-Free</v>
          </cell>
        </row>
        <row r="12419">
          <cell r="C12419" t="str">
            <v>PT0048-</v>
          </cell>
          <cell r="D12419" t="str">
            <v>B0FFH6M12K</v>
          </cell>
        </row>
        <row r="12419">
          <cell r="H12419" t="str">
            <v>Pure Tree Certified Organic Chana Dal | 5 Kg / 5000 g | Bengal Gram | Putnala Pappu | Split Chickpeas Unpolished Gluten-Free</v>
          </cell>
        </row>
        <row r="12420">
          <cell r="C12420" t="str">
            <v>PT0048-</v>
          </cell>
          <cell r="D12420" t="str">
            <v>B0FFH6M12K</v>
          </cell>
        </row>
        <row r="12420">
          <cell r="H12420" t="str">
            <v>Pure Tree Certified Organic Chana Dal | 5 Kg / 5000 g | Bengal Gram | Putnala Pappu | Split Chickpeas Unpolished Gluten-Free</v>
          </cell>
        </row>
        <row r="12421">
          <cell r="C12421" t="str">
            <v>PT0048-</v>
          </cell>
          <cell r="D12421" t="str">
            <v>B0FFH6M12K</v>
          </cell>
        </row>
        <row r="12421">
          <cell r="H12421" t="str">
            <v>Pure Tree Certified Organic Chana Dal | 5 Kg / 5000 g | Bengal Gram | Putnala Pappu | Split Chickpeas Unpolished Gluten-Free</v>
          </cell>
        </row>
        <row r="12422">
          <cell r="C12422" t="str">
            <v>PT0048-</v>
          </cell>
          <cell r="D12422" t="str">
            <v>B09RV6CV15</v>
          </cell>
        </row>
        <row r="12422">
          <cell r="H12422" t="str">
            <v>Pure Tree Certified Organic Chana Dal | 850 g | Bengal Gram Dal Unpolished | Putnala Pappu | Chane ki Dal | Split Chickpeas Gluten-Free</v>
          </cell>
        </row>
        <row r="12423">
          <cell r="C12423" t="str">
            <v>PT0048-</v>
          </cell>
          <cell r="D12423" t="str">
            <v>B09RV6CV15</v>
          </cell>
        </row>
        <row r="12423">
          <cell r="H12423" t="str">
            <v>Pure Tree Certified Organic Chana Dal | 850 g | Bengal Gram Dal | Unpolished Dal | Putnala Pappu | Chana Dal Organic Gluten-Free | Chane ki Dal | Split Chickpeas</v>
          </cell>
        </row>
        <row r="12424">
          <cell r="C12424" t="str">
            <v>PT0048-</v>
          </cell>
          <cell r="D12424" t="str">
            <v>B09RV6CV15</v>
          </cell>
        </row>
        <row r="12424">
          <cell r="H12424" t="str">
            <v>Pure Tree Certified Organic Chana Dal | 850 g | Bengal Gram Dal | Unpolished Dal | Putnala Pappu | Chana Dal Organic Gluten-Free | Chane ki Dal | Split Chickpeas</v>
          </cell>
        </row>
        <row r="12425">
          <cell r="C12425" t="str">
            <v>PT0048-</v>
          </cell>
          <cell r="D12425" t="str">
            <v>B09RV6CV15</v>
          </cell>
        </row>
        <row r="12425">
          <cell r="H12425" t="str">
            <v>Pure Tree Certified Organic Chana Dal | 850 g | Bengal Gram Dal | Unpolished Dal | Putnala Pappu | Chana Dal Organic Gluten-Free | Chane ki Dal | Split Chickpeas</v>
          </cell>
        </row>
        <row r="12426">
          <cell r="C12426" t="str">
            <v>PT0048-</v>
          </cell>
          <cell r="D12426" t="str">
            <v>B09RV6CV15</v>
          </cell>
        </row>
        <row r="12426">
          <cell r="H12426" t="str">
            <v>Pure Tree Certified Organic Chana Dal | 850 g | Bengal Gram | Putnala Pappu | Split Chickpeas Unpolished Gluten-Free</v>
          </cell>
        </row>
        <row r="12427">
          <cell r="C12427" t="str">
            <v>PT0048-</v>
          </cell>
          <cell r="D12427" t="str">
            <v>B09RV6CV15</v>
          </cell>
        </row>
        <row r="12427">
          <cell r="H12427" t="str">
            <v>Pure Tree Certified Organic Chana Dal | 850 g | Bengal Gram | Putnala Pappu | Split Chickpeas Unpolished Gluten-Free</v>
          </cell>
        </row>
        <row r="12428">
          <cell r="C12428" t="str">
            <v>PT0048-</v>
          </cell>
          <cell r="D12428" t="str">
            <v>B09RV6CV15</v>
          </cell>
        </row>
        <row r="12428">
          <cell r="H12428" t="str">
            <v>Pure Tree Certified Organic Chana Dal | 850 g | Bengal Gram | Putnala Pappu | Split Chickpeas Unpolished Gluten-Free</v>
          </cell>
        </row>
        <row r="12429">
          <cell r="C12429" t="str">
            <v>PT0048-</v>
          </cell>
          <cell r="D12429" t="str">
            <v>B09RV6CV15</v>
          </cell>
        </row>
        <row r="12429">
          <cell r="H12429" t="str">
            <v>Pure Tree Certified Organic Chana Dal | 850 g | Bengal Gram | Putnala Pappu | Split Chickpeas Unpolished Gluten-Free</v>
          </cell>
        </row>
        <row r="12430">
          <cell r="C12430" t="str">
            <v>PT0048-</v>
          </cell>
          <cell r="D12430" t="str">
            <v>B09RV6CV15</v>
          </cell>
        </row>
        <row r="12430">
          <cell r="H12430" t="str">
            <v>Pure Tree Certified Organic Chana Dal | 900 g | Bengal Gram Dal | Unpolished Dal | Putnala Pappu | Chana Dal Organic Gluten-Free | Chane ki Dal | Split Chickpeas</v>
          </cell>
        </row>
        <row r="12431">
          <cell r="C12431" t="str">
            <v>PT0048-</v>
          </cell>
          <cell r="D12431" t="str">
            <v>B09RV6CV15</v>
          </cell>
        </row>
        <row r="12431">
          <cell r="H12431" t="str">
            <v>Pure Tree Certified Organic Chana Dal | 900 g | Bengal Gram Dal | Unpolished Dal | Putnala Pappu | Chana Dal Organic Gluten-Free | Chane ki Dal | Split Chickpeas</v>
          </cell>
        </row>
        <row r="12432">
          <cell r="C12432" t="str">
            <v>PT0048-</v>
          </cell>
          <cell r="D12432" t="str">
            <v>B09RV6CV15</v>
          </cell>
        </row>
        <row r="12432">
          <cell r="H12432" t="str">
            <v>Pure Tree Certified Organic Chana Dal | 900 g | Bengal Gram Dal | Unpolished Dal | Putnala Pappu | Chana Dal Organic Gluten-Free | Chane ki Dal | Split Chickpeas</v>
          </cell>
        </row>
        <row r="12433">
          <cell r="C12433" t="str">
            <v>PT0048-</v>
          </cell>
          <cell r="D12433" t="str">
            <v>B09RV6CV15</v>
          </cell>
        </row>
        <row r="12433">
          <cell r="H12433" t="str">
            <v>Pure Tree Certified Organic Chana Dal | 900 g | Bengal Gram Dal | Unpolished Dal | Putnala Pappu | Chana Dal Organic Gluten-Free | Chane ki Dal | Split Chickpeas</v>
          </cell>
        </row>
        <row r="12434">
          <cell r="C12434" t="str">
            <v>PT0048-</v>
          </cell>
          <cell r="D12434" t="str">
            <v>B09RV6CV15</v>
          </cell>
        </row>
        <row r="12434">
          <cell r="H12434" t="str">
            <v>Pure Tree Certified Organic Chana Dal | 900 g | Bengal Gram Dal | Unpolished Dal | Putnala Pappu | Chana Dal Organic Gluten-Free | Chane ki Dal | Split Chickpeas</v>
          </cell>
        </row>
        <row r="12435">
          <cell r="C12435" t="str">
            <v>PT0048-</v>
          </cell>
          <cell r="D12435" t="str">
            <v>B09RV6CV15</v>
          </cell>
        </row>
        <row r="12435">
          <cell r="H12435" t="str">
            <v>Pure Tree Certified Organic Chana Dal | 900 g | Bengal Gram Dal | Unpolished Dal | Putnala Pappu | Chana Dal Organic Gluten-Free | Chane ki Dal | Split Chickpeas</v>
          </cell>
        </row>
        <row r="12436">
          <cell r="C12436" t="str">
            <v>PT0048-</v>
          </cell>
          <cell r="D12436" t="str">
            <v>B09RV6CV15</v>
          </cell>
        </row>
        <row r="12436">
          <cell r="H12436" t="str">
            <v>Pure Tree Certified Organic Chana Dal | 900 g | Bengal Gram Dal | Unpolished Dal | Putnala Pappu | Chana Dal Organic Gluten-Free | Chane ki Dal | Split Chickpeas</v>
          </cell>
        </row>
        <row r="12437">
          <cell r="C12437" t="str">
            <v>PT0048-</v>
          </cell>
          <cell r="D12437" t="str">
            <v>B09RV6CV15</v>
          </cell>
        </row>
        <row r="12437">
          <cell r="H12437" t="str">
            <v>Pure Tree Certified Organic Chana Dal | 900 g | Bengal Gram Dal | Unpolished Dal | Putnala Pappu | Chana Dal Organic Gluten-Free | Chane ki Dal | Split Chickpeas</v>
          </cell>
        </row>
        <row r="12438">
          <cell r="C12438" t="str">
            <v>PT0048-</v>
          </cell>
          <cell r="D12438" t="str">
            <v>B09RV6CV15</v>
          </cell>
        </row>
        <row r="12438">
          <cell r="H12438" t="str">
            <v>Pure Tree Certified Organic Chana Dal | 900 g | Bengal Gram Dal | Unpolished Dal | Putnala Pappu | Chana Dal Organic Gluten-Free | Chane ki Dal | Split Chickpeas</v>
          </cell>
        </row>
        <row r="12439">
          <cell r="C12439" t="str">
            <v>PT0048-</v>
          </cell>
          <cell r="D12439" t="str">
            <v>B09RV6CV15</v>
          </cell>
        </row>
        <row r="12439">
          <cell r="H12439" t="str">
            <v>Pure Tree Certified Organic Chana Dal | 900 g | Bengal Gram | Vegan | Naturally Gluten-Free | Rich In Protein | Nutty Taste | Sweet &amp; Savory Dishes</v>
          </cell>
        </row>
        <row r="12440">
          <cell r="C12440" t="str">
            <v>PT0048-</v>
          </cell>
          <cell r="D12440" t="str">
            <v>B09RV6CV15</v>
          </cell>
        </row>
        <row r="12440">
          <cell r="H12440" t="str">
            <v>Pure Tree Certified Organic Chana Dal | 900 g | Bengal Gram | Vegan | Naturally Gluten-Free | Rich In Protein | Nutty Taste | Sweet &amp; Savory Dishes</v>
          </cell>
        </row>
        <row r="12441">
          <cell r="C12441" t="str">
            <v>PTC008-</v>
          </cell>
          <cell r="D12441" t="str">
            <v>B0BBQMZ39P</v>
          </cell>
        </row>
        <row r="12441">
          <cell r="H12441" t="str">
            <v>Pure Tree Certified Organic Chia &amp; Flax Seeds | 75 g Each | Alsi Seeds &amp; Chia | Combo Pack</v>
          </cell>
        </row>
        <row r="12442">
          <cell r="C12442" t="str">
            <v>PTC008-</v>
          </cell>
          <cell r="D12442" t="str">
            <v>B0BBQMZ39P</v>
          </cell>
        </row>
        <row r="12442">
          <cell r="H12442" t="str">
            <v>Pure Tree Certified Organic Chia &amp; Flax Seeds | 75 g Each | Alsi Seeds &amp; Chia | Rich in Omega 3 Combo Pack</v>
          </cell>
        </row>
        <row r="12443">
          <cell r="C12443" t="str">
            <v>PTC008-</v>
          </cell>
          <cell r="D12443" t="str">
            <v>B0BBQMZ39P</v>
          </cell>
        </row>
        <row r="12443">
          <cell r="H12443" t="str">
            <v>Pure Tree Certified Organic Chia &amp; Flax Seeds | 75 g Each | Alsi Seeds &amp; Chia | Rich in Omega 3 Combo Pack</v>
          </cell>
        </row>
        <row r="12444">
          <cell r="C12444" t="str">
            <v>PTC0011</v>
          </cell>
          <cell r="D12444" t="str">
            <v>B0BBQHBPYZ</v>
          </cell>
        </row>
        <row r="12444">
          <cell r="H12444" t="str">
            <v>Pure Tree Certified Organic Chia Seeds &amp; Flax Seeds (Alsi) Combo Pack | 75 g Each | Glass Jar | Rich in Omega 3</v>
          </cell>
        </row>
        <row r="12445">
          <cell r="C12445" t="str">
            <v>PTC008-</v>
          </cell>
          <cell r="D12445" t="str">
            <v>B0BBQMZ39P</v>
          </cell>
        </row>
        <row r="12445">
          <cell r="H12445" t="str">
            <v>Pure Tree Certified Organic Chia Seeds &amp; Flax Seeds | 75 g Each | Alsi Seeds &amp; Chia Mix Seeds For Eating | Healthy Seed Mix of Flax &amp; Chia Rich in Omega 3 Combo Pack</v>
          </cell>
        </row>
        <row r="12446">
          <cell r="C12446" t="str">
            <v>PTC008-</v>
          </cell>
          <cell r="D12446" t="str">
            <v>B0BBQMZ39P</v>
          </cell>
        </row>
        <row r="12446">
          <cell r="H12446" t="str">
            <v>Pure Tree Certified Organic Chia Seeds &amp; Flax Seeds | 75 g Each | Alsi Seeds &amp; Chia Mix Seeds For Eating | Healthy Seed Mix of Flax &amp; Chia Rich in Omega 3 Combo Pack</v>
          </cell>
        </row>
        <row r="12447">
          <cell r="C12447" t="str">
            <v>PTC008-</v>
          </cell>
          <cell r="D12447" t="str">
            <v>B0BBQMZ39P</v>
          </cell>
        </row>
        <row r="12447">
          <cell r="H12447" t="str">
            <v>Pure Tree Certified Organic Chia Seeds &amp; Flax Seeds | 75 g Each | Alsi Seeds &amp; Chia Mix Seeds For Eating | Healthy Seed Mix of Flax &amp; Chia Rich in Omega 3 Combo Pack</v>
          </cell>
        </row>
        <row r="12448">
          <cell r="C12448" t="str">
            <v>PTC008-</v>
          </cell>
          <cell r="D12448" t="str">
            <v>B0BBQMZ39P</v>
          </cell>
        </row>
        <row r="12448">
          <cell r="H12448" t="str">
            <v>Pure Tree Certified Organic Chia Seeds &amp; Flax Seeds | 75 g Each | Alsi Seeds &amp; Chia Mix Seeds For Eating | Healthy Seed Mix of Flax &amp; Chia Rich in Omega 3 Combo Pack</v>
          </cell>
        </row>
        <row r="12449">
          <cell r="C12449" t="str">
            <v>PTC008-</v>
          </cell>
          <cell r="D12449" t="str">
            <v>B0BBQMZ39P</v>
          </cell>
        </row>
        <row r="12449">
          <cell r="H12449" t="str">
            <v>Pure Tree Certified Organic Chia Seeds &amp; Flax Seeds | 75 g Each | Alsi Seeds &amp; Chia Mix Seeds For Eating | Healthy Seed Mix of Flax &amp; Chia Rich in Omega 3 Combo Pack</v>
          </cell>
        </row>
        <row r="12450">
          <cell r="C12450" t="str">
            <v>PTC008-</v>
          </cell>
          <cell r="D12450" t="str">
            <v>B0BBQMZ39P</v>
          </cell>
        </row>
        <row r="12450">
          <cell r="H12450" t="str">
            <v>Pure Tree Certified Organic Chia Seeds &amp; Flax Seeds | 75 g Each | Alsi Seeds &amp; Chia Mix Seeds For Eating | Healthy Seed Mix of Flax &amp; Chia Rich in Omega 3 Combo Pack</v>
          </cell>
        </row>
        <row r="12451">
          <cell r="C12451" t="str">
            <v>PTC008-</v>
          </cell>
          <cell r="D12451" t="str">
            <v>B0BBQMZ39P</v>
          </cell>
        </row>
        <row r="12451">
          <cell r="H12451" t="str">
            <v>Pure Tree Certified Organic Chia Seeds &amp; Flax Seeds | 75 g Each | Alsi Seeds &amp; Chia Mix Seeds For Eating | Healthy Seed Mix of Flax &amp; Chia Rich in Omega 3 Combo Pack</v>
          </cell>
        </row>
        <row r="12452">
          <cell r="C12452" t="str">
            <v>PTC008-</v>
          </cell>
          <cell r="D12452" t="str">
            <v>B0BBQMZ39P</v>
          </cell>
        </row>
        <row r="12452">
          <cell r="H12452" t="str">
            <v>Pure Tree Certified Organic Chia Seeds &amp; Flax Seeds | 75 g Each | Alsi Seeds &amp; Chia Mix Seeds For Eating | Healthy Seed Mix of Flax &amp; Chia Rich in Omega 3 Combo Pack</v>
          </cell>
        </row>
        <row r="12453">
          <cell r="C12453" t="str">
            <v>PTC008-</v>
          </cell>
          <cell r="D12453" t="str">
            <v>B0BBQMZ39P</v>
          </cell>
        </row>
        <row r="12453">
          <cell r="H12453" t="str">
            <v>Pure Tree Certified Organic Chia Seeds &amp; Flax Seeds | 75 g Each | Alsi Seeds &amp; Chia Mix Seeds For Eating | Healthy Seed Mix of Flax &amp; Chia Rich in Omega 3 Combo Pack</v>
          </cell>
        </row>
        <row r="12454">
          <cell r="C12454" t="str">
            <v>PTC0011</v>
          </cell>
          <cell r="D12454" t="str">
            <v>B0BBQHBPYZ</v>
          </cell>
        </row>
        <row r="12454">
          <cell r="H12454" t="str">
            <v>Pure Tree Certified Organic Chia Seeds &amp; Flax Seeds | 75 g Each | Glass Jar | Alsi Seeds &amp; Chia Mix Seeds For Eating | Healthy Seed Mix of Flax &amp; Chia Rich in Omega 3 | Chia and Flax Seeds Combo Pack</v>
          </cell>
        </row>
        <row r="12455">
          <cell r="C12455" t="str">
            <v>PTC0011</v>
          </cell>
          <cell r="D12455" t="str">
            <v>B0BBQHBPYZ</v>
          </cell>
        </row>
        <row r="12455">
          <cell r="H12455" t="str">
            <v>Pure Tree Certified Organic Chia Seeds &amp; Flax Seeds | 75 g Each | Glass Jar | Alsi Seeds &amp; Chia Mix Seeds For Eating | Healthy Seed Mix of Flax &amp; Chia Rich in Omega 3 | Chia and Flax Seeds Combo Pack</v>
          </cell>
        </row>
        <row r="12456">
          <cell r="C12456" t="str">
            <v>PTC0011</v>
          </cell>
          <cell r="D12456" t="str">
            <v>B0BBQHBPYZ</v>
          </cell>
        </row>
        <row r="12456">
          <cell r="H12456" t="str">
            <v>Pure Tree Certified Organic Chia Seeds &amp; Flax Seeds | 75 g Each | Glass Jar | Alsi Seeds &amp; Chia Mix Seeds For Eating | Healthy Seed Mix of Flax &amp; Chia Rich in Omega 3 | Chia and Flax Seeds Combo Pack</v>
          </cell>
        </row>
        <row r="12457">
          <cell r="C12457" t="str">
            <v>PTC0011</v>
          </cell>
          <cell r="D12457" t="str">
            <v>B0BBQHBPYZ</v>
          </cell>
        </row>
        <row r="12457">
          <cell r="H12457" t="str">
            <v>Pure Tree Certified Organic Chia Seeds &amp; Flax Seeds | 75 g Each | Glass Jar | Alsi Seeds &amp; Chia Mix Seeds For Eating | Healthy Seed Mix of Flax &amp; Chia Rich in Omega 3 | Chia and Flax Seeds Combo Pack</v>
          </cell>
        </row>
        <row r="12458">
          <cell r="C12458" t="str">
            <v>PTC0011</v>
          </cell>
          <cell r="D12458" t="str">
            <v>B0BBQHBPYZ</v>
          </cell>
        </row>
        <row r="12458">
          <cell r="H12458" t="str">
            <v>Pure Tree Certified Organic Chia Seeds &amp; Flax Seeds | 75 g Each | Glass Jar | Alsi Seeds &amp; Chia Mix Seeds For Eating | Healthy Seed Mix of Flax &amp; Chia Rich in Omega 3 | Chia and Flax Seeds Combo Pack</v>
          </cell>
        </row>
        <row r="12459">
          <cell r="C12459" t="str">
            <v>PTC0011</v>
          </cell>
          <cell r="D12459" t="str">
            <v>B0BBQHBPYZ</v>
          </cell>
        </row>
        <row r="12459">
          <cell r="H12459" t="str">
            <v>Pure Tree Certified Organic Chia Seeds &amp; Flax Seeds | 75 g Each | Glass Jar | Alsi Seeds &amp; Chia Mix Seeds For Eating | Healthy Seed Mix of Flax &amp; Chia Rich in Omega 3 | Chia and Flax Seeds Combo Pack</v>
          </cell>
        </row>
        <row r="12460">
          <cell r="C12460" t="str">
            <v>PTC0011</v>
          </cell>
          <cell r="D12460" t="str">
            <v>B0BBQHBPYZ</v>
          </cell>
        </row>
        <row r="12460">
          <cell r="H12460" t="str">
            <v>Pure Tree Certified Organic Chia Seeds &amp; Flax Seeds | 75 g Each | Glass Jar | Alsi Seeds &amp; Chia Mix Seeds For Eating | Healthy Seed Mix of Flax &amp; Chia Rich in Omega 3 | Chia and Flax Seeds Combo Pack</v>
          </cell>
        </row>
        <row r="12461">
          <cell r="C12461" t="str">
            <v>PTC0011</v>
          </cell>
          <cell r="D12461" t="str">
            <v>B0BBQHBPYZ</v>
          </cell>
        </row>
        <row r="12461">
          <cell r="H12461" t="str">
            <v>Pure Tree Certified Organic Chia Seeds &amp; Flax Seeds | 75 g Each | Glass Jar | Alsi Seeds &amp; Chia Mix Seeds For Eating | Healthy Seed Mix of Flax &amp; Chia Rich in Omega 3 | Chia and Flax Seeds Combo Pack</v>
          </cell>
        </row>
        <row r="12462">
          <cell r="C12462" t="str">
            <v>PTC0011</v>
          </cell>
          <cell r="D12462" t="str">
            <v>B0BBQHBPYZ</v>
          </cell>
        </row>
        <row r="12462">
          <cell r="H12462" t="str">
            <v>Pure Tree Certified Organic Chia Seeds &amp; Flax Seeds | 75 g Each | Glass Jar | Alsi Seeds &amp; Chia Mix Seeds For Eating | Healthy Seed Mix of Flax &amp; Chia Rich in Omega 3 | Chia and Flax Seeds Combo Pack</v>
          </cell>
        </row>
        <row r="12463">
          <cell r="C12463" t="str">
            <v>PTC0011</v>
          </cell>
          <cell r="D12463" t="str">
            <v>B0BBQHBPYZ</v>
          </cell>
        </row>
        <row r="12463">
          <cell r="H12463" t="str">
            <v>Pure Tree Certified Organic Chia Seeds &amp; Flax Seeds | 75 g Each | Glass Jar | Alsi Seeds &amp; Chia Mix Seeds For Eating | Healthy Seed Mix of Flax &amp; Chia Rich in Omega 3 | Chia and Flax Seeds Combo Pack</v>
          </cell>
        </row>
        <row r="12464">
          <cell r="C12464" t="str">
            <v>PTC0011</v>
          </cell>
          <cell r="D12464" t="str">
            <v>B0BBQHBPYZ</v>
          </cell>
        </row>
        <row r="12464">
          <cell r="H12464" t="str">
            <v>Pure Tree Certified Organic Chia Seeds &amp; Flax Seeds | 75 g Each | Glass Jar | Alsi Seeds &amp; Chia | Rich in Omega 3 Combo Pack</v>
          </cell>
        </row>
        <row r="12465">
          <cell r="C12465" t="str">
            <v>PTC0011</v>
          </cell>
          <cell r="D12465" t="str">
            <v>B0BBQHBPYZ</v>
          </cell>
        </row>
        <row r="12465">
          <cell r="H12465" t="str">
            <v>Pure Tree Certified Organic Chia Seeds &amp; Flax Seeds | 75 g Each | Glass Jar | Alsi Seeds &amp; Chia | Rich in Omega 3 Combo Pack</v>
          </cell>
        </row>
        <row r="12466">
          <cell r="C12466" t="str">
            <v>PTC008-</v>
          </cell>
          <cell r="D12466" t="str">
            <v>B0BBQMZ39P</v>
          </cell>
        </row>
        <row r="12466">
          <cell r="H12466" t="str">
            <v>Pure Tree Certified Organic Chia Seeds &amp; Flax Seeds | 75 g Each | Vegan | Good Source Of Omega 3 | For Salad, Smoothie Healthy Snacks, Granola | Combo Pack</v>
          </cell>
        </row>
        <row r="12467">
          <cell r="C12467" t="str">
            <v>PT0040-</v>
          </cell>
          <cell r="D12467" t="str">
            <v>B09RPLFLMN</v>
          </cell>
        </row>
        <row r="12467">
          <cell r="H12467" t="str">
            <v>Pure Tree Certified Organic Chia Seeds | 250 g | Protein Snacks For Weight Loss | Raw Chia Seeds | Organic Seeds For Eating | Chia Beeja Sia Seeds Healthy Snacks</v>
          </cell>
        </row>
        <row r="12468">
          <cell r="C12468" t="str">
            <v>PT0040-</v>
          </cell>
          <cell r="D12468" t="str">
            <v>B09RPLFLMN</v>
          </cell>
        </row>
        <row r="12468">
          <cell r="H12468" t="str">
            <v>Pure Tree Certified Organic Chia Seeds | 250 g | Protein Snacks For Weight Loss | Raw Chia Seeds | Organic Seeds For Eating | Chia Beeja Sia Seeds Healthy Snacks</v>
          </cell>
        </row>
        <row r="12469">
          <cell r="C12469" t="str">
            <v>PT0040-</v>
          </cell>
          <cell r="D12469" t="str">
            <v>B09RPLFLMN</v>
          </cell>
        </row>
        <row r="12469">
          <cell r="H12469" t="str">
            <v>Pure Tree Certified Organic Chia Seeds | 250 g | Protein Snacks For Weight Loss | Raw Chia Seeds | Organic Seeds For Eating | Chia Beeja Sia Seeds Healthy Snacks</v>
          </cell>
        </row>
        <row r="12470">
          <cell r="C12470" t="str">
            <v>PT0040-</v>
          </cell>
          <cell r="D12470" t="str">
            <v>B09RPLFLMN</v>
          </cell>
        </row>
        <row r="12470">
          <cell r="H12470" t="str">
            <v>Pure Tree Certified Organic Chia Seeds | 250 g | Protein Snacks For Weight Loss | Raw Chia Seeds | Organic Seeds For Eating | Chia Beeja Sia Seeds Healthy Snacks</v>
          </cell>
        </row>
        <row r="12471">
          <cell r="C12471" t="str">
            <v>PT0040-</v>
          </cell>
          <cell r="D12471" t="str">
            <v>B09RPLFLMN</v>
          </cell>
        </row>
        <row r="12471">
          <cell r="H12471" t="str">
            <v>Pure Tree Certified Organic Chia Seeds | 250 g | Protein Snacks For Weight Loss | Raw Chia Seeds | Organic Seeds For Eating | Chia Beeja Sia Seeds Healthy Snacks</v>
          </cell>
        </row>
        <row r="12472">
          <cell r="C12472" t="str">
            <v>PT0040-</v>
          </cell>
          <cell r="D12472" t="str">
            <v>B09RPLFLMN</v>
          </cell>
        </row>
        <row r="12472">
          <cell r="H12472" t="str">
            <v>Pure Tree Certified Organic Chia Seeds | 250 g | Protein Snacks For Weight Loss | Raw Chia Seeds | Organic Seeds For Eating | Chia Beeja Sia Seeds Healthy Snacks</v>
          </cell>
        </row>
        <row r="12473">
          <cell r="C12473" t="str">
            <v>PT0040-</v>
          </cell>
          <cell r="D12473" t="str">
            <v>B09RPLFLMN</v>
          </cell>
        </row>
        <row r="12473">
          <cell r="H12473" t="str">
            <v>Pure Tree Certified Organic Chia Seeds | 250 g | Protein Snacks For Weight Loss | Raw Chia Seeds | Organic Seeds For Eating | Chia Beeja Sia Seeds Healthy Snacks</v>
          </cell>
        </row>
        <row r="12474">
          <cell r="C12474" t="str">
            <v>PT0040-</v>
          </cell>
          <cell r="D12474" t="str">
            <v>B09RPLFLMN</v>
          </cell>
        </row>
        <row r="12474">
          <cell r="H12474" t="str">
            <v>Pure Tree Certified Organic Chia Seeds | 250 g | Protein Snacks For Weight Loss | Raw Chia Seeds | Organic Seeds For Eating | Chia Beeja Sia Seeds Healthy Snacks</v>
          </cell>
        </row>
        <row r="12475">
          <cell r="C12475" t="str">
            <v>PT0040-</v>
          </cell>
          <cell r="D12475" t="str">
            <v>B09RPLFLMN</v>
          </cell>
        </row>
        <row r="12475">
          <cell r="H12475" t="str">
            <v>Pure Tree Certified Organic Chia Seeds | 250 g | Protein Snacks For Weight Loss | Raw Chia Seeds | Organic Seeds For Eating | Chia Beeja Sia Seeds Healthy Snacks</v>
          </cell>
        </row>
        <row r="12476">
          <cell r="C12476" t="str">
            <v>PT0040-</v>
          </cell>
          <cell r="D12476" t="str">
            <v>B09RPLFLMN</v>
          </cell>
        </row>
        <row r="12476">
          <cell r="H12476" t="str">
            <v>Pure Tree Certified Organic Chia Seeds | 250 g | Protein Snacks For Weight Loss | Raw Chia Seeds | Seeds For Eating | Chia Beeja Sia Seeds Healthy Snacks</v>
          </cell>
        </row>
        <row r="12477">
          <cell r="C12477" t="str">
            <v>PT0040-</v>
          </cell>
          <cell r="D12477" t="str">
            <v>B09RPLFLMN</v>
          </cell>
        </row>
        <row r="12477">
          <cell r="H12477" t="str">
            <v>Pure Tree Certified Organic Chia Seeds | 250 g | Protein Snacks For Weight Loss | Raw Chia Seeds | Seeds For Eating | Chia Beeja Sia Seeds Healthy Snacks</v>
          </cell>
        </row>
        <row r="12478">
          <cell r="C12478" t="str">
            <v>PT0040-</v>
          </cell>
          <cell r="D12478" t="str">
            <v>B09RPLFLMN</v>
          </cell>
        </row>
        <row r="12478">
          <cell r="H12478" t="str">
            <v>Pure Tree Certified Organic Chia Seeds | 250 g | Protein Snacks For Weight Loss | Raw Chia Seeds | Seeds For Eating | Chia Beeja Sia Seeds Healthy Snacks</v>
          </cell>
        </row>
        <row r="12479">
          <cell r="C12479" t="str">
            <v>PT0040-</v>
          </cell>
          <cell r="D12479" t="str">
            <v>B09RPLFLMN</v>
          </cell>
        </row>
        <row r="12479">
          <cell r="H12479" t="str">
            <v>Pure Tree Certified Organic Chia Seeds | 250 g | Protein Snacks For Weight Loss | Raw Chia Seeds | Seeds For Eating | Chia Beeja Sia Seeds Healthy Snacks</v>
          </cell>
        </row>
        <row r="12480">
          <cell r="C12480" t="str">
            <v>PT0040-</v>
          </cell>
          <cell r="D12480" t="str">
            <v>B09RPLFLMN</v>
          </cell>
        </row>
        <row r="12480">
          <cell r="H12480" t="str">
            <v>Pure Tree Certified Organic Chia Seeds | 250 g | Protein Snacks For Weight Loss | Raw Chia Seeds | Seeds For Eating | Chia Beeja Sia Seeds Healthy Snacks</v>
          </cell>
        </row>
        <row r="12481">
          <cell r="C12481" t="str">
            <v>PT0040-</v>
          </cell>
          <cell r="D12481" t="str">
            <v>B09RQSL4QK</v>
          </cell>
        </row>
        <row r="12481">
          <cell r="H12481" t="str">
            <v>Pure Tree Certified Organic Chia Seeds | 350 g | Protein Snacks For Weight Loss | Raw Chia Seeds | Organic Seeds For Eating | Chia Beeja Sia Seeds Healthy Snacks</v>
          </cell>
        </row>
        <row r="12482">
          <cell r="C12482" t="str">
            <v>PT0040-</v>
          </cell>
          <cell r="D12482" t="str">
            <v>B09RQSL4QK</v>
          </cell>
        </row>
        <row r="12482">
          <cell r="H12482" t="str">
            <v>Pure Tree Certified Organic Chia Seeds | 350 g | Protein Snacks For Weight Loss | Raw Chia Seeds | Organic Seeds For Eating | Chia Beeja Sia Seeds Healthy Snacks</v>
          </cell>
        </row>
        <row r="12483">
          <cell r="C12483" t="str">
            <v>PT0040-</v>
          </cell>
          <cell r="D12483" t="str">
            <v>B09RQSL4QK</v>
          </cell>
        </row>
        <row r="12483">
          <cell r="H12483" t="str">
            <v>Pure Tree Certified Organic Chia Seeds | 350 g | Protein Snacks For Weight Loss | Raw Chia Seeds | Organic Seeds For Eating | Chia Beeja Sia Seeds Healthy Snacks</v>
          </cell>
        </row>
        <row r="12484">
          <cell r="C12484" t="str">
            <v>PT0040-</v>
          </cell>
          <cell r="D12484" t="str">
            <v>B09RQSL4QK</v>
          </cell>
        </row>
        <row r="12484">
          <cell r="H12484" t="str">
            <v>Pure Tree Certified Organic Chia Seeds | 350 g | Protein Snacks For Weight Loss | Raw Chia Seeds | Organic Seeds For Eating | Chia Beeja Sia Seeds Healthy Snacks</v>
          </cell>
        </row>
        <row r="12485">
          <cell r="C12485" t="str">
            <v>PT0040-</v>
          </cell>
          <cell r="D12485" t="str">
            <v>B09RQSL4QK</v>
          </cell>
        </row>
        <row r="12485">
          <cell r="H12485" t="str">
            <v>Pure Tree Certified Organic Chia Seeds | 350 g | Protein Snacks For Weight Loss | Raw Chia Seeds | Organic Seeds For Eating | Chia Beeja Sia Seeds Healthy Snacks</v>
          </cell>
        </row>
        <row r="12486">
          <cell r="C12486" t="str">
            <v>PT0040-</v>
          </cell>
          <cell r="D12486" t="str">
            <v>B09RQSL4QK</v>
          </cell>
        </row>
        <row r="12486">
          <cell r="H12486" t="str">
            <v>Pure Tree Certified Organic Chia Seeds | 350 g | Protein Snacks For Weight Loss | Raw Chia Seeds | Organic Seeds For Eating | Chia Beeja Sia Seeds Healthy Snacks</v>
          </cell>
        </row>
        <row r="12487">
          <cell r="C12487" t="str">
            <v>PT0040-</v>
          </cell>
          <cell r="D12487" t="str">
            <v>B09RQSL4QK</v>
          </cell>
        </row>
        <row r="12487">
          <cell r="H12487" t="str">
            <v>Pure Tree Certified Organic Chia Seeds | 350 g | Protein Snacks For Weight Loss | Raw Chia Seeds | Organic Seeds For Eating | Chia Beeja Sia Seeds Healthy Snacks</v>
          </cell>
        </row>
        <row r="12488">
          <cell r="C12488" t="str">
            <v>PT0040-</v>
          </cell>
          <cell r="D12488" t="str">
            <v>B09RQSL4QK</v>
          </cell>
        </row>
        <row r="12488">
          <cell r="H12488" t="str">
            <v>Pure Tree Certified Organic Chia Seeds | 350 g | Protein Snacks For Weight Loss | Raw Chia Seeds | Organic Seeds For Eating | Chia Beeja Sia Seeds Healthy Snacks</v>
          </cell>
        </row>
        <row r="12489">
          <cell r="C12489" t="str">
            <v>PT0040-</v>
          </cell>
          <cell r="D12489" t="str">
            <v>B09RQSL4QK</v>
          </cell>
        </row>
        <row r="12489">
          <cell r="H12489" t="str">
            <v>Pure Tree Certified Organic Chia Seeds | 350 g | Protein Snacks For Weight Loss | Raw Chia Seeds | Organic Seeds For Eating | Chia Beeja Sia Seeds Healthy Snacks</v>
          </cell>
        </row>
        <row r="12490">
          <cell r="C12490" t="str">
            <v>PT0040-</v>
          </cell>
          <cell r="D12490" t="str">
            <v>B09RQSL4QK</v>
          </cell>
        </row>
        <row r="12490">
          <cell r="H12490" t="str">
            <v>Pure Tree Certified Organic Chia Seeds | 350 g | Protein Snacks For Weight Loss | Raw Chia Seeds | Seeds For Eating | Chia Beeja Sia Seeds Healthy Snacks</v>
          </cell>
        </row>
        <row r="12491">
          <cell r="C12491" t="str">
            <v>PT0040-</v>
          </cell>
          <cell r="D12491" t="str">
            <v>B09RQSL4QK</v>
          </cell>
        </row>
        <row r="12491">
          <cell r="H12491" t="str">
            <v>Pure Tree Certified Organic Chia Seeds | 400 g | Protein Snacks For Weight Loss | Raw Chia Seeds | Organic Seeds For Eating | Chia Beeja Sia Seeds Healthy Snacks</v>
          </cell>
        </row>
        <row r="12492">
          <cell r="C12492" t="str">
            <v>PT0040-</v>
          </cell>
          <cell r="D12492" t="str">
            <v>B09RZVTC6K</v>
          </cell>
        </row>
        <row r="12492">
          <cell r="H12492" t="str">
            <v>Pure Tree Certified Organic Chia Seeds | 850 g | Protein Snacks For Weight Loss | Raw Chia Seeds | Organic Seeds For Eating | Chia Beeja Sia Seeds Healthy Snacks</v>
          </cell>
        </row>
        <row r="12493">
          <cell r="C12493" t="str">
            <v>PT0040-</v>
          </cell>
          <cell r="D12493" t="str">
            <v>B09RZVTC6K</v>
          </cell>
        </row>
        <row r="12493">
          <cell r="H12493" t="str">
            <v>Pure Tree Certified Organic Chia Seeds | 850 g | Protein Snacks For Weight Loss | Raw Chia Seeds | Organic Seeds For Eating | Chia Beeja Sia Seeds Healthy Snacks</v>
          </cell>
        </row>
        <row r="12494">
          <cell r="C12494" t="str">
            <v>PT0040-</v>
          </cell>
          <cell r="D12494" t="str">
            <v>B09RZVTC6K</v>
          </cell>
        </row>
        <row r="12494">
          <cell r="H12494" t="str">
            <v>Pure Tree Certified Organic Chia Seeds | 850 g | Protein Snacks For Weight Loss | Raw Chia Seeds | Seeds For Eating | Chia Beeja Sia Seeds Healthy Snacks</v>
          </cell>
        </row>
        <row r="12495">
          <cell r="C12495" t="str">
            <v>PT0040-</v>
          </cell>
          <cell r="D12495" t="str">
            <v>B09RZVTC6K</v>
          </cell>
        </row>
        <row r="12495">
          <cell r="H12495" t="str">
            <v>Pure Tree Certified Organic Chia Seeds | 850 g | Protein Snacks For Weight Loss | Raw Chia Seeds | Seeds For Eating | Chia Beeja Sia Seeds Healthy Snacks</v>
          </cell>
        </row>
        <row r="12496">
          <cell r="C12496" t="str">
            <v>PT0040-</v>
          </cell>
          <cell r="D12496" t="str">
            <v>B09RZVTC6K</v>
          </cell>
        </row>
        <row r="12496">
          <cell r="H12496" t="str">
            <v>Pure Tree Certified Organic Chia Seeds | 850 g | Protein Snacks For Weight Loss | Raw Chia Seeds | Seeds For Eating | Chia Beeja Sia Seeds Healthy Snacks</v>
          </cell>
        </row>
        <row r="12497">
          <cell r="C12497" t="str">
            <v>PT0040-</v>
          </cell>
          <cell r="D12497" t="str">
            <v>B09RZVTC6K</v>
          </cell>
        </row>
        <row r="12497">
          <cell r="H12497" t="str">
            <v>Pure Tree Certified Organic Chia Seeds | 850 g | Protein Snacks For Weight Loss | Raw Chia Seeds | Seeds For Eating | Chia Beeja Sia Seeds Healthy Snacks</v>
          </cell>
        </row>
        <row r="12498">
          <cell r="C12498" t="str">
            <v>PT0040-</v>
          </cell>
          <cell r="D12498" t="str">
            <v>B09RZVTC6K</v>
          </cell>
        </row>
        <row r="12498">
          <cell r="H12498" t="str">
            <v>Pure Tree Certified Organic Chia Seeds | 850 g | Protein Snacks For Weight Loss | Raw Chia Seeds | Seeds For Eating | Chia Beeja Sia Seeds Healthy Snacks</v>
          </cell>
        </row>
        <row r="12499">
          <cell r="C12499" t="str">
            <v>PT0040-</v>
          </cell>
          <cell r="D12499" t="str">
            <v>B09RZVTC6K</v>
          </cell>
        </row>
        <row r="12499">
          <cell r="H12499" t="str">
            <v>Pure Tree Certified Organic Chia Seeds | 850 g | Protein Snacks For Weight Loss | Raw Chia Seeds | Seeds For Eating | Chia Beeja Sia Seeds Healthy Snacks</v>
          </cell>
        </row>
        <row r="12500">
          <cell r="C12500" t="str">
            <v>PT0040-</v>
          </cell>
          <cell r="D12500" t="str">
            <v>B09RZVTC6K</v>
          </cell>
        </row>
        <row r="12500">
          <cell r="H12500" t="str">
            <v>Pure Tree Certified Organic Chia Seeds | 850 g | Protein Snacks For Weight Loss | Raw Chia Seeds | Seeds For Eating | Chia Beeja Sia Seeds Healthy Snacks</v>
          </cell>
        </row>
        <row r="12501">
          <cell r="C12501" t="str">
            <v>PT0040-</v>
          </cell>
          <cell r="D12501" t="str">
            <v>B09RZVTC6K</v>
          </cell>
        </row>
        <row r="12501">
          <cell r="H12501" t="str">
            <v>Pure Tree Certified Organic Chia Seeds | 850 g | Protein Snacks For Weight Loss | Raw Chia Seeds | Seeds For Eating | Chia Beeja Sia Seeds Healthy Snacks</v>
          </cell>
        </row>
        <row r="12502">
          <cell r="C12502" t="str">
            <v>PT0040-</v>
          </cell>
          <cell r="D12502" t="str">
            <v>B09RZVTC6K</v>
          </cell>
        </row>
        <row r="12502">
          <cell r="H12502" t="str">
            <v>Pure Tree Certified Organic Chia Seeds | 900 g | Protein Snacks For Weight Loss | Raw Chia Seeds | Organic Seeds For Eating | Chia Beeja Sia Seeds Healthy Snacks</v>
          </cell>
        </row>
        <row r="12503">
          <cell r="C12503" t="str">
            <v>PT0040-</v>
          </cell>
          <cell r="D12503" t="str">
            <v>B09RZVTC6K</v>
          </cell>
        </row>
        <row r="12503">
          <cell r="H12503" t="str">
            <v>Pure Tree Certified Organic Chia Seeds | 900 g | Protein Snacks For Weight Loss | Raw Chia Seeds | Organic Seeds For Eating | Chia Beeja Sia Seeds Healthy Snacks</v>
          </cell>
        </row>
        <row r="12504">
          <cell r="C12504" t="str">
            <v>PT0040-</v>
          </cell>
          <cell r="D12504" t="str">
            <v>B09RZVTC6K</v>
          </cell>
        </row>
        <row r="12504">
          <cell r="H12504" t="str">
            <v>Pure Tree Certified Organic Chia Seeds | 900 g | Vegan | Rich Source Of Protein | Good Source Of Omega 3 | For Salad, Smoothie Healthy Snacks, Granola</v>
          </cell>
        </row>
        <row r="12505">
          <cell r="C12505" t="str">
            <v>PTC0011</v>
          </cell>
          <cell r="D12505" t="str">
            <v>B0BBQHBPYZ</v>
          </cell>
        </row>
        <row r="12505">
          <cell r="H12505" t="str">
            <v>Pure Tree Certified Organic Chia, Flax | 75 g Each | Alsi | Whole Seeds | Vegan | Good Source Of Omega 3 | For Salad, Smoothie Healthy Snacks, Granola | Glass Jar | Combo Pack</v>
          </cell>
        </row>
        <row r="12506">
          <cell r="C12506" t="str">
            <v>PT0178-</v>
          </cell>
          <cell r="D12506" t="str">
            <v>B0GMX44N84</v>
          </cell>
        </row>
        <row r="12506">
          <cell r="H12506" t="str">
            <v>Pure Tree Certified Organic Chilli Flakes Medium Spicy | 100 g | Crushed Red Pepper Flakes | Pizza Pasta Seasoning | Dried Red Chilli Pieces | Organic Spice</v>
          </cell>
        </row>
        <row r="12507">
          <cell r="C12507" t="str">
            <v>PT0178-</v>
          </cell>
          <cell r="D12507" t="str">
            <v>B0GMX44N84</v>
          </cell>
        </row>
        <row r="12507">
          <cell r="H12507" t="str">
            <v>Pure Tree Certified Organic Chilli Flakes Medium Spicy | 100 g | Crushed Red Pepper Flakes | Pizza Pasta Seasoning | Dried Red Chilli Pieces | Organic Spice</v>
          </cell>
        </row>
        <row r="12508">
          <cell r="C12508" t="str">
            <v>PT0178-</v>
          </cell>
          <cell r="D12508" t="str">
            <v>B0GMX44N84</v>
          </cell>
        </row>
        <row r="12508">
          <cell r="H12508" t="str">
            <v>Pure Tree Certified Organic Chilli Flakes Medium Spicy | 100 g | Crushed Red Pepper Flakes | Pizza Pasta Seasoning | Dried Red Chilli Pieces | Organic Spice</v>
          </cell>
        </row>
        <row r="12509">
          <cell r="C12509" t="str">
            <v>PT0178-</v>
          </cell>
          <cell r="D12509" t="str">
            <v>B0GVDM29W9</v>
          </cell>
        </row>
        <row r="12509">
          <cell r="H12509" t="str">
            <v>Pure Tree Certified Organic Chilli Flakes Medium Spicy | 350 g | Crushed Red Pepper Flakes | Pizza Pasta Seasoning | Dried Red Chilli Pieces | Organic Spice</v>
          </cell>
        </row>
        <row r="12510">
          <cell r="C12510" t="str">
            <v>PT0178-</v>
          </cell>
          <cell r="D12510" t="str">
            <v>B0GMWNYSY1</v>
          </cell>
        </row>
        <row r="12510">
          <cell r="H12510" t="str">
            <v>Pure Tree Certified Organic Chilli Flakes Medium Spicy | 40 g | Glass Jar | Crushed Red Pepper Flakes | Pizza Pasta Seasoning | Dried Red Chilli Pieces | Organic Spice</v>
          </cell>
        </row>
        <row r="12511">
          <cell r="C12511" t="str">
            <v>PT0178-</v>
          </cell>
          <cell r="D12511" t="str">
            <v>B0GMWNYSY1</v>
          </cell>
        </row>
        <row r="12511">
          <cell r="H12511" t="str">
            <v>Pure Tree Certified Organic Chilli Flakes Medium Spicy | 40 g | Glass Jar | Crushed Red Pepper Flakes | Pizza Pasta Seasoning | Dried Red Chilli Pieces | Organic Spice</v>
          </cell>
        </row>
        <row r="12512">
          <cell r="C12512" t="str">
            <v>PT0178-</v>
          </cell>
          <cell r="D12512" t="str">
            <v>B0GMWNYSY1</v>
          </cell>
        </row>
        <row r="12512">
          <cell r="H12512" t="str">
            <v>Pure Tree Certified Organic Chilli Flakes Medium Spicy | 40 g | Glass Jar | Crushed Red Pepper Flakes | Pizza Pasta Seasoning | Dried Red Chilli Pieces | Organic Spice</v>
          </cell>
        </row>
        <row r="12513">
          <cell r="C12513" t="str">
            <v>PTC0020</v>
          </cell>
          <cell r="D12513" t="str">
            <v>B0B6ZZMSF3</v>
          </cell>
        </row>
        <row r="12513">
          <cell r="H12513" t="str">
            <v>Pure Tree Certified Organic Cinnamon &amp; Ginger Powder | 150g Each Glass Jar | Dalchini &amp; Sonth Powder</v>
          </cell>
        </row>
        <row r="12514">
          <cell r="C12514" t="str">
            <v>PTC0019</v>
          </cell>
          <cell r="D12514" t="str">
            <v>B0B6VC7CQ5</v>
          </cell>
        </row>
        <row r="12514">
          <cell r="H12514" t="str">
            <v>Pure Tree Certified Organic Cinnamon &amp; Ginger Powder | 60g Each Spice Jar| Dalchini &amp; Sonth Powder</v>
          </cell>
        </row>
        <row r="12515">
          <cell r="C12515" t="str">
            <v>PTC005-</v>
          </cell>
          <cell r="D12515" t="str">
            <v>B0BBQLKPYQ</v>
          </cell>
        </row>
        <row r="12515">
          <cell r="H12515" t="str">
            <v>Pure Tree Certified Organic Cinnamon &amp; Ginger | 75 g Each | Dalchini &amp; Sonth | Flavourul &amp; Aromatic Adrak &amp; Darchini Powder Spice Combo Pack</v>
          </cell>
        </row>
        <row r="12516">
          <cell r="C12516" t="str">
            <v>PTC005-</v>
          </cell>
          <cell r="D12516" t="str">
            <v>B0BBQLKPYQ</v>
          </cell>
        </row>
        <row r="12516">
          <cell r="H12516" t="str">
            <v>Pure Tree Certified Organic Cinnamon &amp; Ginger | 75 g Each | Dalchini &amp; Sonth | Flavourul &amp; Aromatic Adrak &amp; Darchini Powder Spice Combo Pack</v>
          </cell>
        </row>
        <row r="12517">
          <cell r="C12517" t="str">
            <v>PTC0020</v>
          </cell>
          <cell r="D12517" t="str">
            <v>B0B6ZZMSF3</v>
          </cell>
        </row>
        <row r="12517">
          <cell r="H12517" t="str">
            <v>Pure Tree Certified Organic Cinnamon Powder &amp; Ginger Powder | 150 g Each | Glass Jar | Dalchini &amp; Sonth Powder | Flavourul &amp; Aromatic Adrak Powder &amp; Darchini Powder Spice | Organic Spice Combo Pack</v>
          </cell>
        </row>
        <row r="12518">
          <cell r="C12518" t="str">
            <v>PTC0020</v>
          </cell>
          <cell r="D12518" t="str">
            <v>B0B6ZZMSF3</v>
          </cell>
        </row>
        <row r="12518">
          <cell r="H12518" t="str">
            <v>Pure Tree Certified Organic Cinnamon Powder &amp; Ginger Powder | 150 g Each | Glass Jar | Dalchini &amp; Sonth Powder | Flavourul &amp; Aromatic Adrak Powder &amp; Darchini Powder Spice | Organic Spice Combo Pack</v>
          </cell>
        </row>
        <row r="12519">
          <cell r="C12519" t="str">
            <v>PTC0020</v>
          </cell>
          <cell r="D12519" t="str">
            <v>B0B6ZZMSF3</v>
          </cell>
        </row>
        <row r="12519">
          <cell r="H12519" t="str">
            <v>Pure Tree Certified Organic Cinnamon Powder &amp; Ginger Powder | 150 g Each | Glass Jar | Dalchini &amp; Sonth Powder | Flavourul &amp; Aromatic Adrak Powder &amp; Darchini Powder Spice | Organic Spice Combo Pack</v>
          </cell>
        </row>
        <row r="12520">
          <cell r="C12520" t="str">
            <v>PTC0020</v>
          </cell>
          <cell r="D12520" t="str">
            <v>B0B6ZZMSF3</v>
          </cell>
        </row>
        <row r="12520">
          <cell r="H12520" t="str">
            <v>Pure Tree Certified Organic Cinnamon Powder &amp; Ginger Powder | 150 g Each | Glass Jar | Dalchini &amp; Sonth Powder | Flavourul &amp; Aromatic Adrak Powder &amp; Darchini Powder Spice | Organic Spice Combo Pack</v>
          </cell>
        </row>
        <row r="12521">
          <cell r="C12521" t="str">
            <v>PTC0020</v>
          </cell>
          <cell r="D12521" t="str">
            <v>B0B6ZZMSF3</v>
          </cell>
        </row>
        <row r="12521">
          <cell r="H12521" t="str">
            <v>Pure Tree Certified Organic Cinnamon Powder &amp; Ginger Powder | 150 g Each | Glass Jar | Dalchini &amp; Sonth Powder | Flavourul &amp; Aromatic Adrak Powder &amp; Darchini Powder Spice | Organic Spice Combo Pack</v>
          </cell>
        </row>
        <row r="12522">
          <cell r="C12522" t="str">
            <v>PTC0020</v>
          </cell>
          <cell r="D12522" t="str">
            <v>B0B6ZZMSF3</v>
          </cell>
        </row>
        <row r="12522">
          <cell r="H12522" t="str">
            <v>Pure Tree Certified Organic Cinnamon Powder &amp; Ginger Powder | 150 g Each | Glass Jar | Dalchini &amp; Sonth Powder | Flavourul &amp; Aromatic Adrak Powder &amp; Darchini Powder Spice | Organic Spice Combo Pack</v>
          </cell>
        </row>
        <row r="12523">
          <cell r="C12523" t="str">
            <v>PTC0019</v>
          </cell>
          <cell r="D12523" t="str">
            <v>B0B6VC7CQ5</v>
          </cell>
        </row>
        <row r="12523">
          <cell r="H12523" t="str">
            <v>Pure Tree Certified Organic Cinnamon Powder &amp; Ginger Powder | 60 g Each | Glass Jar | Dalchini &amp; Sonth Powder | Flavourul &amp; Aromatic Adrak Powder &amp; Darchini Powder Spice | Organic Spice Combo Pack</v>
          </cell>
        </row>
        <row r="12524">
          <cell r="C12524" t="str">
            <v>PTC0019</v>
          </cell>
          <cell r="D12524" t="str">
            <v>B0B6VC7CQ5</v>
          </cell>
        </row>
        <row r="12524">
          <cell r="H12524" t="str">
            <v>Pure Tree Certified Organic Cinnamon Powder &amp; Ginger Powder | 60 g Each | Glass Jar | Dalchini &amp; Sonth Powder | Flavourul &amp; Aromatic Adrak Powder &amp; Darchini Powder Spice | Organic Spice Combo Pack</v>
          </cell>
        </row>
        <row r="12525">
          <cell r="C12525" t="str">
            <v>PTC0019</v>
          </cell>
          <cell r="D12525" t="str">
            <v>B0B6VC7CQ5</v>
          </cell>
        </row>
        <row r="12525">
          <cell r="H12525" t="str">
            <v>Pure Tree Certified Organic Cinnamon Powder &amp; Ginger Powder | 60 g Each | Glass Jar | Dalchini &amp; Sonth Powder | Flavourul &amp; Aromatic Adrak Powder &amp; Darchini Powder Spice | Organic Spice Combo Pack</v>
          </cell>
        </row>
        <row r="12526">
          <cell r="C12526" t="str">
            <v>PTC0019</v>
          </cell>
          <cell r="D12526" t="str">
            <v>B0B6VC7CQ5</v>
          </cell>
        </row>
        <row r="12526">
          <cell r="H12526" t="str">
            <v>Pure Tree Certified Organic Cinnamon Powder &amp; Ginger Powder | 60 g Each | Glass Jar | Dalchini &amp; Sonth Powder | Flavourul &amp; Aromatic Adrak Powder &amp; Darchini Powder Spice | Organic Spice Combo Pack</v>
          </cell>
        </row>
        <row r="12527">
          <cell r="C12527" t="str">
            <v>PTC0019</v>
          </cell>
          <cell r="D12527" t="str">
            <v>B0B6VC7CQ5</v>
          </cell>
        </row>
        <row r="12527">
          <cell r="H12527" t="str">
            <v>Pure Tree Certified Organic Cinnamon Powder &amp; Ginger Powder | 60 g Each | Glass Jar | Dalchini &amp; Sonth Powder | Flavourul &amp; Aromatic Adrak Powder &amp; Darchini Powder Spice | Organic Spice Combo Pack</v>
          </cell>
        </row>
        <row r="12528">
          <cell r="C12528" t="str">
            <v>PTC0019</v>
          </cell>
          <cell r="D12528" t="str">
            <v>B0B6VC7CQ5</v>
          </cell>
        </row>
        <row r="12528">
          <cell r="H12528" t="str">
            <v>Pure Tree Certified Organic Cinnamon Powder &amp; Ginger Powder | 60 g Each | Glass Jar | Dalchini &amp; Sonth Powder | Flavourul &amp; Aromatic Adrak Powder &amp; Darchini Powder Spice | Organic Spice Combo Pack</v>
          </cell>
        </row>
        <row r="12529">
          <cell r="C12529" t="str">
            <v>PTC0019</v>
          </cell>
          <cell r="D12529" t="str">
            <v>B0B6VC7CQ5</v>
          </cell>
        </row>
        <row r="12529">
          <cell r="H12529" t="str">
            <v>Pure Tree Certified Organic Cinnamon Powder &amp; Ginger Powder | 60 g Each | Glass Jar | Dalchini &amp; Sonth Powder | Flavourul &amp; Aromatic Adrak Powder &amp; Darchini Powder Spice | Organic Spice Combo Pack</v>
          </cell>
        </row>
        <row r="12530">
          <cell r="C12530" t="str">
            <v>PTC0019</v>
          </cell>
          <cell r="D12530" t="str">
            <v>B0B6VC7CQ5</v>
          </cell>
        </row>
        <row r="12530">
          <cell r="H12530" t="str">
            <v>Pure Tree Certified Organic Cinnamon Powder &amp; Ginger Powder | 60 g Each | Glass Jar | Dalchini &amp; Sonth Powder | Flavourul &amp; Aromatic Adrak Powder &amp; Darchini Powder Spice | Organic Spice Combo Pack</v>
          </cell>
        </row>
        <row r="12531">
          <cell r="C12531" t="str">
            <v>PTC005-</v>
          </cell>
          <cell r="D12531" t="str">
            <v>B0BBQLKPYQ</v>
          </cell>
        </row>
        <row r="12531">
          <cell r="H12531" t="str">
            <v>Pure Tree Certified Organic Cinnamon Powder &amp; Ginger Powder | 75 g Each | Dalchini &amp; Sonth Powder | Flavourul &amp; Aromatic Adrak Powder &amp; Darchini Powder Spice | Organic Spice Combo Pack</v>
          </cell>
        </row>
        <row r="12532">
          <cell r="C12532" t="str">
            <v>PTC005-</v>
          </cell>
          <cell r="D12532" t="str">
            <v>B0BBQLKPYQ</v>
          </cell>
        </row>
        <row r="12532">
          <cell r="H12532" t="str">
            <v>Pure Tree Certified Organic Cinnamon Powder &amp; Ginger Powder | 75 g Each | Dalchini &amp; Sonth Powder | Flavourul &amp; Aromatic Adrak Powder &amp; Darchini Powder Spice | Organic Spice Combo Pack</v>
          </cell>
        </row>
        <row r="12533">
          <cell r="C12533" t="str">
            <v>PTC005-</v>
          </cell>
          <cell r="D12533" t="str">
            <v>B0BBQLKPYQ</v>
          </cell>
        </row>
        <row r="12533">
          <cell r="H12533" t="str">
            <v>Pure Tree Certified Organic Cinnamon Powder &amp; Ginger Powder | 75 g Each | Dalchini &amp; Sonth Powder | Flavourul &amp; Aromatic Adrak Powder &amp; Darchini Powder Spice | Organic Spice Combo Pack</v>
          </cell>
        </row>
        <row r="12534">
          <cell r="C12534" t="str">
            <v>PTC005-</v>
          </cell>
          <cell r="D12534" t="str">
            <v>B0BBQLKPYQ</v>
          </cell>
        </row>
        <row r="12534">
          <cell r="H12534" t="str">
            <v>Pure Tree Certified Organic Cinnamon Powder &amp; Ginger Powder | 75 g Each | Dalchini &amp; Sonth Powder | Flavourul &amp; Aromatic Adrak Powder &amp; Darchini Powder Spice | Organic Spice Combo Pack</v>
          </cell>
        </row>
        <row r="12535">
          <cell r="C12535" t="str">
            <v>PTC005-</v>
          </cell>
          <cell r="D12535" t="str">
            <v>B0BBQLKPYQ</v>
          </cell>
        </row>
        <row r="12535">
          <cell r="H12535" t="str">
            <v>Pure Tree Certified Organic Cinnamon Powder &amp; Ginger Powder | 75 g Each | Dalchini &amp; Sonth Powder | Flavourul &amp; Aromatic Adrak Powder &amp; Darchini Powder Spice | Organic Spice Combo Pack</v>
          </cell>
        </row>
        <row r="12536">
          <cell r="C12536" t="str">
            <v>PTC005-</v>
          </cell>
          <cell r="D12536" t="str">
            <v>B0BBQLKPYQ</v>
          </cell>
        </row>
        <row r="12536">
          <cell r="H12536" t="str">
            <v>Pure Tree Certified Organic Cinnamon Powder &amp; Ginger Powder | 75 g Each | Dalchini &amp; Sonth Powder | Flavourul &amp; Aromatic Adrak Powder &amp; Darchini Powder Spice | Organic Spice Combo Pack</v>
          </cell>
        </row>
        <row r="12537">
          <cell r="C12537" t="str">
            <v>PTC005-</v>
          </cell>
          <cell r="D12537" t="str">
            <v>B0BBQLKPYQ</v>
          </cell>
        </row>
        <row r="12537">
          <cell r="H12537" t="str">
            <v>Pure Tree Certified Organic Cinnamon Powder &amp; Ginger Powder | 75 g Each | Dalchini &amp; Sonth Powder | Flavourul &amp; Aromatic Adrak Powder &amp; Darchini Powder Spice | Organic Spice Combo Pack</v>
          </cell>
        </row>
        <row r="12538">
          <cell r="C12538" t="str">
            <v>PTC005-</v>
          </cell>
          <cell r="D12538" t="str">
            <v>B0BBQLKPYQ</v>
          </cell>
        </row>
        <row r="12538">
          <cell r="H12538" t="str">
            <v>Pure Tree Certified Organic Cinnamon Powder &amp; Ginger Powder | 75 g Each | Dalchini &amp; Sonth Powder | Flavourul &amp; Aromatic Adrak Powder &amp; Darchini Powder Spice | Organic Spice Combo Pack</v>
          </cell>
        </row>
        <row r="12539">
          <cell r="C12539" t="str">
            <v>PTC005-</v>
          </cell>
          <cell r="D12539" t="str">
            <v>B0BBQLKPYQ</v>
          </cell>
        </row>
        <row r="12539">
          <cell r="H12539" t="str">
            <v>Pure Tree Certified Organic Cinnamon Powder &amp; Ginger Powder | 75 g Each | Dalchini &amp; Sonth Powder | Flavourul &amp; Aromatic Adrak Powder &amp; Darchini Powder Spice | Organic Spice Combo Pack</v>
          </cell>
        </row>
        <row r="12540">
          <cell r="C12540" t="str">
            <v>PTC005-</v>
          </cell>
          <cell r="D12540" t="str">
            <v>B0BBQLKPYQ</v>
          </cell>
        </row>
        <row r="12540">
          <cell r="H12540" t="str">
            <v>Pure Tree Certified Organic Cinnamon Powder &amp; Ginger Powder | 75 g Each | Dalchini &amp; Sonth Powder | Flavourul &amp; Aromatic Adrak Powder &amp; Darchini Powder Spice | Organic Spice Combo Pack</v>
          </cell>
        </row>
        <row r="12541">
          <cell r="C12541" t="str">
            <v>PTC0019</v>
          </cell>
          <cell r="D12541" t="str">
            <v>B0B6VC7CQ5</v>
          </cell>
        </row>
        <row r="12541">
          <cell r="H12541" t="str">
            <v>Pure Tree Certified Organic Cinnamon Powder &amp; Ginger Powder | Glass Jar | Dalchini &amp; Sonth | Flavourul &amp; Aromatic Adrak &amp; Darchini Powder Spice Combo Pack</v>
          </cell>
        </row>
        <row r="12542">
          <cell r="C12542" t="str">
            <v>PTC0019</v>
          </cell>
          <cell r="D12542" t="str">
            <v>B0B6VC7CQ5</v>
          </cell>
        </row>
        <row r="12542">
          <cell r="H12542" t="str">
            <v>Pure Tree Certified Organic Cinnamon Powder &amp; Ginger Powder | Glass Jar | Dalchini &amp; Sonth | Flavourul &amp; Aromatic Adrak &amp; Darchini Powder Spice Combo Pack</v>
          </cell>
        </row>
        <row r="12543">
          <cell r="C12543" t="str">
            <v>PTC0019</v>
          </cell>
          <cell r="D12543" t="str">
            <v>B0B6VC7CQ5</v>
          </cell>
        </row>
        <row r="12543">
          <cell r="H12543" t="str">
            <v>Pure Tree Certified Organic Cinnamon Powder &amp; Ginger Powder | Glass Jar | Dalchini &amp; Sonth | Flavourul &amp; Aromatic Adrak &amp; Darchini Powder Spice Combo Pack</v>
          </cell>
        </row>
        <row r="12544">
          <cell r="C12544" t="str">
            <v>PTC0019</v>
          </cell>
          <cell r="D12544" t="str">
            <v>B0B6VC7CQ5</v>
          </cell>
        </row>
        <row r="12544">
          <cell r="H12544" t="str">
            <v>Pure Tree Certified Organic Cinnamon Powder &amp; Ginger Powder | Glass Jar | Dalchini &amp; Sonth | Flavourul &amp; Aromatic Adrak &amp; Darchini Powder Spice Combo Pack</v>
          </cell>
        </row>
        <row r="12545">
          <cell r="C12545" t="str">
            <v>PTC0020</v>
          </cell>
          <cell r="D12545" t="str">
            <v>B0B6ZZMSF3</v>
          </cell>
        </row>
        <row r="12545">
          <cell r="H12545" t="str">
            <v>Pure Tree Certified Organic Cinnamon Powder &amp; Ginger Powder | Glass Jar | Dalchini &amp; Sonth | Flavourul &amp; Aromatic Adrak &amp; Darchini Powder Spice Combo Pack</v>
          </cell>
        </row>
        <row r="12546">
          <cell r="C12546" t="str">
            <v>PTC0020</v>
          </cell>
          <cell r="D12546" t="str">
            <v>B0B6ZZMSF3</v>
          </cell>
        </row>
        <row r="12546">
          <cell r="H12546" t="str">
            <v>Pure Tree Certified Organic Cinnamon Powder &amp; Ginger Powder | Glass Jar | Dalchini &amp; Sonth | Flavourul &amp; Aromatic Adrak &amp; Darchini Powder Spice Combo Pack</v>
          </cell>
        </row>
        <row r="12547">
          <cell r="C12547" t="str">
            <v>PTC0020</v>
          </cell>
          <cell r="D12547" t="str">
            <v>B0B6ZZMSF3</v>
          </cell>
        </row>
        <row r="12547">
          <cell r="H12547" t="str">
            <v>Pure Tree Certified Organic Cinnamon Powder &amp; Ginger Powder | Glass Jar | Dalchini &amp; Sonth | Flavourul &amp; Aromatic Adrak &amp; Darchini Powder Spice Combo Pack</v>
          </cell>
        </row>
        <row r="12548">
          <cell r="C12548" t="str">
            <v>PTC0020</v>
          </cell>
          <cell r="D12548" t="str">
            <v>B0B6ZZMSF3</v>
          </cell>
        </row>
        <row r="12548">
          <cell r="H12548" t="str">
            <v>Pure Tree Certified Organic Cinnamon Powder &amp; Ginger Powder | Glass Jar | Dalchini &amp; Sonth | Flavourul &amp; Aromatic Adrak &amp; Darchini Powder Spice Combo Pack</v>
          </cell>
        </row>
        <row r="12549">
          <cell r="C12549" t="str">
            <v>PTC0020</v>
          </cell>
          <cell r="D12549" t="str">
            <v>B0B6ZZMSF3</v>
          </cell>
        </row>
        <row r="12549">
          <cell r="H12549" t="str">
            <v>Pure Tree Certified Organic Cinnamon Powder &amp; Ginger Powder | Glass Jar | Dalchini &amp; Sonth | Flavourul &amp; Aromatic Adrak &amp; Darchini Powder Spice Combo Pack</v>
          </cell>
        </row>
        <row r="12550">
          <cell r="C12550" t="str">
            <v>PT0081-</v>
          </cell>
          <cell r="D12550" t="str">
            <v>B0C4LR2BBV</v>
          </cell>
        </row>
        <row r="12550">
          <cell r="H12550" t="str">
            <v>Pure Tree Certified Organic Cinnamon Quills | 100 g | Cinnamon Roll Whole Spice | Dalchini Organic | Dalchini Cinnamon Whole | Pattai Spice Darchini Whole Organic Adds Sweet Aroma &amp; Flavour</v>
          </cell>
        </row>
        <row r="12551">
          <cell r="C12551" t="str">
            <v>PT0081-</v>
          </cell>
          <cell r="D12551" t="str">
            <v>B0C4LR2BBV</v>
          </cell>
        </row>
        <row r="12551">
          <cell r="H12551" t="str">
            <v>Pure Tree Certified Organic Cinnamon Quills | 100 g | Cinnamon Roll Whole Spice | Dalchini Organic | Dalchini Cinnamon Whole | Pattai Spice Darchini Whole Organic Adds Sweet Aroma &amp; Flavour</v>
          </cell>
        </row>
        <row r="12552">
          <cell r="C12552" t="str">
            <v>PT0081-</v>
          </cell>
          <cell r="D12552" t="str">
            <v>B0C4LR2BBV</v>
          </cell>
        </row>
        <row r="12552">
          <cell r="H12552" t="str">
            <v>Pure Tree Certified Organic Cinnamon Quills | 100 g | Cinnamon Roll Whole Spice | Dalchini Organic | Dalchini Cinnamon Whole | Pattai Spice Darchini Whole Organic Adds Sweet Aroma &amp; Flavour</v>
          </cell>
        </row>
        <row r="12553">
          <cell r="C12553" t="str">
            <v>PT0081-</v>
          </cell>
          <cell r="D12553" t="str">
            <v>B0C4LR2BBV</v>
          </cell>
        </row>
        <row r="12553">
          <cell r="H12553" t="str">
            <v>Pure Tree Certified Organic Cinnamon Quills | 100 g | Cinnamon Roll Whole Spice | Dalchini Organic | Dalchini Cinnamon Whole | Pattai Spice Darchini Whole Organic Adds Sweet Aroma &amp; Flavour</v>
          </cell>
        </row>
        <row r="12554">
          <cell r="C12554" t="str">
            <v>PT0081-</v>
          </cell>
          <cell r="D12554" t="str">
            <v>B0C4LR2BBV</v>
          </cell>
        </row>
        <row r="12554">
          <cell r="H12554" t="str">
            <v>Pure Tree Certified Organic Cinnamon Quills | 100 g | Whole Spice | Dalchini | Garam Masala | Sweet Aroma &amp; Flavour | Smoothies, Cakes Tea, Pie</v>
          </cell>
        </row>
        <row r="12555">
          <cell r="C12555" t="str">
            <v>PT0081-</v>
          </cell>
          <cell r="D12555" t="str">
            <v>B0C4LR3J5B</v>
          </cell>
        </row>
        <row r="12555">
          <cell r="H12555" t="str">
            <v>Pure Tree Certified Organic Cinnamon Quills | 250 g | Cinnamon Roll Whole Spice | Dalchini Organic | Dalchini Cinnamon Whole | Pattai Spice Darchini Whole Organic Adds Sweet Aroma &amp; Flavour</v>
          </cell>
        </row>
        <row r="12556">
          <cell r="C12556" t="str">
            <v>PT0081-</v>
          </cell>
          <cell r="D12556" t="str">
            <v>B0C4LR3J5B</v>
          </cell>
        </row>
        <row r="12556">
          <cell r="H12556" t="str">
            <v>Pure Tree Certified Organic Cinnamon Quills | 250 g | Cinnamon Roll Whole Spice | Dalchini Organic | Dalchini Cinnamon Whole | Pattai Spice Darchini Whole Organic Adds Sweet Aroma &amp; Flavour</v>
          </cell>
        </row>
        <row r="12557">
          <cell r="C12557" t="str">
            <v>PT0081-</v>
          </cell>
          <cell r="D12557" t="str">
            <v>B0C4LR3J5B</v>
          </cell>
        </row>
        <row r="12557">
          <cell r="H12557" t="str">
            <v>Pure Tree Certified Organic Cinnamon Quills | 250 g | Cinnamon Roll Whole Spice | Dalchini Organic | Dalchini Cinnamon Whole | Pattai Spice Darchini Whole Organic Adds Sweet Aroma &amp; Flavour</v>
          </cell>
        </row>
        <row r="12558">
          <cell r="C12558" t="str">
            <v>PT0081-</v>
          </cell>
          <cell r="D12558" t="str">
            <v>B0C4LR3J5B</v>
          </cell>
        </row>
        <row r="12558">
          <cell r="H12558" t="str">
            <v>Pure Tree Certified Organic Cinnamon Quills | 250 g | Cinnamon Roll Whole Spice | Dalchini Organic | Dalchini Cinnamon Whole | Pattai Spice Darchini Whole Organic Adds Sweet Aroma &amp; Flavour</v>
          </cell>
        </row>
        <row r="12559">
          <cell r="C12559" t="str">
            <v>PT0081-</v>
          </cell>
          <cell r="D12559" t="str">
            <v>B0C4LR3J5B</v>
          </cell>
        </row>
        <row r="12559">
          <cell r="H12559" t="str">
            <v>Pure Tree Certified Organic Cinnamon Quills | 250 g | Cinnamon Roll Whole Spice | Dalchini Organic | Dalchini Cinnamon Whole | Pattai Spice Darchini Whole Organic Adds Sweet Aroma &amp; Flavour</v>
          </cell>
        </row>
        <row r="12560">
          <cell r="C12560" t="str">
            <v>PT0081-</v>
          </cell>
          <cell r="D12560" t="str">
            <v>B0C4LTQWW9</v>
          </cell>
        </row>
        <row r="12560">
          <cell r="H12560" t="str">
            <v>Pure Tree Certified Organic Cinnamon Quills | 50 g | Cinnamon Roll Whole Spice | Dalchini Organic | Dalchini Cinnamon Whole | Pattai Spice Darchini Whole Organic Adds Sweet Aroma &amp; Flavour</v>
          </cell>
        </row>
        <row r="12561">
          <cell r="C12561" t="str">
            <v>PT0081-</v>
          </cell>
          <cell r="D12561" t="str">
            <v>B0C4LTQWW9</v>
          </cell>
        </row>
        <row r="12561">
          <cell r="H12561" t="str">
            <v>Pure Tree Certified Organic Cinnamon Quills | 50 g | Cinnamon Roll Whole Spice | Dalchini Organic | Dalchini Cinnamon Whole | Pattai Spice Darchini Whole Organic Adds Sweet Aroma &amp; Flavour</v>
          </cell>
        </row>
        <row r="12562">
          <cell r="C12562" t="str">
            <v>PT0081-</v>
          </cell>
          <cell r="D12562" t="str">
            <v>B0C4LTQWW9</v>
          </cell>
        </row>
        <row r="12562">
          <cell r="H12562" t="str">
            <v>Pure Tree Certified Organic Cinnamon Quills | 50 g | Whole Spice | Dalchini | Garam Masala | Sweet Aroma &amp; Flavour | Smoothies, Cakes Tea, Pie</v>
          </cell>
        </row>
        <row r="12563">
          <cell r="C12563" t="str">
            <v>PTC002-</v>
          </cell>
          <cell r="D12563" t="str">
            <v>B0BBQHLVJ7</v>
          </cell>
        </row>
        <row r="12563">
          <cell r="H12563" t="str">
            <v>Pure Tree Certified Organic Clover, Elaichi, Kaali Mirch, Dalchini | 75 g Each | Cloves Whole, Green Cardamom, Black Peppercorn Whole, Cinnamon Bark Whole | Combo Pack</v>
          </cell>
        </row>
        <row r="12564">
          <cell r="C12564" t="str">
            <v>PTC0016</v>
          </cell>
          <cell r="D12564" t="str">
            <v>B0B6ZTL4PQ</v>
          </cell>
        </row>
        <row r="12564">
          <cell r="H12564" t="str">
            <v>Pure Tree Certified Organic Cloves 100g, Green Cardamom 100g, Black Pepper 175g | 375 g | Glass Jar | Sabut Masala | Khada Masala | Whole Spice</v>
          </cell>
        </row>
        <row r="12565">
          <cell r="C12565" t="str">
            <v>PTC0016</v>
          </cell>
          <cell r="D12565" t="str">
            <v>B0B6ZTL4PQ</v>
          </cell>
        </row>
        <row r="12565">
          <cell r="H12565" t="str">
            <v>Pure Tree Certified Organic Cloves 100g, Green Cardamom 100g, Black Pepper 175g | 375 g | Glass Jar | Sabut Masala | Khada Masala | Whole Spice</v>
          </cell>
        </row>
        <row r="12566">
          <cell r="C12566" t="str">
            <v>PTC0016</v>
          </cell>
          <cell r="D12566" t="str">
            <v>B0B6ZTL4PQ</v>
          </cell>
        </row>
        <row r="12566">
          <cell r="H12566" t="str">
            <v>Pure Tree Certified Organic Cloves 100g, Green Cardamom 100g, Black Pepper 175g | 375 g | Glass Jar | Sabut Masala | Khada Masala | Whole Spice</v>
          </cell>
        </row>
        <row r="12567">
          <cell r="C12567" t="str">
            <v>PTC0016</v>
          </cell>
          <cell r="D12567" t="str">
            <v>B0B6ZTL4PQ</v>
          </cell>
        </row>
        <row r="12567">
          <cell r="H12567" t="str">
            <v>Pure Tree Certified Organic Cloves 100g, Green Cardamom 100g, Black Pepper 175g | 375 g | Glass Jar | Sabut Masala | Khada Masala | Whole Spice</v>
          </cell>
        </row>
        <row r="12568">
          <cell r="C12568" t="str">
            <v>PTC0016</v>
          </cell>
          <cell r="D12568" t="str">
            <v>B0B6ZTL4PQ</v>
          </cell>
        </row>
        <row r="12568">
          <cell r="H12568" t="str">
            <v>Pure Tree Certified Organic Cloves 100g, Green Cardamom 100g, Black Pepper 175g | 375 g | Glass Jar | Sabut Masala | Khada Masala | Whole Spice</v>
          </cell>
        </row>
        <row r="12569">
          <cell r="C12569" t="str">
            <v>PTC0016</v>
          </cell>
          <cell r="D12569" t="str">
            <v>B0B6ZTL4PQ</v>
          </cell>
        </row>
        <row r="12569">
          <cell r="H12569" t="str">
            <v>Pure Tree Certified Organic Cloves 100g, Green Cardamom 100g, Black Pepper 175g | 375 g | Glass Jar | Sabut Masala | Khada Masala | Whole Spice</v>
          </cell>
        </row>
        <row r="12570">
          <cell r="C12570" t="str">
            <v>PTC0016</v>
          </cell>
          <cell r="D12570" t="str">
            <v>B0B6ZTL4PQ</v>
          </cell>
        </row>
        <row r="12570">
          <cell r="H12570" t="str">
            <v>Pure Tree Certified Organic Cloves 100g, Green Cardamom 100g, Black Pepper 175g | 375 g | Glass Jar | Sabut Masala | Khada Masala | Whole Spice</v>
          </cell>
        </row>
        <row r="12571">
          <cell r="C12571" t="str">
            <v>PTC0016</v>
          </cell>
          <cell r="D12571" t="str">
            <v>B0B6ZTL4PQ</v>
          </cell>
        </row>
        <row r="12571">
          <cell r="H12571" t="str">
            <v>Pure Tree Certified Organic Cloves 100g, Green Cardamom 100g, Black Pepper 175g | 375 g | Glass Jar | Sabut Masala | Khada Masala | Whole Spice</v>
          </cell>
        </row>
        <row r="12572">
          <cell r="C12572" t="str">
            <v>PTC0016</v>
          </cell>
          <cell r="D12572" t="str">
            <v>B0B6ZTL4PQ</v>
          </cell>
        </row>
        <row r="12572">
          <cell r="H12572" t="str">
            <v>Pure Tree Certified Organic Cloves 100g, Green Cardamom 100g, Black Pepper 175g | Glass Jar | Sabut Masala | Laung, Kali Mirch Whole, Elaichi Green Organic Whole Spice | Indian Spices Combo Pack</v>
          </cell>
        </row>
        <row r="12573">
          <cell r="C12573" t="str">
            <v>PTC0016</v>
          </cell>
          <cell r="D12573" t="str">
            <v>B0B6ZTL4PQ</v>
          </cell>
        </row>
        <row r="12573">
          <cell r="H12573" t="str">
            <v>Pure Tree Certified Organic Cloves 100g, Green Cardamom 100g, Black Pepper 175g | Glass Jar | Sabut Masala | Laung, Kali Mirch Whole, Elaichi Green Organic Whole Spice | Indian Spices Combo Pack</v>
          </cell>
        </row>
        <row r="12574">
          <cell r="C12574" t="str">
            <v>PTC0016</v>
          </cell>
          <cell r="D12574" t="str">
            <v>B0B6ZTL4PQ</v>
          </cell>
        </row>
        <row r="12574">
          <cell r="H12574" t="str">
            <v>Pure Tree Certified Organic Cloves 100g, Green Cardamom 100g, Black Pepper 175g | Glass Jar | Sabut Masala | Laung, Kali Mirch, Elaichi Green Whole Spice Combo Pack</v>
          </cell>
        </row>
        <row r="12575">
          <cell r="C12575" t="str">
            <v>PTC0016</v>
          </cell>
          <cell r="D12575" t="str">
            <v>B0B6ZTL4PQ</v>
          </cell>
        </row>
        <row r="12575">
          <cell r="H12575" t="str">
            <v>Pure Tree Certified Organic Cloves 100g, Green Cardamom 100g, Black Pepper 175g | Glass Jar | Sabut Masala | Laung, Kali Mirch, Elaichi Green Whole Spice Combo Pack</v>
          </cell>
        </row>
        <row r="12576">
          <cell r="C12576" t="str">
            <v>PTC0016</v>
          </cell>
          <cell r="D12576" t="str">
            <v>B0B6ZTL4PQ</v>
          </cell>
        </row>
        <row r="12576">
          <cell r="H12576" t="str">
            <v>Pure Tree Certified Organic Cloves 100g, Green Cardamom 100g, Black Pepper 175g | Glass Jar | Sabut Masala | Laung, Kali Mirch, Elaichi Green Whole Spice Combo Pack</v>
          </cell>
        </row>
        <row r="12577">
          <cell r="C12577" t="str">
            <v>PTC0016</v>
          </cell>
          <cell r="D12577" t="str">
            <v>B0B6ZTL4PQ</v>
          </cell>
        </row>
        <row r="12577">
          <cell r="H12577" t="str">
            <v>Pure Tree Certified Organic Cloves 100g, Green Cardamom 100g, Black Pepper 175g | Glass Jar | Sabut Masala | Laung, Kali Mirch, Elaichi Green Whole Spice Combo Pack</v>
          </cell>
        </row>
        <row r="12578">
          <cell r="C12578" t="str">
            <v>PTC0016</v>
          </cell>
          <cell r="D12578" t="str">
            <v>B0B6ZTL4PQ</v>
          </cell>
        </row>
        <row r="12578">
          <cell r="H12578" t="str">
            <v>Pure Tree Certified Organic Cloves 100g, Green Cardamom 100g, Black Pepper 175g | Glass Jar | Sabut Masala | Laung, Kali Mirch, Elaichi Green Whole Spice Combo Pack</v>
          </cell>
        </row>
        <row r="12579">
          <cell r="C12579" t="str">
            <v>PTC0016</v>
          </cell>
          <cell r="D12579" t="str">
            <v>B0B6ZTL4PQ</v>
          </cell>
        </row>
        <row r="12579">
          <cell r="H12579" t="str">
            <v>Pure Tree Certified Organic Cloves 100g, Green Cardamom 100g, Black Pepper 175g | Glass Jar | Sabut Masala | Laung, Kali Mirch, Elaichi Green Whole Spice Combo Pack</v>
          </cell>
        </row>
        <row r="12580">
          <cell r="C12580" t="str">
            <v>PTC0016</v>
          </cell>
          <cell r="D12580" t="str">
            <v>B0B6ZTL4PQ</v>
          </cell>
        </row>
        <row r="12580">
          <cell r="H12580" t="str">
            <v>Pure Tree Certified Organic Cloves 100g, Green Cardamom 100g, Black Pepper 175g | Glass Jar | Sabut Masala | Laung, Kali Mirch, Elaichi Green Whole Spice Combo Pack</v>
          </cell>
        </row>
        <row r="12581">
          <cell r="C12581" t="str">
            <v>PTC0015</v>
          </cell>
          <cell r="D12581" t="str">
            <v>B0B6ZV7PL9</v>
          </cell>
        </row>
        <row r="12581">
          <cell r="H12581" t="str">
            <v>Pure Tree Certified Organic Cloves 50g, Green Cardamom 40g, Black Pepper 65g | 165 g | Glass Jar | Sabut Masala | Khada Masala | Whole Spice</v>
          </cell>
        </row>
        <row r="12582">
          <cell r="C12582" t="str">
            <v>PTC0015</v>
          </cell>
          <cell r="D12582" t="str">
            <v>B0B6ZV7PL9</v>
          </cell>
        </row>
        <row r="12582">
          <cell r="H12582" t="str">
            <v>Pure Tree Certified Organic Cloves 50g, Green Cardamom 40g, Black Pepper 65g | 165 g | Glass Jar | Sabut Masala | Khada Masala | Whole Spice</v>
          </cell>
        </row>
        <row r="12583">
          <cell r="C12583" t="str">
            <v>PTC0015</v>
          </cell>
          <cell r="D12583" t="str">
            <v>B0B6ZV7PL9</v>
          </cell>
        </row>
        <row r="12583">
          <cell r="H12583" t="str">
            <v>Pure Tree Certified Organic Cloves 50g, Green Cardamom 40g, Black Pepper 65g | 165 g | Glass Jar | Sabut Masala | Khada Masala | Whole Spice</v>
          </cell>
        </row>
        <row r="12584">
          <cell r="C12584" t="str">
            <v>PTC0015</v>
          </cell>
          <cell r="D12584" t="str">
            <v>B0B6ZV7PL9</v>
          </cell>
        </row>
        <row r="12584">
          <cell r="H12584" t="str">
            <v>Pure Tree Certified Organic Cloves 50g, Green Cardamom 40g, Black Pepper 65g | 165 g | Glass Jar | Sabut Masala | Khada Masala | Whole Spice</v>
          </cell>
        </row>
        <row r="12585">
          <cell r="C12585" t="str">
            <v>PTC0015</v>
          </cell>
          <cell r="D12585" t="str">
            <v>B0B6ZV7PL9</v>
          </cell>
        </row>
        <row r="12585">
          <cell r="H12585" t="str">
            <v>Pure Tree Certified Organic Cloves 50g, Green Cardamom 40g, Black Pepper 65g | 165 g | Glass Jar | Sabut Masala | Khada Masala | Whole Spice</v>
          </cell>
        </row>
        <row r="12586">
          <cell r="C12586" t="str">
            <v>PTC0015</v>
          </cell>
          <cell r="D12586" t="str">
            <v>B0B6ZV7PL9</v>
          </cell>
        </row>
        <row r="12586">
          <cell r="H12586" t="str">
            <v>Pure Tree Certified Organic Cloves 50g, Green Cardamom 40g, Black Pepper 65g | 165 g | Glass Jar | Sabut Masala | Khada Masala | Whole Spice</v>
          </cell>
        </row>
        <row r="12587">
          <cell r="C12587" t="str">
            <v>PTC0015</v>
          </cell>
          <cell r="D12587" t="str">
            <v>B0B6ZV7PL9</v>
          </cell>
        </row>
        <row r="12587">
          <cell r="H12587" t="str">
            <v>Pure Tree Certified Organic Cloves 50g, Green Cardamom 40g, Black Pepper 65g | 165 g | Glass Jar | Sabut Masala | Khada Masala | Whole Spice</v>
          </cell>
        </row>
        <row r="12588">
          <cell r="C12588" t="str">
            <v>PTC0015</v>
          </cell>
          <cell r="D12588" t="str">
            <v>B0B6ZV7PL9</v>
          </cell>
        </row>
        <row r="12588">
          <cell r="H12588" t="str">
            <v>Pure Tree Certified Organic Cloves 50g, Green Cardamom 40g, Black Pepper 65g | 165 g | Glass Jar | Sabut Masala | Khada Masala | Whole Spice</v>
          </cell>
        </row>
        <row r="12589">
          <cell r="C12589" t="str">
            <v>PTC0015</v>
          </cell>
          <cell r="D12589" t="str">
            <v>B0B6ZV7PL9</v>
          </cell>
        </row>
        <row r="12589">
          <cell r="H12589" t="str">
            <v>Pure Tree Certified Organic Cloves 50g, Green Cardamom 40g, Black Pepper 65g | 165 g | Glass Jar | Sabut Masala | Khada Masala | Whole Spice</v>
          </cell>
        </row>
        <row r="12590">
          <cell r="C12590" t="str">
            <v>PTC0015</v>
          </cell>
          <cell r="D12590" t="str">
            <v>B0B6ZV7PL9</v>
          </cell>
        </row>
        <row r="12590">
          <cell r="H12590" t="str">
            <v>Pure Tree Certified Organic Cloves 50g, Green Cardamom 40g, Black Pepper 65g | 165 g | Glass Jar | Sabut Masala | Khada Masala | Whole Spice</v>
          </cell>
        </row>
        <row r="12591">
          <cell r="C12591" t="str">
            <v>PTC0015</v>
          </cell>
          <cell r="D12591" t="str">
            <v>B0B6ZV7PL9</v>
          </cell>
        </row>
        <row r="12591">
          <cell r="H12591" t="str">
            <v>Pure Tree Certified Organic Cloves 50g, Green Cardamom 40g, Black Pepper 65g | Glass Jar | Sabut Masala | Laung, Kali Mirch Whole, Elaichi Green Organic Whole Spice | Indian Spices Combo Pack</v>
          </cell>
        </row>
        <row r="12592">
          <cell r="C12592" t="str">
            <v>PTC0015</v>
          </cell>
          <cell r="D12592" t="str">
            <v>B0B6ZV7PL9</v>
          </cell>
        </row>
        <row r="12592">
          <cell r="H12592" t="str">
            <v>Pure Tree Certified Organic Cloves 50g, Green Cardamom 40g, Black Pepper 65g | Glass Jar | Sabut Masala | Laung, Kali Mirch Whole, Elaichi Green Organic Whole Spice | Indian Spices Combo Pack</v>
          </cell>
        </row>
        <row r="12593">
          <cell r="C12593" t="str">
            <v>PTC0015</v>
          </cell>
          <cell r="D12593" t="str">
            <v>B0B6ZV7PL9</v>
          </cell>
        </row>
        <row r="12593">
          <cell r="H12593" t="str">
            <v>Pure Tree Certified Organic Cloves 50g, Green Cardamom 50g, Black Pepper 65g | Glass Jar | Sabut Masala | Laung, Kali Mirch, Elaichi Green Whole Spice Combo Pack</v>
          </cell>
        </row>
        <row r="12594">
          <cell r="C12594" t="str">
            <v>PTC0015</v>
          </cell>
          <cell r="D12594" t="str">
            <v>B0B6ZV7PL9</v>
          </cell>
        </row>
        <row r="12594">
          <cell r="H12594" t="str">
            <v>Pure Tree Certified Organic Cloves 50g, Green Cardamom 50g, Black Pepper 65g | Glass Jar | Sabut Masala | Laung, Kali Mirch, Elaichi Green Whole Spice Combo Pack</v>
          </cell>
        </row>
        <row r="12595">
          <cell r="C12595" t="str">
            <v>PTC0015</v>
          </cell>
          <cell r="D12595" t="str">
            <v>B0B6ZV7PL9</v>
          </cell>
        </row>
        <row r="12595">
          <cell r="H12595" t="str">
            <v>Pure Tree Certified Organic Cloves 50g, Green Cardamom 50g, Black Pepper 65g | Glass Jar | Sabut Masala | Laung, Kali Mirch, Elaichi Green Whole Spice Combo Pack</v>
          </cell>
        </row>
        <row r="12596">
          <cell r="C12596" t="str">
            <v>PTC0015</v>
          </cell>
          <cell r="D12596" t="str">
            <v>B0B6ZV7PL9</v>
          </cell>
        </row>
        <row r="12596">
          <cell r="H12596" t="str">
            <v>Pure Tree Certified Organic Cloves 50g, Green Cardamom 50g, Black Pepper 65g | Glass Jar | Sabut Masala | Laung, Kali Mirch, Elaichi Green Whole Spice Combo Pack</v>
          </cell>
        </row>
        <row r="12597">
          <cell r="C12597" t="str">
            <v>PTC0015</v>
          </cell>
          <cell r="D12597" t="str">
            <v>B0B6ZV7PL9</v>
          </cell>
        </row>
        <row r="12597">
          <cell r="H12597" t="str">
            <v>Pure Tree Certified Organic Cloves 50g, Green Cardamom 50g, Black Pepper 65g | Glass Jar | Sabut Masala | Laung, Kali Mirch, Elaichi Green Whole Spice Combo Pack</v>
          </cell>
        </row>
        <row r="12598">
          <cell r="C12598" t="str">
            <v>PTC0015</v>
          </cell>
          <cell r="D12598" t="str">
            <v>B0B6ZV7PL9</v>
          </cell>
        </row>
        <row r="12598">
          <cell r="H12598" t="str">
            <v>Pure Tree Certified Organic Cloves 50g, Green Cardamom 50g, Black Pepper 65g | Glass Jar | Sabut Masala | Laung, Kali Mirch, Elaichi Green Whole Spice Combo Pack</v>
          </cell>
        </row>
        <row r="12599">
          <cell r="C12599" t="str">
            <v>PTC0015</v>
          </cell>
          <cell r="D12599" t="str">
            <v>B0B6ZV7PL9</v>
          </cell>
        </row>
        <row r="12599">
          <cell r="H12599" t="str">
            <v>Pure Tree Certified Organic Cloves 50g, Green Cardamom 50g, Black Pepper 65g | Glass Jar | Sabut Masala | Laung, Kali Mirch, Elaichi Green Whole Spice Combo Pack</v>
          </cell>
        </row>
        <row r="12600">
          <cell r="C12600" t="str">
            <v>PTC0015</v>
          </cell>
          <cell r="D12600" t="str">
            <v>B0B6ZV7PL9</v>
          </cell>
        </row>
        <row r="12600">
          <cell r="H12600" t="str">
            <v>Pure Tree Certified Organic Cloves 50g, Green Cardamom 50g, Black Pepper 65g | Glass Jar | Sabut Masala | Laung, Kali Mirch, Elaichi Green Whole Spice Combo Pack</v>
          </cell>
        </row>
        <row r="12601">
          <cell r="C12601" t="str">
            <v>PT0116-</v>
          </cell>
          <cell r="D12601" t="str">
            <v>B0GV7RPHPH</v>
          </cell>
        </row>
        <row r="12601">
          <cell r="H12601" t="str">
            <v>Pure Tree Certified Organic Coriander Cumin Powder | Dhanajiru | 1.8 Kg / 1800 g | Dhaniya Jeera | Dhana Jeera | Blend of Cumin Coriander Mixed Spices masala powder</v>
          </cell>
        </row>
        <row r="12602">
          <cell r="C12602" t="str">
            <v>PT0116-</v>
          </cell>
          <cell r="D12602" t="str">
            <v>B0CKBZQBG2</v>
          </cell>
        </row>
        <row r="12602">
          <cell r="H12602" t="str">
            <v>Pure Tree Certified Organic Coriander Cumin Powder | Dhanajiru | 100 g | Dhaniya Jeera | Dhana Jeera | Blend of Cumin Coriander Mixed Spices masala powder</v>
          </cell>
        </row>
        <row r="12603">
          <cell r="C12603" t="str">
            <v>PT0116-</v>
          </cell>
          <cell r="D12603" t="str">
            <v>B0CKBZQBG2</v>
          </cell>
        </row>
        <row r="12603">
          <cell r="H12603" t="str">
            <v>Pure Tree Certified Organic Coriander Cumin Powder | Dhanajiru | 100 g | Dhaniya Jeera | Dhana Jeera | Blend of Cumin Coriander Mixed Spices masala powder</v>
          </cell>
        </row>
        <row r="12604">
          <cell r="C12604" t="str">
            <v>PT0116-</v>
          </cell>
          <cell r="D12604" t="str">
            <v>B0CKBZQBG2</v>
          </cell>
        </row>
        <row r="12604">
          <cell r="H12604" t="str">
            <v>Pure Tree Certified Organic Coriander Cumin Powder | Dhanajiru | 100 g | Dhaniya Jeera | Dhana Jeera | Blend of Cumin Coriander Mixed Spices masala powder</v>
          </cell>
        </row>
        <row r="12605">
          <cell r="C12605" t="str">
            <v>PT0116-</v>
          </cell>
          <cell r="D12605" t="str">
            <v>B0CKBZQBG2</v>
          </cell>
        </row>
        <row r="12605">
          <cell r="H12605" t="str">
            <v>Pure Tree Certified Organic Coriander Cumin Powder | Dhanajiru | 100 g | Dhaniya Jeera | Dhana Jeera | Blend of Cumin Coriander Mixed Spices masala powder</v>
          </cell>
        </row>
        <row r="12606">
          <cell r="C12606" t="str">
            <v>PT0116-</v>
          </cell>
          <cell r="D12606" t="str">
            <v>B0CKBZQBG2</v>
          </cell>
        </row>
        <row r="12606">
          <cell r="H12606" t="str">
            <v>Pure Tree Certified Organic Coriander Cumin Powder | Dhanajiru | 100 g | Dhaniya Jeera | Dhana Jeera | Blend of Cumin Coriander Mixed Spices masala powder</v>
          </cell>
        </row>
        <row r="12607">
          <cell r="C12607" t="str">
            <v>PT0116-</v>
          </cell>
          <cell r="D12607" t="str">
            <v>B0CKBZQBG2</v>
          </cell>
        </row>
        <row r="12607">
          <cell r="H12607" t="str">
            <v>Pure Tree Certified Organic Coriander Cumin Powder | Dhanajiru | 100 g | Dhaniya Jeera | Dhana Jeera | Blend of Cumin Coriander Mixed Spices masala powder</v>
          </cell>
        </row>
        <row r="12608">
          <cell r="C12608" t="str">
            <v>PT0116-</v>
          </cell>
          <cell r="D12608" t="str">
            <v>B0CKBZQBG2</v>
          </cell>
        </row>
        <row r="12608">
          <cell r="H12608" t="str">
            <v>Pure Tree Certified Organic Coriander Cumin Powder | Dhanajiru | 100 g | Dhaniya Jeera | Dhana Jeera | Blend of Cumin Coriander Mixed Spices masala powder</v>
          </cell>
        </row>
        <row r="12609">
          <cell r="C12609" t="str">
            <v>PT0116-</v>
          </cell>
          <cell r="D12609" t="str">
            <v>B0CKBZQBG2</v>
          </cell>
        </row>
        <row r="12609">
          <cell r="H12609" t="str">
            <v>Pure Tree Certified Organic Coriander Cumin Powder | Dhanajiru | 100 g | Dhaniya Jeera | Dhana Jeera | Blend of Cumin Coriander Mixed Spices masala powder</v>
          </cell>
        </row>
        <row r="12610">
          <cell r="C12610" t="str">
            <v>PT0116-</v>
          </cell>
          <cell r="D12610" t="str">
            <v>B0CKBZQBG2</v>
          </cell>
        </row>
        <row r="12610">
          <cell r="H12610" t="str">
            <v>Pure Tree Certified Organic Coriander Cumin Powder | Dhanajiru | 100 g | Dhaniya Jeera | Dhana Jeera | Blend of Cumin Coriander Mixed Spices masala powder</v>
          </cell>
        </row>
        <row r="12611">
          <cell r="C12611" t="str">
            <v>PT0116-</v>
          </cell>
          <cell r="D12611" t="str">
            <v>B0CKBZQBG2</v>
          </cell>
        </row>
        <row r="12611">
          <cell r="H12611" t="str">
            <v>Pure Tree Certified Organic Coriander Cumin Powder | Dhanajiru | 100 g | Dhaniya Jeera | Dhana Jeera | Blend of Cumin Coriander Mixed Spices masala powder</v>
          </cell>
        </row>
        <row r="12612">
          <cell r="C12612" t="str">
            <v>PT0116-</v>
          </cell>
          <cell r="D12612" t="str">
            <v>B0CKBZQBG2</v>
          </cell>
        </row>
        <row r="12612">
          <cell r="H12612" t="str">
            <v>Pure Tree Certified Organic Coriander Cumin Powder | Dhanajiru | 100 g | Dhaniya Jeera | Dhana Jeera | Blend of Cumin Coriander Mixed Spices masala powder</v>
          </cell>
        </row>
        <row r="12613">
          <cell r="C12613" t="str">
            <v>PT0116-</v>
          </cell>
          <cell r="D12613" t="str">
            <v>B0CKBZQBG2</v>
          </cell>
        </row>
        <row r="12613">
          <cell r="H12613" t="str">
            <v>Pure Tree Certified Organic Coriander Cumin Powder | Dhanajiru | 100 g | Dhaniya Jeera | Dhana Jeera | Blend of Cumin Coriander Mixed Spices masala powder</v>
          </cell>
        </row>
        <row r="12614">
          <cell r="C12614" t="str">
            <v>PT0116-</v>
          </cell>
          <cell r="D12614" t="str">
            <v>B0CKBZQBG2</v>
          </cell>
        </row>
        <row r="12614">
          <cell r="H12614" t="str">
            <v>Pure Tree Certified Organic Coriander Cumin Powder | Dhanajiru | 100 g | Dhaniya Jeera | Dhana Jeera | Blend of Cumin Coriander Mixed Spices masala powder</v>
          </cell>
        </row>
        <row r="12615">
          <cell r="C12615" t="str">
            <v>PT0116-</v>
          </cell>
          <cell r="D12615" t="str">
            <v>B0CKBTVFJ7</v>
          </cell>
        </row>
        <row r="12615">
          <cell r="H12615" t="str">
            <v>Pure Tree Certified Organic Coriander Cumin Powder | Dhanajiru | 250 g | Dhaniya Jeera | Dhana Jeera | Blend of Cumin Coriander Mixed Spices masala powder</v>
          </cell>
        </row>
        <row r="12616">
          <cell r="C12616" t="str">
            <v>PT0116-</v>
          </cell>
          <cell r="D12616" t="str">
            <v>B0CKBTVFJ7</v>
          </cell>
        </row>
        <row r="12616">
          <cell r="H12616" t="str">
            <v>Pure Tree Certified Organic Coriander Cumin Powder | Dhanajiru | 250 g | Dhaniya Jeera | Dhana Jeera | Blend of Cumin Coriander Mixed Spices masala powder</v>
          </cell>
        </row>
        <row r="12617">
          <cell r="C12617" t="str">
            <v>PT0116-</v>
          </cell>
          <cell r="D12617" t="str">
            <v>B0CKBTVFJ7</v>
          </cell>
        </row>
        <row r="12617">
          <cell r="H12617" t="str">
            <v>Pure Tree Certified Organic Coriander Cumin Powder | Dhanajiru | 250 g | Dhaniya Jeera | Dhana Jeera | Blend of Cumin Coriander Mixed Spices masala powder</v>
          </cell>
        </row>
        <row r="12618">
          <cell r="C12618" t="str">
            <v>PT0116-</v>
          </cell>
          <cell r="D12618" t="str">
            <v>B0CKBTVFJ7</v>
          </cell>
        </row>
        <row r="12618">
          <cell r="H12618" t="str">
            <v>Pure Tree Certified Organic Coriander Cumin Powder | Dhanajiru | 250 g | Dhaniya Jeera | Dhana Jeera | Blend of Cumin Coriander Mixed Spices masala powder</v>
          </cell>
        </row>
        <row r="12619">
          <cell r="C12619" t="str">
            <v>PT0116-</v>
          </cell>
          <cell r="D12619" t="str">
            <v>B0CKBTVFJ7</v>
          </cell>
        </row>
        <row r="12619">
          <cell r="H12619" t="str">
            <v>Pure Tree Certified Organic Coriander Cumin Powder | Dhanajiru | 250 g | Dhaniya Jeera | Dhana Jeera | Blend of Cumin Coriander Mixed Spices masala powder</v>
          </cell>
        </row>
        <row r="12620">
          <cell r="C12620" t="str">
            <v>PT0116-</v>
          </cell>
          <cell r="D12620" t="str">
            <v>B0CKBTVFJ7</v>
          </cell>
        </row>
        <row r="12620">
          <cell r="H12620" t="str">
            <v>Pure Tree Certified Organic Coriander Cumin Powder | Dhanajiru | 250 g | Dhaniya Jeera | Dhana Jeera | Blend of Cumin Coriander Mixed Spices masala powder</v>
          </cell>
        </row>
        <row r="12621">
          <cell r="C12621" t="str">
            <v>PT0116-</v>
          </cell>
          <cell r="D12621" t="str">
            <v>B0CKBTVFJ7</v>
          </cell>
        </row>
        <row r="12621">
          <cell r="H12621" t="str">
            <v>Pure Tree Certified Organic Coriander Cumin Powder | Dhanajiru | 250 g | Dhaniya Jeera | Dhana Jeera | Blend of Cumin Coriander Mixed Spices masala powder</v>
          </cell>
        </row>
        <row r="12622">
          <cell r="C12622" t="str">
            <v>PT0116-</v>
          </cell>
          <cell r="D12622" t="str">
            <v>B0CKBTVFJ7</v>
          </cell>
        </row>
        <row r="12622">
          <cell r="H12622" t="str">
            <v>Pure Tree Certified Organic Coriander Cumin Powder | Dhanajiru | 250 g | Dhaniya Jeera | Dhana Jeera | Blend of Cumin Coriander Mixed Spices masala powder</v>
          </cell>
        </row>
        <row r="12623">
          <cell r="C12623" t="str">
            <v>PT0116-</v>
          </cell>
          <cell r="D12623" t="str">
            <v>B0CKBTVFJ7</v>
          </cell>
        </row>
        <row r="12623">
          <cell r="H12623" t="str">
            <v>Pure Tree Certified Organic Coriander Cumin Powder | Dhanajiru | 250 g | Dhaniya Jeera | Dhana Jeera | Blend of Cumin Coriander Mixed Spices masala powder</v>
          </cell>
        </row>
        <row r="12624">
          <cell r="C12624" t="str">
            <v>PT0116-</v>
          </cell>
          <cell r="D12624" t="str">
            <v>B0CKBTVFJ7</v>
          </cell>
        </row>
        <row r="12624">
          <cell r="H12624" t="str">
            <v>Pure Tree Certified Organic Coriander Cumin Powder | Dhanajiru | 250 g | Dhaniya Jeera | Dhana Jeera | Blend of Cumin Coriander Mixed Spices masala powder</v>
          </cell>
        </row>
        <row r="12625">
          <cell r="C12625" t="str">
            <v>PT0116-</v>
          </cell>
          <cell r="D12625" t="str">
            <v>B0CKBTVFJ7</v>
          </cell>
        </row>
        <row r="12625">
          <cell r="H12625" t="str">
            <v>Pure Tree Certified Organic Coriander Cumin Powder | Dhanajiru | 250 g | Dhaniya Jeera | Dhana Jeera | Blend of Cumin Coriander Mixed Spices masala powder</v>
          </cell>
        </row>
        <row r="12626">
          <cell r="C12626" t="str">
            <v>PT0116-</v>
          </cell>
          <cell r="D12626" t="str">
            <v>B0CKBTVFJ7</v>
          </cell>
        </row>
        <row r="12626">
          <cell r="H12626" t="str">
            <v>Pure Tree Certified Organic Coriander Cumin Powder | Dhanajiru | 250 g | Dhaniya Jeera | Dhana Jeera | Blend of Cumin Coriander Mixed Spices masala powder</v>
          </cell>
        </row>
        <row r="12627">
          <cell r="C12627" t="str">
            <v>PT0116-</v>
          </cell>
          <cell r="D12627" t="str">
            <v>B0CKBTVFJ7</v>
          </cell>
        </row>
        <row r="12627">
          <cell r="H12627" t="str">
            <v>Pure Tree Certified Organic Coriander Cumin Powder | Dhanajiru | 250 g | Dhaniya Jeera | Dhana Jeera | Blend of Cumin Coriander Mixed Spices masala powder</v>
          </cell>
        </row>
        <row r="12628">
          <cell r="C12628" t="str">
            <v>PT0116-</v>
          </cell>
          <cell r="D12628" t="str">
            <v>B0CKBTVFJ7</v>
          </cell>
        </row>
        <row r="12628">
          <cell r="H12628" t="str">
            <v>Pure Tree Certified Organic Coriander Cumin Powder | Dhanajiru | 250 g | Dhaniya Jeera | Dhana Jeera | Blend of Cumin Coriander Mixed Spices masala powder</v>
          </cell>
        </row>
        <row r="12629">
          <cell r="C12629" t="str">
            <v>PT0116-</v>
          </cell>
          <cell r="D12629" t="str">
            <v>B0CKBTVFJ7</v>
          </cell>
        </row>
        <row r="12629">
          <cell r="H12629" t="str">
            <v>Pure Tree Certified Organic Coriander Cumin Powder | Dhanajiru | 250 g | Dhaniya Jeera | Dhana Jeera | Blend of Cumin Coriander Mixed Spices masala powder</v>
          </cell>
        </row>
        <row r="12630">
          <cell r="C12630" t="str">
            <v>PT0116-</v>
          </cell>
          <cell r="D12630" t="str">
            <v>B0CKBTVFJ7</v>
          </cell>
        </row>
        <row r="12630">
          <cell r="H12630" t="str">
            <v>Pure Tree Certified Organic Coriander Cumin Powder | Dhanajiru | 250 g | Dhaniya Jeera | Dhana Jeera | Blend of Cumin Coriander Mixed Spices masala powder</v>
          </cell>
        </row>
        <row r="12631">
          <cell r="C12631" t="str">
            <v>PT0116-</v>
          </cell>
          <cell r="D12631" t="str">
            <v>B0GV8CGKXW</v>
          </cell>
        </row>
        <row r="12631">
          <cell r="H12631" t="str">
            <v>Pure Tree Certified Organic Coriander Cumin Powder | Dhanajiru | 350 g | Dhaniya Jeera | Dhana Jeera | Blend of Cumin Coriander Mixed Spices masala powder</v>
          </cell>
        </row>
        <row r="12632">
          <cell r="C12632" t="str">
            <v>PT0116-</v>
          </cell>
          <cell r="D12632" t="str">
            <v>B0GV8CGKXW</v>
          </cell>
        </row>
        <row r="12632">
          <cell r="H12632" t="str">
            <v>Pure Tree Certified Organic Coriander Cumin Powder | Dhanajiru | 350 g | Dhaniya Jeera | Dhana Jeera | Blend of Cumin Coriander Mixed Spices masala powder</v>
          </cell>
        </row>
        <row r="12633">
          <cell r="C12633" t="str">
            <v>PT0116-</v>
          </cell>
          <cell r="D12633" t="str">
            <v>B0GV7MML4H</v>
          </cell>
        </row>
        <row r="12633">
          <cell r="H12633" t="str">
            <v>Pure Tree Certified Organic Coriander Cumin Powder | Dhanajiru | 850 g | Dhaniya Jeera | Dhana Jeera | Blend of Cumin Coriander Mixed Spices masala powder</v>
          </cell>
        </row>
        <row r="12634">
          <cell r="C12634" t="str">
            <v>PT0116-</v>
          </cell>
          <cell r="D12634" t="str">
            <v>B0GV7MML4H</v>
          </cell>
        </row>
        <row r="12634">
          <cell r="H12634" t="str">
            <v>Pure Tree Certified Organic Coriander Cumin Powder | Dhanajiru | 850 g | Dhaniya Jeera | Dhana Jeera | Blend of Cumin Coriander Mixed Spices masala powder</v>
          </cell>
        </row>
        <row r="12635">
          <cell r="C12635" t="str">
            <v>PT0032-</v>
          </cell>
          <cell r="D12635" t="str">
            <v>B0GGH45V1H</v>
          </cell>
        </row>
        <row r="12635">
          <cell r="H12635" t="str">
            <v>Pure Tree Certified Organic Coriander Seeds | 1.8 Kg / 1800 g | Dhaniya | Coriander Whole | Khada Dhania | Sabut Daniyalu Seeds</v>
          </cell>
        </row>
        <row r="12636">
          <cell r="C12636" t="str">
            <v>PT0032-</v>
          </cell>
          <cell r="D12636" t="str">
            <v>B0GGH45V1H</v>
          </cell>
        </row>
        <row r="12636">
          <cell r="H12636" t="str">
            <v>Pure Tree Certified Organic Coriander Seeds | 1.8 Kg / 1800 g | Dhaniya | Coriander Whole | Khada Dhania | Sabut Daniyalu Seeds</v>
          </cell>
        </row>
        <row r="12637">
          <cell r="C12637" t="str">
            <v>PT0032-</v>
          </cell>
          <cell r="D12637" t="str">
            <v>B0GGH45V1H</v>
          </cell>
        </row>
        <row r="12637">
          <cell r="H12637" t="str">
            <v>Pure Tree Certified Organic Coriander Seeds | 1.8 Kg / 1800 g | Dhaniya | Coriander Whole | Khada Dhania | Sabut Daniyalu Seeds</v>
          </cell>
        </row>
        <row r="12638">
          <cell r="C12638" t="str">
            <v>PT0032-</v>
          </cell>
          <cell r="D12638" t="str">
            <v>B0GGH45V1H</v>
          </cell>
        </row>
        <row r="12638">
          <cell r="H12638" t="str">
            <v>Pure Tree Certified Organic Coriander Seeds | 1.8 Kg / 1800 g | Dhaniya | Coriander Whole | Khada Dhania | Sabut Daniyalu Seeds</v>
          </cell>
        </row>
        <row r="12639">
          <cell r="C12639" t="str">
            <v>PT0032-</v>
          </cell>
          <cell r="D12639" t="str">
            <v>B09M3QD9PJ</v>
          </cell>
        </row>
        <row r="12639">
          <cell r="H12639" t="str">
            <v>Pure Tree Certified Organic Coriander Seeds | 250 Grams | Dhaniya Seeds Whole | Coriander Whole | Khada Dhania | Sabut Dhaniya | Daniyalu Seeds With Aroma &amp; Flavour</v>
          </cell>
        </row>
        <row r="12640">
          <cell r="C12640" t="str">
            <v>PT0032-</v>
          </cell>
          <cell r="D12640" t="str">
            <v>B09M3QD9PJ</v>
          </cell>
        </row>
        <row r="12640">
          <cell r="H12640" t="str">
            <v>Pure Tree Certified Organic Coriander Seeds | 250 Grams | Dhaniya Seeds Whole | Coriander Whole | Khada Dhania | Sabut Dhaniya | Daniyalu Seeds With Aroma &amp; Flavour</v>
          </cell>
        </row>
        <row r="12641">
          <cell r="C12641" t="str">
            <v>PT0032-</v>
          </cell>
          <cell r="D12641" t="str">
            <v>B09M3QD9PJ</v>
          </cell>
        </row>
        <row r="12641">
          <cell r="H12641" t="str">
            <v>Pure Tree Certified Organic Coriander Seeds | 250 Grams | Dhaniya Seeds Whole | Coriander Whole | Khada Dhania | Sabut Dhaniya | Daniyalu Seeds With Aroma &amp; Flavour</v>
          </cell>
        </row>
        <row r="12642">
          <cell r="C12642" t="str">
            <v>PT0032-</v>
          </cell>
          <cell r="D12642" t="str">
            <v>B09M3QD9PJ</v>
          </cell>
        </row>
        <row r="12642">
          <cell r="H12642" t="str">
            <v>Pure Tree Certified Organic Coriander Seeds | 250 Grams | Dhaniya Seeds Whole | Coriander Whole | Khada Dhania | Sabut Dhaniya | Daniyalu Seeds With Aroma &amp; Flavour</v>
          </cell>
        </row>
        <row r="12643">
          <cell r="C12643" t="str">
            <v>PT0032-</v>
          </cell>
          <cell r="D12643" t="str">
            <v>B09M3QD9PJ</v>
          </cell>
        </row>
        <row r="12643">
          <cell r="H12643" t="str">
            <v>Pure Tree Certified Organic Coriander Seeds | 250 g | Dhaniya Seeds Whole | Coriander Whole | Khada Dhania | Sabut Dhaniya | Daniyalu Seeds with Aroma &amp; Flavour</v>
          </cell>
        </row>
        <row r="12644">
          <cell r="C12644" t="str">
            <v>PT0032-</v>
          </cell>
          <cell r="D12644" t="str">
            <v>B09M3QD9PJ</v>
          </cell>
        </row>
        <row r="12644">
          <cell r="H12644" t="str">
            <v>Pure Tree Certified Organic Coriander Seeds | 250 g | Dhaniya Seeds Whole | Coriander Whole | Khada Dhania | Sabut Dhaniya | Daniyalu Seeds with Aroma &amp; Flavour</v>
          </cell>
        </row>
        <row r="12645">
          <cell r="C12645" t="str">
            <v>PT0032-</v>
          </cell>
          <cell r="D12645" t="str">
            <v>B09M3QD9PJ</v>
          </cell>
        </row>
        <row r="12645">
          <cell r="H12645" t="str">
            <v>Pure Tree Certified Organic Coriander Seeds | 250 g | Dhaniya Seeds Whole | Coriander Whole | Khada Dhania | Sabut Dhaniya | Daniyalu Seeds with Aroma &amp; Flavour</v>
          </cell>
        </row>
        <row r="12646">
          <cell r="C12646" t="str">
            <v>PT0032-</v>
          </cell>
          <cell r="D12646" t="str">
            <v>B09M3QD9PJ</v>
          </cell>
        </row>
        <row r="12646">
          <cell r="H12646" t="str">
            <v>Pure Tree Certified Organic Coriander Seeds | 250 g | Dhaniya Seeds Whole | Coriander Whole | Khada Dhania | Sabut Dhaniya | Daniyalu Seeds with Aroma &amp; Flavour</v>
          </cell>
        </row>
        <row r="12647">
          <cell r="C12647" t="str">
            <v>PT0032-</v>
          </cell>
          <cell r="D12647" t="str">
            <v>B09M3QD9PJ</v>
          </cell>
        </row>
        <row r="12647">
          <cell r="H12647" t="str">
            <v>Pure Tree Certified Organic Coriander Seeds | 250 g | Dhaniya Seeds Whole | Coriander Whole | Khada Dhania | Sabut Dhaniya | Daniyalu Seeds with Aroma &amp; Flavour</v>
          </cell>
        </row>
        <row r="12648">
          <cell r="C12648" t="str">
            <v>PT0032-</v>
          </cell>
          <cell r="D12648" t="str">
            <v>B09M3QD9PJ</v>
          </cell>
        </row>
        <row r="12648">
          <cell r="H12648" t="str">
            <v>Pure Tree Certified Organic Coriander Seeds | 250 g | Dhaniya Seeds Whole | Coriander Whole | Khada Dhania | Sabut Dhaniya | Daniyalu Seeds with Aroma &amp; Flavour</v>
          </cell>
        </row>
        <row r="12649">
          <cell r="C12649" t="str">
            <v>PT0032-</v>
          </cell>
          <cell r="D12649" t="str">
            <v>B09M3QD9PJ</v>
          </cell>
        </row>
        <row r="12649">
          <cell r="H12649" t="str">
            <v>Pure Tree Certified Organic Coriander Seeds | 250 g | Dhaniya Seeds Whole | Coriander Whole | Khada Dhania | Sabut Dhaniya | Daniyalu Seeds with Aroma &amp; Flavour</v>
          </cell>
        </row>
        <row r="12650">
          <cell r="C12650" t="str">
            <v>PT0032-</v>
          </cell>
          <cell r="D12650" t="str">
            <v>B09M3QD9PJ</v>
          </cell>
        </row>
        <row r="12650">
          <cell r="H12650" t="str">
            <v>Pure Tree Certified Organic Coriander Seeds | 250 g | Dhaniya Seeds Whole | Coriander Whole | Khada Dhania | Sabut Dhaniya | Daniyalu Seeds with Aroma &amp; Flavour</v>
          </cell>
        </row>
        <row r="12651">
          <cell r="C12651" t="str">
            <v>PT0032-</v>
          </cell>
          <cell r="D12651" t="str">
            <v>B09M3QD9PJ</v>
          </cell>
        </row>
        <row r="12651">
          <cell r="H12651" t="str">
            <v>Pure Tree Certified Organic Coriander Seeds | 250 g | Dhaniya Seeds Whole | Coriander Whole | Khada Dhania | Sabut Dhaniya | Daniyalu Seeds with Aroma &amp; Flavour</v>
          </cell>
        </row>
        <row r="12652">
          <cell r="C12652" t="str">
            <v>PT0032-</v>
          </cell>
          <cell r="D12652" t="str">
            <v>B09M3QD9PJ</v>
          </cell>
        </row>
        <row r="12652">
          <cell r="H12652" t="str">
            <v>Pure Tree Certified Organic Coriander Seeds | 250 g | Dhaniya Seeds Whole | Coriander Whole | Khada Dhania | Sabut Dhaniya | Daniyalu Seeds with Aroma &amp; Flavour</v>
          </cell>
        </row>
        <row r="12653">
          <cell r="C12653" t="str">
            <v>PT0032-</v>
          </cell>
          <cell r="D12653" t="str">
            <v>B09M3QD9PJ</v>
          </cell>
        </row>
        <row r="12653">
          <cell r="H12653" t="str">
            <v>Pure Tree Certified Organic Coriander Seeds | 250 g | Dhaniya Seeds Whole | Coriander Whole | Khada Dhania | Sabut Dhaniya | Daniyalu Seeds with Aroma &amp; Flavour</v>
          </cell>
        </row>
        <row r="12654">
          <cell r="C12654" t="str">
            <v>PT0032-</v>
          </cell>
          <cell r="D12654" t="str">
            <v>B09M3QD9PJ</v>
          </cell>
        </row>
        <row r="12654">
          <cell r="H12654" t="str">
            <v>Pure Tree Certified Organic Coriander Seeds | 250 g | Dhaniya Seeds Whole | Coriander Whole | Khada Dhania | Sabut Dhaniya | Daniyalu Seeds with Aroma &amp; Flavour</v>
          </cell>
        </row>
        <row r="12655">
          <cell r="C12655" t="str">
            <v>PT0032-</v>
          </cell>
          <cell r="D12655" t="str">
            <v>B09M3QD9PJ</v>
          </cell>
        </row>
        <row r="12655">
          <cell r="H12655" t="str">
            <v>Pure Tree Certified Organic Coriander Seeds | 250 g | Dhaniya Seeds Whole | Coriander Whole | Khada Dhania | Sabut Dhaniya | Daniyalu Seeds with Aroma &amp; Flavour</v>
          </cell>
        </row>
        <row r="12656">
          <cell r="C12656" t="str">
            <v>PT0032-</v>
          </cell>
          <cell r="D12656" t="str">
            <v>B09M3QD9PJ</v>
          </cell>
        </row>
        <row r="12656">
          <cell r="H12656" t="str">
            <v>Pure Tree Certified Organic Coriander Seeds | 250 g | Dhaniya Seeds Whole | Coriander Whole | Khada Dhania | Sabut Dhaniya | Daniyalu Seeds with Aroma &amp; Flavour</v>
          </cell>
        </row>
        <row r="12657">
          <cell r="C12657" t="str">
            <v>PT0032-</v>
          </cell>
          <cell r="D12657" t="str">
            <v>B09M3QD9PJ</v>
          </cell>
        </row>
        <row r="12657">
          <cell r="H12657" t="str">
            <v>Pure Tree Certified Organic Coriander Seeds | 250 g | Dhaniya Seeds Whole | Coriander Whole | Khada Dhania | Sabut Dhaniya | Daniyalu Seeds with Aroma &amp; Flavour</v>
          </cell>
        </row>
        <row r="12658">
          <cell r="C12658" t="str">
            <v>PT0032-</v>
          </cell>
          <cell r="D12658" t="str">
            <v>B09M3QD9PJ</v>
          </cell>
        </row>
        <row r="12658">
          <cell r="H12658" t="str">
            <v>Pure Tree Certified Organic Coriander Seeds | 250 g | Dhaniya | Coriander Whole | Khada Dhania | Sabut Daniyalu Seeds with Aroma &amp; Flavour</v>
          </cell>
        </row>
        <row r="12659">
          <cell r="C12659" t="str">
            <v>PT0032-</v>
          </cell>
          <cell r="D12659" t="str">
            <v>B09M3QD9PJ</v>
          </cell>
        </row>
        <row r="12659">
          <cell r="H12659" t="str">
            <v>Pure Tree Certified Organic Coriander Seeds | 250 g | Dhaniya | Coriander Whole | Khada Dhania | Sabut Daniyalu Seeds with Aroma &amp; Flavour</v>
          </cell>
        </row>
        <row r="12660">
          <cell r="C12660" t="str">
            <v>PT0032-</v>
          </cell>
          <cell r="D12660" t="str">
            <v>B09M3QD9PJ</v>
          </cell>
        </row>
        <row r="12660">
          <cell r="H12660" t="str">
            <v>Pure Tree Certified Organic Coriander Seeds | 250 g | Dhaniya | Coriander Whole | Khada Dhania | Sabut Daniyalu Seeds with Aroma &amp; Flavour</v>
          </cell>
        </row>
        <row r="12661">
          <cell r="C12661" t="str">
            <v>PT0032-</v>
          </cell>
          <cell r="D12661" t="str">
            <v>B09M3QD9PJ</v>
          </cell>
        </row>
        <row r="12661">
          <cell r="H12661" t="str">
            <v>Pure Tree Certified Organic Coriander Seeds | 250 g | Dhaniya | Coriander Whole | Khada Dhania | Sabut Daniyalu Seeds with Aroma &amp; Flavour</v>
          </cell>
        </row>
        <row r="12662">
          <cell r="C12662" t="str">
            <v>PT0032-</v>
          </cell>
          <cell r="D12662" t="str">
            <v>B09M3QD9PJ</v>
          </cell>
        </row>
        <row r="12662">
          <cell r="H12662" t="str">
            <v>Pure Tree Certified Organic Coriander Seeds | 250 g | Dhaniya | Coriander Whole | Khada Dhania | Sabut Daniyalu Seeds with Aroma &amp; Flavour</v>
          </cell>
        </row>
        <row r="12663">
          <cell r="C12663" t="str">
            <v>PT0032-</v>
          </cell>
          <cell r="D12663" t="str">
            <v>B09M3QD9PJ</v>
          </cell>
        </row>
        <row r="12663">
          <cell r="H12663" t="str">
            <v>Pure Tree Certified Organic Coriander Seeds | 250 g | Dhaniya | Coriander Whole | Khada Dhania | Sabut Daniyalu Seeds with Aroma &amp; Flavour</v>
          </cell>
        </row>
        <row r="12664">
          <cell r="C12664" t="str">
            <v>PT0032-</v>
          </cell>
          <cell r="D12664" t="str">
            <v>B09M3QD9PJ</v>
          </cell>
        </row>
        <row r="12664">
          <cell r="H12664" t="str">
            <v>Pure Tree Certified Organic Coriander Seeds | 250 g | Dhaniya | Coriander Whole | Khada Dhania | Sabut Daniyalu Seeds with Aroma &amp; Flavour</v>
          </cell>
        </row>
        <row r="12665">
          <cell r="C12665" t="str">
            <v>PT0032-</v>
          </cell>
          <cell r="D12665" t="str">
            <v>B09M3QD9PJ</v>
          </cell>
        </row>
        <row r="12665">
          <cell r="H12665" t="str">
            <v>Pure Tree Certified Organic Coriander Seeds | 250 g | Dhaniya | Coriander Whole | Khada Dhania | Sabut Daniyalu Seeds with Aroma &amp; Flavour</v>
          </cell>
        </row>
        <row r="12666">
          <cell r="C12666" t="str">
            <v>PT0032-</v>
          </cell>
          <cell r="D12666" t="str">
            <v>B09M3QD9PJ</v>
          </cell>
        </row>
        <row r="12666">
          <cell r="H12666" t="str">
            <v>Pure Tree Certified Organic Coriander Seeds | 250 g | Dhaniya | Coriander Whole | Khada Dhania | Sabut Daniyalu Seeds with Aroma &amp; Flavour</v>
          </cell>
        </row>
        <row r="12667">
          <cell r="C12667" t="str">
            <v>PT0032-</v>
          </cell>
          <cell r="D12667" t="str">
            <v>B09M3QD9PJ</v>
          </cell>
        </row>
        <row r="12667">
          <cell r="H12667" t="str">
            <v>Pure Tree Certified Organic Coriander Seeds | 250 g | Khada Dhania | Vegan | Aroma &amp; Flavour | For Sauces, Seasoning, Vegetable Dishes, Chutney</v>
          </cell>
        </row>
        <row r="12668">
          <cell r="C12668" t="str">
            <v>PT0032-</v>
          </cell>
          <cell r="D12668" t="str">
            <v>B0GGB9BS36</v>
          </cell>
        </row>
        <row r="12668">
          <cell r="H12668" t="str">
            <v>Pure Tree Certified Organic Coriander Seeds | 350 g | Dhaniya | Coriander Whole | Khada Dhania | Sabut Daniyalu Seeds</v>
          </cell>
        </row>
        <row r="12669">
          <cell r="C12669" t="str">
            <v>PT0032-</v>
          </cell>
          <cell r="D12669" t="str">
            <v>B0GGB9BS36</v>
          </cell>
        </row>
        <row r="12669">
          <cell r="H12669" t="str">
            <v>Pure Tree Certified Organic Coriander Seeds | 350 g | Dhaniya | Coriander Whole | Khada Dhania | Sabut Daniyalu Seeds</v>
          </cell>
        </row>
        <row r="12670">
          <cell r="C12670" t="str">
            <v>PT0032-</v>
          </cell>
          <cell r="D12670" t="str">
            <v>B0GGB9BS36</v>
          </cell>
        </row>
        <row r="12670">
          <cell r="H12670" t="str">
            <v>Pure Tree Certified Organic Coriander Seeds | 350 g | Dhaniya | Coriander Whole | Khada Dhania | Sabut Daniyalu Seeds</v>
          </cell>
        </row>
        <row r="12671">
          <cell r="C12671" t="str">
            <v>PT0032-</v>
          </cell>
          <cell r="D12671" t="str">
            <v>B0GGB9BS36</v>
          </cell>
        </row>
        <row r="12671">
          <cell r="H12671" t="str">
            <v>Pure Tree Certified Organic Coriander Seeds | 350 g | Dhaniya | Coriander Whole | Khada Dhania | Sabut Daniyalu Seeds</v>
          </cell>
        </row>
        <row r="12672">
          <cell r="C12672" t="str">
            <v>PT0032-</v>
          </cell>
          <cell r="D12672" t="str">
            <v>B0FS7LTN8F</v>
          </cell>
        </row>
        <row r="12672">
          <cell r="H12672" t="str">
            <v>Pure Tree Certified Organic Coriander Seeds | 850 g | Dhaniya | Coriander Whole | Khada Dhania | Sabut Daniyalu Seeds</v>
          </cell>
        </row>
        <row r="12673">
          <cell r="C12673" t="str">
            <v>PT0032-</v>
          </cell>
          <cell r="D12673" t="str">
            <v>B0FS7LTN8F</v>
          </cell>
        </row>
        <row r="12673">
          <cell r="H12673" t="str">
            <v>Pure Tree Certified Organic Coriander Seeds | 850 g | Dhaniya | Coriander Whole | Khada Dhania | Sabut Daniyalu Seeds</v>
          </cell>
        </row>
        <row r="12674">
          <cell r="C12674" t="str">
            <v>PT0032-</v>
          </cell>
          <cell r="D12674" t="str">
            <v>B0FS7LTN8F</v>
          </cell>
        </row>
        <row r="12674">
          <cell r="H12674" t="str">
            <v>Pure Tree Certified Organic Coriander Seeds | 850 g | Dhaniya | Coriander Whole | Khada Dhania | Sabut Daniyalu Seeds</v>
          </cell>
        </row>
        <row r="12675">
          <cell r="C12675" t="str">
            <v>PT0032-</v>
          </cell>
          <cell r="D12675" t="str">
            <v>B0FS7LTN8F</v>
          </cell>
        </row>
        <row r="12675">
          <cell r="H12675" t="str">
            <v>Pure Tree Certified Organic Coriander Seeds | 850 g | Dhaniya | Coriander Whole | Khada Dhania | Sabut Daniyalu Seeds</v>
          </cell>
        </row>
        <row r="12676">
          <cell r="C12676" t="str">
            <v>PT0032-</v>
          </cell>
          <cell r="D12676" t="str">
            <v>B0FS7LTN8F</v>
          </cell>
        </row>
        <row r="12676">
          <cell r="H12676" t="str">
            <v>Pure Tree Certified Organic Coriander Seeds | 850 g | Dhaniya | Coriander Whole | Khada Dhania | Sabut Daniyalu Seeds</v>
          </cell>
        </row>
        <row r="12677">
          <cell r="C12677" t="str">
            <v>PT0032-</v>
          </cell>
          <cell r="D12677" t="str">
            <v>B0F8ZWVCDV</v>
          </cell>
        </row>
        <row r="12677">
          <cell r="H12677" t="str">
            <v>Pure Tree Certified Organic Coriander Seeds | 850 g | Dhaniya | Coriander Whole | Khada Dhania | Sabut Daniyalu Seeds with Aroma &amp; Flavour</v>
          </cell>
        </row>
        <row r="12678">
          <cell r="C12678" t="str">
            <v>PT0032-</v>
          </cell>
          <cell r="D12678" t="str">
            <v>B0F8ZWVCDV</v>
          </cell>
        </row>
        <row r="12678">
          <cell r="H12678" t="str">
            <v>Pure Tree Certified Organic Coriander Seeds | 850 g | Dhaniya | Coriander Whole | Khada Dhania | Sabut Daniyalu Seeds with Aroma &amp; Flavour</v>
          </cell>
        </row>
        <row r="12679">
          <cell r="C12679" t="str">
            <v>PT0032-</v>
          </cell>
          <cell r="D12679" t="str">
            <v>B0F8ZWVCDV</v>
          </cell>
        </row>
        <row r="12679">
          <cell r="H12679" t="str">
            <v>Pure Tree Certified Organic Coriander Seeds | 850 g | Dhaniya | Coriander Whole | Khada Dhania | Sabut Daniyalu Seeds with Aroma &amp; Flavour</v>
          </cell>
        </row>
        <row r="12680">
          <cell r="C12680" t="str">
            <v>PT0003-</v>
          </cell>
          <cell r="D12680" t="str">
            <v>B09M3SJBX1</v>
          </cell>
        </row>
        <row r="12680">
          <cell r="H12680" t="str">
            <v>Pure Tree Certified Organic Dalchini Powder | 100 Gm | Organic Cinnamon Powder | Dal Chini Powder Indian Spices Aroma &amp; Flavour | Gluten Free Cineman Dalchini</v>
          </cell>
        </row>
        <row r="12681">
          <cell r="C12681" t="str">
            <v>PT0003-</v>
          </cell>
          <cell r="D12681" t="str">
            <v>B09M3SJBX1</v>
          </cell>
        </row>
        <row r="12681">
          <cell r="H12681" t="str">
            <v>Pure Tree Certified Organic Dalchini Powder | 100 Gm | Organic Cinnamon Powder | Dal Chini Powder Indian Spices Aroma &amp; Flavour | Gluten Free Cineman Dalchini</v>
          </cell>
        </row>
        <row r="12682">
          <cell r="C12682" t="str">
            <v>PT0003-</v>
          </cell>
          <cell r="D12682" t="str">
            <v>B09M3SJBX1</v>
          </cell>
        </row>
        <row r="12682">
          <cell r="H12682" t="str">
            <v>Pure Tree Certified Organic Dalchini Powder | 100 Gm | Organic Cinnamon Powder | Dal Chini Powder Indian Spices Aroma &amp; Flavour | Gluten Free Cineman Dalchini</v>
          </cell>
        </row>
        <row r="12683">
          <cell r="C12683" t="str">
            <v>PT0003-</v>
          </cell>
          <cell r="D12683" t="str">
            <v>B09M3SJBX1</v>
          </cell>
        </row>
        <row r="12683">
          <cell r="H12683" t="str">
            <v>Pure Tree Certified Organic Dalchini Powder | 100 Gm | Organic Cinnamon Powder | Dal Chini Powder Indian Spices Aroma &amp; Flavour | Gluten Free Cineman Dalchini</v>
          </cell>
        </row>
        <row r="12684">
          <cell r="C12684" t="str">
            <v>PT0003-</v>
          </cell>
          <cell r="D12684" t="str">
            <v>B09M3SJBX1</v>
          </cell>
        </row>
        <row r="12684">
          <cell r="H12684" t="str">
            <v>Pure Tree Certified Organic Dalchini Powder | 100 Gm | Organic Cinnamon Powder | Dal Chini Powder Indian Spices Aroma &amp; Flavour | Gluten Free Cineman Dalchini</v>
          </cell>
        </row>
        <row r="12685">
          <cell r="C12685" t="str">
            <v>PT0003-</v>
          </cell>
          <cell r="D12685" t="str">
            <v>B09M3SJBX1</v>
          </cell>
        </row>
        <row r="12685">
          <cell r="H12685" t="str">
            <v>Pure Tree Certified Organic Dalchini Powder | 100 Gm | Organic Cinnamon Powder | Dal Chini Powder Indian Spices Aroma &amp; Flavour | Gluten Free Cineman Dalchini</v>
          </cell>
        </row>
        <row r="12686">
          <cell r="C12686" t="str">
            <v>PT0003-</v>
          </cell>
          <cell r="D12686" t="str">
            <v>B09M3SJBX1</v>
          </cell>
        </row>
        <row r="12686">
          <cell r="H12686" t="str">
            <v>Pure Tree Certified Organic Dalchini Powder | 100 Gm | Organic Cinnamon Powder | Dal Chini Powder Indian Spices Aroma &amp; Flavour | Gluten Free Cineman Dalchini</v>
          </cell>
        </row>
        <row r="12687">
          <cell r="C12687" t="str">
            <v>PT0003-</v>
          </cell>
          <cell r="D12687" t="str">
            <v>B09M3SJBX1</v>
          </cell>
        </row>
        <row r="12687">
          <cell r="H12687" t="str">
            <v>Pure Tree Certified Organic Dalchini Powder | 100 Gm | Organic Cinnamon Powder | Dal Chini Powder Indian Spices Aroma &amp; Flavour | Gluten Free Cineman Dalchini</v>
          </cell>
        </row>
        <row r="12688">
          <cell r="C12688" t="str">
            <v>PT0003-</v>
          </cell>
          <cell r="D12688" t="str">
            <v>B09M3SJBX1</v>
          </cell>
        </row>
        <row r="12688">
          <cell r="H12688" t="str">
            <v>Pure Tree Certified Organic Dalchini Powder | 100 Gm | Organic Cinnamon Powder | Dal Chini Powder Indian Spices Aroma &amp; Flavour | Gluten Free Cineman Dalchini</v>
          </cell>
        </row>
        <row r="12689">
          <cell r="C12689" t="str">
            <v>PT0003-</v>
          </cell>
          <cell r="D12689" t="str">
            <v>B09M3SJBX1</v>
          </cell>
        </row>
        <row r="12689">
          <cell r="H12689" t="str">
            <v>Pure Tree Certified Organic Dalchini Powder | 100 Gm | Organic Cinnamon Powder | Dal Chini Powder Indian Spices Aroma &amp; Flavour | Gluten Free Cineman Dalchini</v>
          </cell>
        </row>
        <row r="12690">
          <cell r="C12690" t="str">
            <v>PT0003-</v>
          </cell>
          <cell r="D12690" t="str">
            <v>B09M3SJBX1</v>
          </cell>
        </row>
        <row r="12690">
          <cell r="H12690" t="str">
            <v>Pure Tree Certified Organic Dalchini Powder | 100 Gm | Organic Cinnamon Powder | Dal Chini Powder Indian Spices Aroma &amp; Flavour | Gluten Free Cineman Dalchini</v>
          </cell>
        </row>
        <row r="12691">
          <cell r="C12691" t="str">
            <v>PT0003-</v>
          </cell>
          <cell r="D12691" t="str">
            <v>B09M3SJBX1</v>
          </cell>
        </row>
        <row r="12691">
          <cell r="H12691" t="str">
            <v>Pure Tree Certified Organic Dalchini Powder | 100 Gm | Organic Cinnamon Powder | Dal Chini Powder Indian Spices Aroma &amp; Flavour | Gluten Free Cineman Dalchini</v>
          </cell>
        </row>
        <row r="12692">
          <cell r="C12692" t="str">
            <v>PT0003-</v>
          </cell>
          <cell r="D12692" t="str">
            <v>B09M3SJBX1</v>
          </cell>
        </row>
        <row r="12692">
          <cell r="H12692" t="str">
            <v>Pure Tree Certified Organic Dalchini Powder | 100 Gm | Organic Cinnamon Powder | Dal Chini Powder Indian Spices Aroma &amp; Flavour | Gluten Free Cineman Dalchini</v>
          </cell>
        </row>
        <row r="12693">
          <cell r="C12693" t="str">
            <v>PT0003-</v>
          </cell>
          <cell r="D12693" t="str">
            <v>B09M3SJBX1</v>
          </cell>
        </row>
        <row r="12693">
          <cell r="H12693" t="str">
            <v>Pure Tree Certified Organic Dalchini Powder | 100 Gm | Organic Cinnamon Powder | Dal Chini Powder Indian Spices Aroma &amp; Flavour | Gluten Free Cineman Dalchini</v>
          </cell>
        </row>
        <row r="12694">
          <cell r="C12694" t="str">
            <v>PT0003-</v>
          </cell>
          <cell r="D12694" t="str">
            <v>B09M3SJBX1</v>
          </cell>
        </row>
        <row r="12694">
          <cell r="H12694" t="str">
            <v>Pure Tree Certified Organic Dalchini Powder | 100 Gm | Organic Cinnamon Powder | Dal Chini Powder Indian Spices Aroma &amp; Flavour | Gluten Free Cineman Dalchini</v>
          </cell>
        </row>
        <row r="12695">
          <cell r="C12695" t="str">
            <v>PT0003-</v>
          </cell>
          <cell r="D12695" t="str">
            <v>B09M3SJBX1</v>
          </cell>
        </row>
        <row r="12695">
          <cell r="H12695" t="str">
            <v>Pure Tree Certified Organic Dalchini Powder | 100 g | Cinnamon Powder | Ground Spice | Sweet Aroma &amp; Flavour | Smoothies, Cakes Tea, Pie</v>
          </cell>
        </row>
        <row r="12696">
          <cell r="C12696" t="str">
            <v>PT0003-</v>
          </cell>
          <cell r="D12696" t="str">
            <v>B09M3SJBX1</v>
          </cell>
        </row>
        <row r="12696">
          <cell r="H12696" t="str">
            <v>Pure Tree Certified Organic Dalchini Powder | 100 g | Cinnamon Powder | Ground Spice | Sweet Aroma &amp; Flavour | Smoothies, Cakes Tea, Pie</v>
          </cell>
        </row>
        <row r="12697">
          <cell r="C12697" t="str">
            <v>PT0003-</v>
          </cell>
          <cell r="D12697" t="str">
            <v>B09M3SJBX1</v>
          </cell>
        </row>
        <row r="12697">
          <cell r="H12697" t="str">
            <v>Pure Tree Certified Organic Dalchini Powder | 100 g | Cinnamon Powder | Ground Spice | Sweet Aroma &amp; Flavour | Smoothies, Cakes Tea, Pie</v>
          </cell>
        </row>
        <row r="12698">
          <cell r="C12698" t="str">
            <v>PT0003-</v>
          </cell>
          <cell r="D12698" t="str">
            <v>B09M3SJBX1</v>
          </cell>
        </row>
        <row r="12698">
          <cell r="H12698" t="str">
            <v>Pure Tree Certified Organic Dalchini Powder | 100 g | Organic Cinnamon Powder | Dal Chini Powder Indian Spices Aroma &amp; Flavour | Gluten Free Cineman Dalchini</v>
          </cell>
        </row>
        <row r="12699">
          <cell r="C12699" t="str">
            <v>PT0003-</v>
          </cell>
          <cell r="D12699" t="str">
            <v>B09M3SJBX1</v>
          </cell>
        </row>
        <row r="12699">
          <cell r="H12699" t="str">
            <v>Pure Tree Certified Organic Dalchini Powder | 100 g | Organic Cinnamon Powder | Dal Chini Powder Indian Spices Aroma &amp; Flavour | Gluten Free Cineman Dalchini</v>
          </cell>
        </row>
        <row r="12700">
          <cell r="C12700" t="str">
            <v>PT0003-</v>
          </cell>
          <cell r="D12700" t="str">
            <v>B09WMZ8NDK</v>
          </cell>
        </row>
        <row r="12700">
          <cell r="H12700" t="str">
            <v>Pure Tree Certified Organic Dalchini Powder | 150 Gm | Glass Jar | Organic Cinnamon Powder | Dal Chini Powder Indian Spices Aroma &amp; Flavour | Gluten Free Cineman Dalchini</v>
          </cell>
        </row>
        <row r="12701">
          <cell r="C12701" t="str">
            <v>PT0003-</v>
          </cell>
          <cell r="D12701" t="str">
            <v>B09WMZ8NDK</v>
          </cell>
        </row>
        <row r="12701">
          <cell r="H12701" t="str">
            <v>Pure Tree Certified Organic Dalchini Powder | 150 Gm | Glass Jar | Organic Cinnamon Powder | Dal Chini Powder Indian Spices Aroma &amp; Flavour | Gluten Free Cineman Dalchini</v>
          </cell>
        </row>
        <row r="12702">
          <cell r="C12702" t="str">
            <v>PT0003-</v>
          </cell>
          <cell r="D12702" t="str">
            <v>B09WMZ8NDK</v>
          </cell>
        </row>
        <row r="12702">
          <cell r="H12702" t="str">
            <v>Pure Tree Certified Organic Dalchini Powder | 150 Gm | Glass Jar | Organic Cinnamon Powder | Dal Chini Powder Indian Spices Aroma &amp; Flavour | Gluten Free Cineman Dalchini</v>
          </cell>
        </row>
        <row r="12703">
          <cell r="C12703" t="str">
            <v>PT0003-</v>
          </cell>
          <cell r="D12703" t="str">
            <v>B09WMZ8NDK</v>
          </cell>
        </row>
        <row r="12703">
          <cell r="H12703" t="str">
            <v>Pure Tree Certified Organic Dalchini Powder | 150 Gm | Glass Jar | Organic Cinnamon Powder | Dal Chini Powder Indian Spices Aroma &amp; Flavour | Gluten Free Cineman Dalchini</v>
          </cell>
        </row>
        <row r="12704">
          <cell r="C12704" t="str">
            <v>PT0003-</v>
          </cell>
          <cell r="D12704" t="str">
            <v>B09WMZ8NDK</v>
          </cell>
        </row>
        <row r="12704">
          <cell r="H12704" t="str">
            <v>Pure Tree Certified Organic Dalchini Powder | 150 Gm | Glass Jar | Organic Cinnamon Powder | Dal Chini Powder Indian Spices Aroma &amp; Flavour | Gluten Free Cineman Dalchini</v>
          </cell>
        </row>
        <row r="12705">
          <cell r="C12705" t="str">
            <v>PT0003-</v>
          </cell>
          <cell r="D12705" t="str">
            <v>B09WMZ8NDK</v>
          </cell>
        </row>
        <row r="12705">
          <cell r="H12705" t="str">
            <v>Pure Tree Certified Organic Dalchini Powder | 150 Gm | Glass Jar | Organic Cinnamon Powder | Dal Chini Powder Indian Spices Aroma &amp; Flavour | Gluten Free Cineman Dalchini</v>
          </cell>
        </row>
        <row r="12706">
          <cell r="C12706" t="str">
            <v>PT0003-</v>
          </cell>
          <cell r="D12706" t="str">
            <v>B09WMZ8NDK</v>
          </cell>
        </row>
        <row r="12706">
          <cell r="H12706" t="str">
            <v>Pure Tree Certified Organic Dalchini Powder | 150 Gm | Glass Jar | Organic Cinnamon Powder | Dal Chini Powder Indian Spices Aroma &amp; Flavour | Gluten Free Cineman Dalchini</v>
          </cell>
        </row>
        <row r="12707">
          <cell r="C12707" t="str">
            <v>PT0003-</v>
          </cell>
          <cell r="D12707" t="str">
            <v>B09WMZ8NDK</v>
          </cell>
        </row>
        <row r="12707">
          <cell r="H12707" t="str">
            <v>Pure Tree Certified Organic Dalchini Powder | 150 Gm | Glass Jar | Organic Cinnamon Powder | Dal Chini Powder Indian Spices Aroma &amp; Flavour | Gluten Free Cineman Dalchini</v>
          </cell>
        </row>
        <row r="12708">
          <cell r="C12708" t="str">
            <v>PT0003-</v>
          </cell>
          <cell r="D12708" t="str">
            <v>B09WMZ8NDK</v>
          </cell>
        </row>
        <row r="12708">
          <cell r="H12708" t="str">
            <v>Pure Tree Certified Organic Dalchini Powder | 150 Gm | Glass Jar | Organic Cinnamon Powder | Dal Chini Powder Indian Spices Aroma &amp; Flavour | Gluten Free Cineman Dalchini</v>
          </cell>
        </row>
        <row r="12709">
          <cell r="C12709" t="str">
            <v>PT0003-</v>
          </cell>
          <cell r="D12709" t="str">
            <v>B09WMZ8NDK</v>
          </cell>
        </row>
        <row r="12709">
          <cell r="H12709" t="str">
            <v>Pure Tree Certified Organic Dalchini Powder | 150 Gm | Glass Jar | Organic Cinnamon Powder | Dal Chini Powder Indian Spices Aroma &amp; Flavour | Gluten Free Cineman Dalchini</v>
          </cell>
        </row>
        <row r="12710">
          <cell r="C12710" t="str">
            <v>PT0003-</v>
          </cell>
          <cell r="D12710" t="str">
            <v>B09WMZ8NDK</v>
          </cell>
        </row>
        <row r="12710">
          <cell r="H12710" t="str">
            <v>Pure Tree Certified Organic Dalchini Powder | 150 Gm | Glass Jar | Organic Cinnamon Powder | Dal Chini Powder Indian Spices Aroma &amp; Flavour | Gluten Free Cineman Dalchini</v>
          </cell>
        </row>
        <row r="12711">
          <cell r="C12711" t="str">
            <v>PT0003-</v>
          </cell>
          <cell r="D12711" t="str">
            <v>B09WMZ8NDK</v>
          </cell>
        </row>
        <row r="12711">
          <cell r="H12711" t="str">
            <v>Pure Tree Certified Organic Dalchini Powder | 150 Gm | Glass Jar | Organic Cinnamon Powder | Dal Chini Powder Indian Spices Aroma &amp; Flavour | Gluten Free Cineman Dalchini</v>
          </cell>
        </row>
        <row r="12712">
          <cell r="C12712" t="str">
            <v>PT0003-</v>
          </cell>
          <cell r="D12712" t="str">
            <v>B09WMZ8NDK</v>
          </cell>
        </row>
        <row r="12712">
          <cell r="H12712" t="str">
            <v>Pure Tree Certified Organic Dalchini Powder | 150 Gm | Glass Jar | Organic Cinnamon Powder | Dal Chini Powder Indian Spices Aroma &amp; Flavour | Gluten Free Cineman Dalchini</v>
          </cell>
        </row>
        <row r="12713">
          <cell r="C12713" t="str">
            <v>PT0003-</v>
          </cell>
          <cell r="D12713" t="str">
            <v>B09WMZ8NDK</v>
          </cell>
        </row>
        <row r="12713">
          <cell r="H12713" t="str">
            <v>Pure Tree Certified Organic Dalchini Powder | 150 g | Glass Jar | Cinnamon Powder | Ground Spice | Sweet Aroma &amp; Flavour | Smoothies, Cakes Tea, Pie</v>
          </cell>
        </row>
        <row r="12714">
          <cell r="C12714" t="str">
            <v>PT0003-</v>
          </cell>
          <cell r="D12714" t="str">
            <v>B09WMZ8NDK</v>
          </cell>
        </row>
        <row r="12714">
          <cell r="H12714" t="str">
            <v>Pure Tree Certified Organic Dalchini Powder | 150 g | Glass Jar | Cinnamon Powder | Ground Spice | Sweet Aroma &amp; Flavour | Smoothies, Cakes Tea, Pie</v>
          </cell>
        </row>
        <row r="12715">
          <cell r="C12715" t="str">
            <v>PT0003-</v>
          </cell>
          <cell r="D12715" t="str">
            <v>B09WMZ8NDK</v>
          </cell>
        </row>
        <row r="12715">
          <cell r="H12715" t="str">
            <v>Pure Tree Certified Organic Dalchini Powder | 150 g | Glass Jar | Organic Cinnamon Powder | Dal Chini Powder Indian Spices Aroma &amp; Flavour | Gluten Free Cineman Dalchini</v>
          </cell>
        </row>
        <row r="12716">
          <cell r="C12716" t="str">
            <v>PT0003-</v>
          </cell>
          <cell r="D12716" t="str">
            <v>B09WMZ8NDK</v>
          </cell>
        </row>
        <row r="12716">
          <cell r="H12716" t="str">
            <v>Pure Tree Certified Organic Dalchini Powder | 150 g | Glass Jar | Organic Cinnamon Powder | Dal Chini Powder Indian Spices Aroma &amp; Flavour | Gluten Free Cineman Dalchini</v>
          </cell>
        </row>
        <row r="12717">
          <cell r="C12717" t="str">
            <v>PT0003-</v>
          </cell>
          <cell r="D12717" t="str">
            <v>B09WMZ8NDK</v>
          </cell>
        </row>
        <row r="12717">
          <cell r="H12717" t="str">
            <v>Pure Tree Certified Organic Dalchini Powder | 150 g | Glass Jar | Organic Cinnamon Powder | Dal Chini Powder Indian Spices Aroma &amp; Flavour | Gluten Free Cineman Dalchini</v>
          </cell>
        </row>
        <row r="12718">
          <cell r="C12718" t="str">
            <v>PT0003-</v>
          </cell>
          <cell r="D12718" t="str">
            <v>B09WMZ8NDK</v>
          </cell>
        </row>
        <row r="12718">
          <cell r="H12718" t="str">
            <v>Pure Tree Certified Organic Dalchini Powder | 150 g | Glass Jar | Organic Cinnamon Powder | Dal Chini Powder Indian Spices Aroma &amp; Flavour | Gluten Free Cineman Dalchini</v>
          </cell>
        </row>
        <row r="12719">
          <cell r="C12719" t="str">
            <v>PT0003-</v>
          </cell>
          <cell r="D12719" t="str">
            <v>B09MSCZ2XJ</v>
          </cell>
        </row>
        <row r="12719">
          <cell r="H12719" t="str">
            <v>Pure Tree Certified Organic Dalchini Powder | 250 Gm | Organic Cinnamon Powder | Dal Chini Powder Indian Spices Aroma &amp; Flavour | Gluten Free Cineman Dalchini</v>
          </cell>
        </row>
        <row r="12720">
          <cell r="C12720" t="str">
            <v>PT0003-</v>
          </cell>
          <cell r="D12720" t="str">
            <v>B09MSCZ2XJ</v>
          </cell>
        </row>
        <row r="12720">
          <cell r="H12720" t="str">
            <v>Pure Tree Certified Organic Dalchini Powder | 250 Gm | Organic Cinnamon Powder | Dal Chini Powder Indian Spices Aroma &amp; Flavour | Gluten Free Cineman Dalchini</v>
          </cell>
        </row>
        <row r="12721">
          <cell r="C12721" t="str">
            <v>PT0003-</v>
          </cell>
          <cell r="D12721" t="str">
            <v>B09MSCZ2XJ</v>
          </cell>
        </row>
        <row r="12721">
          <cell r="H12721" t="str">
            <v>Pure Tree Certified Organic Dalchini Powder | 250 Gm | Organic Cinnamon Powder | Dal Chini Powder Indian Spices Aroma &amp; Flavour | Gluten Free Cineman Dalchini</v>
          </cell>
        </row>
        <row r="12722">
          <cell r="C12722" t="str">
            <v>PT0003-</v>
          </cell>
          <cell r="D12722" t="str">
            <v>B09MSCZ2XJ</v>
          </cell>
        </row>
        <row r="12722">
          <cell r="H12722" t="str">
            <v>Pure Tree Certified Organic Dalchini Powder | 250 Gm | Organic Cinnamon Powder | Dal Chini Powder Indian Spices Aroma &amp; Flavour | Gluten Free Cineman Dalchini</v>
          </cell>
        </row>
        <row r="12723">
          <cell r="C12723" t="str">
            <v>PT0003-</v>
          </cell>
          <cell r="D12723" t="str">
            <v>B09MSCZ2XJ</v>
          </cell>
        </row>
        <row r="12723">
          <cell r="H12723" t="str">
            <v>Pure Tree Certified Organic Dalchini Powder | 250 Gm | Organic Cinnamon Powder | Dal Chini Powder Indian Spices Aroma &amp; Flavour | Gluten Free Cineman Dalchini</v>
          </cell>
        </row>
        <row r="12724">
          <cell r="C12724" t="str">
            <v>PT0003-</v>
          </cell>
          <cell r="D12724" t="str">
            <v>B09MSCZ2XJ</v>
          </cell>
        </row>
        <row r="12724">
          <cell r="H12724" t="str">
            <v>Pure Tree Certified Organic Dalchini Powder | 250 Gm | Organic Cinnamon Powder | Dal Chini Powder Indian Spices Aroma &amp; Flavour | Gluten Free Cineman Dalchini</v>
          </cell>
        </row>
        <row r="12725">
          <cell r="C12725" t="str">
            <v>PT0003-</v>
          </cell>
          <cell r="D12725" t="str">
            <v>B09MSCZ2XJ</v>
          </cell>
        </row>
        <row r="12725">
          <cell r="H12725" t="str">
            <v>Pure Tree Certified Organic Dalchini Powder | 250 Gm | Organic Cinnamon Powder | Dal Chini Powder Indian Spices Aroma &amp; Flavour | Gluten Free Cineman Dalchini</v>
          </cell>
        </row>
        <row r="12726">
          <cell r="C12726" t="str">
            <v>PT0003-</v>
          </cell>
          <cell r="D12726" t="str">
            <v>B09MSCZ2XJ</v>
          </cell>
        </row>
        <row r="12726">
          <cell r="H12726" t="str">
            <v>Pure Tree Certified Organic Dalchini Powder | 250 Gm | Organic Cinnamon Powder | Dal Chini Powder Indian Spices Aroma &amp; Flavour | Gluten Free Cineman Dalchini</v>
          </cell>
        </row>
        <row r="12727">
          <cell r="C12727" t="str">
            <v>PT0003-</v>
          </cell>
          <cell r="D12727" t="str">
            <v>B09MSCZ2XJ</v>
          </cell>
        </row>
        <row r="12727">
          <cell r="H12727" t="str">
            <v>Pure Tree Certified Organic Dalchini Powder | 250 Gram | Organic Cinnamon Powder | Dal Chini Powder Indian Spices Aroma &amp; Flavour | Gluten Free Cineman Dalchini</v>
          </cell>
        </row>
        <row r="12728">
          <cell r="C12728" t="str">
            <v>PT0003-</v>
          </cell>
          <cell r="D12728" t="str">
            <v>B09MSCZ2XJ</v>
          </cell>
        </row>
        <row r="12728">
          <cell r="H12728" t="str">
            <v>Pure Tree Certified Organic Dalchini Powder | 250 Gram | Organic Cinnamon Powder | Dal Chini Powder Indian Spices Aroma &amp; Flavour | Gluten Free Cineman Dalchini</v>
          </cell>
        </row>
        <row r="12729">
          <cell r="C12729" t="str">
            <v>PT0003-</v>
          </cell>
          <cell r="D12729" t="str">
            <v>B09MSCZ2XJ</v>
          </cell>
        </row>
        <row r="12729">
          <cell r="H12729" t="str">
            <v>Pure Tree Certified Organic Dalchini Powder | 250 Gram | Organic Cinnamon Powder | Dal Chini Powder Indian Spices Aroma &amp; Flavour | Gluten Free Cineman Dalchini</v>
          </cell>
        </row>
        <row r="12730">
          <cell r="C12730" t="str">
            <v>PT0003-</v>
          </cell>
          <cell r="D12730" t="str">
            <v>B09MSCZ2XJ</v>
          </cell>
        </row>
        <row r="12730">
          <cell r="H12730" t="str">
            <v>Pure Tree Certified Organic Dalchini Powder | 250 Gram | Organic Cinnamon Powder | Dal Chini Powder Indian Spices Aroma &amp; Flavour | Gluten Free Cineman Dalchini</v>
          </cell>
        </row>
        <row r="12731">
          <cell r="C12731" t="str">
            <v>PT0003-</v>
          </cell>
          <cell r="D12731" t="str">
            <v>B09MSCZ2XJ</v>
          </cell>
        </row>
        <row r="12731">
          <cell r="H12731" t="str">
            <v>Pure Tree Certified Organic Dalchini Powder | 250 Gram | Organic Cinnamon Powder | Dal Chini Powder Indian Spices Aroma &amp; Flavour | Gluten Free Cineman Dalchini</v>
          </cell>
        </row>
        <row r="12732">
          <cell r="C12732" t="str">
            <v>PT0003-</v>
          </cell>
          <cell r="D12732" t="str">
            <v>B09MSCZ2XJ</v>
          </cell>
        </row>
        <row r="12732">
          <cell r="H12732" t="str">
            <v>Pure Tree Certified Organic Dalchini Powder | 250 Gram | Organic Cinnamon Powder | Dal Chini Powder Indian Spices Aroma &amp; Flavour | Gluten Free Cineman Dalchini</v>
          </cell>
        </row>
        <row r="12733">
          <cell r="C12733" t="str">
            <v>PT0003-</v>
          </cell>
          <cell r="D12733" t="str">
            <v>B09MSCZ2XJ</v>
          </cell>
        </row>
        <row r="12733">
          <cell r="H12733" t="str">
            <v>Pure Tree Certified Organic Dalchini Powder | 250 Gram | Organic Cinnamon Powder | Dal Chini Powder Indian Spices Aroma &amp; Flavour | Gluten Free Cineman Dalchini</v>
          </cell>
        </row>
        <row r="12734">
          <cell r="C12734" t="str">
            <v>PT0003-</v>
          </cell>
          <cell r="D12734" t="str">
            <v>B09MSCZ2XJ</v>
          </cell>
        </row>
        <row r="12734">
          <cell r="H12734" t="str">
            <v>Pure Tree Certified Organic Dalchini Powder | 250 g | Cinnamon Powder | Ground Spice | Sweet Aroma &amp; Flavour | Smoothies, Cakes Tea, Pie</v>
          </cell>
        </row>
        <row r="12735">
          <cell r="C12735" t="str">
            <v>PT0003-</v>
          </cell>
          <cell r="D12735" t="str">
            <v>B09MSCZ2XJ</v>
          </cell>
        </row>
        <row r="12735">
          <cell r="H12735" t="str">
            <v>Pure Tree Certified Organic Dalchini Powder | 250 g | Cinnamon Powder | Ground Spice | Sweet Aroma &amp; Flavour | Smoothies, Cakes Tea, Pie</v>
          </cell>
        </row>
        <row r="12736">
          <cell r="C12736" t="str">
            <v>PT0003-</v>
          </cell>
          <cell r="D12736" t="str">
            <v>B09MSCZ2XJ</v>
          </cell>
        </row>
        <row r="12736">
          <cell r="H12736" t="str">
            <v>Pure Tree Certified Organic Dalchini Powder | 250 g | Cinnamon Powder | Ground Spice | Sweet Aroma &amp; Flavour | Smoothies, Cakes Tea, Pie</v>
          </cell>
        </row>
        <row r="12737">
          <cell r="C12737" t="str">
            <v>PT0003-</v>
          </cell>
          <cell r="D12737" t="str">
            <v>B09MSCZ2XJ</v>
          </cell>
        </row>
        <row r="12737">
          <cell r="H12737" t="str">
            <v>Pure Tree Certified Organic Dalchini Powder | 250 g | Organic Cinnamon Powder | Dal Chini Powder Indian Spices Aroma &amp; Flavour | Gluten Free Cineman Dalchini</v>
          </cell>
        </row>
        <row r="12738">
          <cell r="C12738" t="str">
            <v>PT0003-</v>
          </cell>
          <cell r="D12738" t="str">
            <v>B09MSCZ2XJ</v>
          </cell>
        </row>
        <row r="12738">
          <cell r="H12738" t="str">
            <v>Pure Tree Certified Organic Dalchini Powder | 250 g | Organic Cinnamon Powder | Dal Chini Powder Indian Spices Aroma &amp; Flavour | Gluten Free Cineman Dalchini</v>
          </cell>
        </row>
        <row r="12739">
          <cell r="C12739" t="str">
            <v>PT0003-</v>
          </cell>
          <cell r="D12739" t="str">
            <v>B09MSCZ2XJ</v>
          </cell>
        </row>
        <row r="12739">
          <cell r="H12739" t="str">
            <v>Pure Tree Certified Organic Dalchini Powder | 250 g | Organic Cinnamon Powder | Dal Chini Powder Indian Spices Aroma &amp; Flavour | Gluten Free Cineman Dalchini</v>
          </cell>
        </row>
        <row r="12740">
          <cell r="C12740" t="str">
            <v>PT0003-</v>
          </cell>
          <cell r="D12740" t="str">
            <v>B09MSCZ2XJ</v>
          </cell>
        </row>
        <row r="12740">
          <cell r="H12740" t="str">
            <v>Pure Tree Certified Organic Dalchini Powder | 250 g | Organic Cinnamon Powder | Dal Chini Powder Indian Spices Aroma &amp; Flavour | Gluten Free Cineman Dalchini</v>
          </cell>
        </row>
        <row r="12741">
          <cell r="C12741" t="str">
            <v>PT0003-</v>
          </cell>
          <cell r="D12741" t="str">
            <v>B0GV7CK7RJ</v>
          </cell>
        </row>
        <row r="12741">
          <cell r="H12741" t="str">
            <v>Pure Tree Certified Organic Dalchini Powder | 350 g | Organic Cinnamon Powder | Dal Chini Powder Indian Spices Aroma &amp; Flavour | Gluten Free Cineman Dalchini</v>
          </cell>
        </row>
        <row r="12742">
          <cell r="C12742" t="str">
            <v>PT0003-</v>
          </cell>
          <cell r="D12742" t="str">
            <v>B09WN1DH52</v>
          </cell>
        </row>
        <row r="12742">
          <cell r="H12742" t="str">
            <v>Pure Tree Certified Organic Dalchini Powder | 60 Gm | Glass Jar | Organic Cinnamon Powder | Dal Chini Powder Indian Spices Aroma &amp; Flavour | Gluten Free Cineman Dalchini</v>
          </cell>
        </row>
        <row r="12743">
          <cell r="C12743" t="str">
            <v>PT0003-</v>
          </cell>
          <cell r="D12743" t="str">
            <v>B09WN1DH52</v>
          </cell>
        </row>
        <row r="12743">
          <cell r="H12743" t="str">
            <v>Pure Tree Certified Organic Dalchini Powder | 60 Gm | Glass Jar | Organic Cinnamon Powder | Dal Chini Powder Indian Spices Aroma &amp; Flavour | Gluten Free Cineman Dalchini</v>
          </cell>
        </row>
        <row r="12744">
          <cell r="C12744" t="str">
            <v>PT0003-</v>
          </cell>
          <cell r="D12744" t="str">
            <v>B09WN1DH52</v>
          </cell>
        </row>
        <row r="12744">
          <cell r="H12744" t="str">
            <v>Pure Tree Certified Organic Dalchini Powder | 60 Gm | Glass Jar | Organic Cinnamon Powder | Dal Chini Powder Indian Spices Aroma &amp; Flavour | Gluten Free Cineman Dalchini</v>
          </cell>
        </row>
        <row r="12745">
          <cell r="C12745" t="str">
            <v>PT0003-</v>
          </cell>
          <cell r="D12745" t="str">
            <v>B09WN1DH52</v>
          </cell>
        </row>
        <row r="12745">
          <cell r="H12745" t="str">
            <v>Pure Tree Certified Organic Dalchini Powder | 60 Gm | Glass Jar | Organic Cinnamon Powder | Dal Chini Powder Indian Spices Aroma &amp; Flavour | Gluten Free Cineman Dalchini</v>
          </cell>
        </row>
        <row r="12746">
          <cell r="C12746" t="str">
            <v>PT0003-</v>
          </cell>
          <cell r="D12746" t="str">
            <v>B09WN1DH52</v>
          </cell>
        </row>
        <row r="12746">
          <cell r="H12746" t="str">
            <v>Pure Tree Certified Organic Dalchini Powder | 60 Gm | Glass Jar | Organic Cinnamon Powder | Dal Chini Powder Indian Spices Aroma &amp; Flavour | Gluten Free Cineman Dalchini</v>
          </cell>
        </row>
        <row r="12747">
          <cell r="C12747" t="str">
            <v>PT0003-</v>
          </cell>
          <cell r="D12747" t="str">
            <v>B09WN1DH52</v>
          </cell>
        </row>
        <row r="12747">
          <cell r="H12747" t="str">
            <v>Pure Tree Certified Organic Dalchini Powder | 60 Gm | Glass Jar | Organic Cinnamon Powder | Dal Chini Powder Indian Spices Aroma &amp; Flavour | Gluten Free Cineman Dalchini</v>
          </cell>
        </row>
        <row r="12748">
          <cell r="C12748" t="str">
            <v>PT0003-</v>
          </cell>
          <cell r="D12748" t="str">
            <v>B09WN1DH52</v>
          </cell>
        </row>
        <row r="12748">
          <cell r="H12748" t="str">
            <v>Pure Tree Certified Organic Dalchini Powder | 60 Gm | Glass Jar | Organic Cinnamon Powder | Dal Chini Powder Indian Spices Aroma &amp; Flavour | Gluten Free Cineman Dalchini</v>
          </cell>
        </row>
        <row r="12749">
          <cell r="C12749" t="str">
            <v>PT0003-</v>
          </cell>
          <cell r="D12749" t="str">
            <v>B09WN1DH52</v>
          </cell>
        </row>
        <row r="12749">
          <cell r="H12749" t="str">
            <v>Pure Tree Certified Organic Dalchini Powder | 60 Gm | Glass Jar | Organic Cinnamon Powder | Dal Chini Powder Indian Spices Aroma &amp; Flavour | Gluten Free Cineman Dalchini</v>
          </cell>
        </row>
        <row r="12750">
          <cell r="C12750" t="str">
            <v>PT0003-</v>
          </cell>
          <cell r="D12750" t="str">
            <v>B09WN1DH52</v>
          </cell>
        </row>
        <row r="12750">
          <cell r="H12750" t="str">
            <v>Pure Tree Certified Organic Dalchini Powder | 60 Gm | Glass Jar | Organic Cinnamon Powder | Dal Chini Powder Indian Spices Aroma &amp; Flavour | Gluten Free Cineman Dalchini</v>
          </cell>
        </row>
        <row r="12751">
          <cell r="C12751" t="str">
            <v>PT0003-</v>
          </cell>
          <cell r="D12751" t="str">
            <v>B09WN1DH52</v>
          </cell>
        </row>
        <row r="12751">
          <cell r="H12751" t="str">
            <v>Pure Tree Certified Organic Dalchini Powder | 60 Gm | Glass Jar | Organic Cinnamon Powder | Dal Chini Powder Indian Spices Aroma &amp; Flavour | Gluten Free Cineman Dalchini</v>
          </cell>
        </row>
        <row r="12752">
          <cell r="C12752" t="str">
            <v>PT0003-</v>
          </cell>
          <cell r="D12752" t="str">
            <v>B09WN1DH52</v>
          </cell>
        </row>
        <row r="12752">
          <cell r="H12752" t="str">
            <v>Pure Tree Certified Organic Dalchini Powder | 60 Gm | Glass Jar | Organic Cinnamon Powder | Dal Chini Powder Indian Spices Aroma &amp; Flavour | Gluten Free Cineman Dalchini</v>
          </cell>
        </row>
        <row r="12753">
          <cell r="C12753" t="str">
            <v>PT0003-</v>
          </cell>
          <cell r="D12753" t="str">
            <v>B09WN1DH52</v>
          </cell>
        </row>
        <row r="12753">
          <cell r="H12753" t="str">
            <v>Pure Tree Certified Organic Dalchini Powder | 60 Gm | Glass Jar | Organic Cinnamon Powder | Dal Chini Powder Indian Spices Aroma &amp; Flavour | Gluten Free Cineman Dalchini</v>
          </cell>
        </row>
        <row r="12754">
          <cell r="C12754" t="str">
            <v>PT0003-</v>
          </cell>
          <cell r="D12754" t="str">
            <v>B09WN1DH52</v>
          </cell>
        </row>
        <row r="12754">
          <cell r="H12754" t="str">
            <v>Pure Tree Certified Organic Dalchini Powder | 60 Gm | Glass Jar | Organic Cinnamon Powder | Dal Chini Powder Indian Spices Aroma &amp; Flavour | Gluten Free Cineman Dalchini</v>
          </cell>
        </row>
        <row r="12755">
          <cell r="C12755" t="str">
            <v>PT0003-</v>
          </cell>
          <cell r="D12755" t="str">
            <v>B09WN1DH52</v>
          </cell>
        </row>
        <row r="12755">
          <cell r="H12755" t="str">
            <v>Pure Tree Certified Organic Dalchini Powder | 60 Gm | Glass Jar | Organic Cinnamon Powder | Dal Chini Powder Indian Spices Aroma &amp; Flavour | Gluten Free Cineman Dalchini</v>
          </cell>
        </row>
        <row r="12756">
          <cell r="C12756" t="str">
            <v>PT0003-</v>
          </cell>
          <cell r="D12756" t="str">
            <v>B09WN1DH52</v>
          </cell>
        </row>
        <row r="12756">
          <cell r="H12756" t="str">
            <v>Pure Tree Certified Organic Dalchini Powder | 60 Gm | Glass Jar | Organic Cinnamon Powder | Dal Chini Powder Indian Spices Aroma &amp; Flavour | Gluten Free Cineman Dalchini</v>
          </cell>
        </row>
        <row r="12757">
          <cell r="C12757" t="str">
            <v>PT0003-</v>
          </cell>
          <cell r="D12757" t="str">
            <v>B09WN1DH52</v>
          </cell>
        </row>
        <row r="12757">
          <cell r="H12757" t="str">
            <v>Pure Tree Certified Organic Dalchini Powder | 60 g | Glass Jar | Cinnamon Powder | Vegan | Aroma &amp; Flavour | For Sauces, Seasoning, Vegetable Dishes</v>
          </cell>
        </row>
        <row r="12758">
          <cell r="C12758" t="str">
            <v>PT0003-</v>
          </cell>
          <cell r="D12758" t="str">
            <v>B09WN1DH52</v>
          </cell>
        </row>
        <row r="12758">
          <cell r="H12758" t="str">
            <v>Pure Tree Certified Organic Dalchini Powder | 60 g | Glass Jar | Organic Cinnamon Powder | Dal Chini Powder Indian Spices Aroma &amp; Flavour | Gluten Free Cineman Dalchini</v>
          </cell>
        </row>
        <row r="12759">
          <cell r="C12759" t="str">
            <v>PT0003-</v>
          </cell>
          <cell r="D12759" t="str">
            <v>B09WN1DH52</v>
          </cell>
        </row>
        <row r="12759">
          <cell r="H12759" t="str">
            <v>Pure Tree Certified Organic Dalchini Powder | 60 g | Glass Jar | Organic Cinnamon Powder | Dal Chini Powder Indian Spices Aroma &amp; Flavour | Gluten Free Cineman Dalchini</v>
          </cell>
        </row>
        <row r="12760">
          <cell r="C12760" t="str">
            <v>PT0003-</v>
          </cell>
          <cell r="D12760" t="str">
            <v>B09WN1DH52</v>
          </cell>
        </row>
        <row r="12760">
          <cell r="H12760" t="str">
            <v>Pure Tree Certified Organic Dalchini Powder | 60 g | Glass Jar | Organic Cinnamon Powder | Dal Chini Powder Indian Spices Aroma &amp; Flavour | Gluten Free Cineman Dalchini</v>
          </cell>
        </row>
        <row r="12761">
          <cell r="C12761" t="str">
            <v>PT0003-</v>
          </cell>
          <cell r="D12761" t="str">
            <v>B09WN1DH52</v>
          </cell>
        </row>
        <row r="12761">
          <cell r="H12761" t="str">
            <v>Pure Tree Certified Organic Dalchini Powder | 60 g | Glass Jar | Organic Cinnamon Powder | Dal Chini Powder Indian Spices Aroma &amp; Flavour | Gluten Free Cineman Dalchini</v>
          </cell>
        </row>
        <row r="12762">
          <cell r="C12762" t="str">
            <v>PT0003-</v>
          </cell>
          <cell r="D12762" t="str">
            <v>B09WN1DH52</v>
          </cell>
        </row>
        <row r="12762">
          <cell r="H12762" t="str">
            <v>Pure Tree Certified Organic Dalchini Powder | 60 g | Glass Jar | Organic Cinnamon Powder | Dal Chini Powder Indian Spices Aroma &amp; Flavour | Gluten Free Cineman Dalchini</v>
          </cell>
        </row>
        <row r="12763">
          <cell r="C12763" t="str">
            <v>PT0003-</v>
          </cell>
          <cell r="D12763" t="str">
            <v>B0FF27QP9F</v>
          </cell>
        </row>
        <row r="12763">
          <cell r="H12763" t="str">
            <v>Pure Tree Certified Organic Dalchini Powder | 75 g | Organic Cinnamon Powder | Dal Chini Powder Indian Spices Aroma &amp; Flavour | Gluten Free Cineman Dalchini</v>
          </cell>
        </row>
        <row r="12764">
          <cell r="C12764" t="str">
            <v>PT0003-</v>
          </cell>
          <cell r="D12764" t="str">
            <v>B0FF27QP9F</v>
          </cell>
        </row>
        <row r="12764">
          <cell r="H12764" t="str">
            <v>Pure Tree Certified Organic Dalchini Powder | 75 g | Organic Cinnamon Powder | Dal Chini Powder Indian Spices Aroma &amp; Flavour | Gluten Free Cineman Dalchini</v>
          </cell>
        </row>
        <row r="12765">
          <cell r="C12765" t="str">
            <v>PT0003-</v>
          </cell>
          <cell r="D12765" t="str">
            <v>B0FF27QP9F</v>
          </cell>
        </row>
        <row r="12765">
          <cell r="H12765" t="str">
            <v>Pure Tree Certified Organic Dalchini Powder | 75 g | Organic Cinnamon Powder | Dal Chini Powder Indian Spices Aroma &amp; Flavour | Gluten Free Cineman Dalchini</v>
          </cell>
        </row>
        <row r="12766">
          <cell r="C12766" t="str">
            <v>PT0003-</v>
          </cell>
          <cell r="D12766" t="str">
            <v>B0FF27QP9F</v>
          </cell>
        </row>
        <row r="12766">
          <cell r="H12766" t="str">
            <v>Pure Tree Certified Organic Dalchini Powder | 75 g | Organic Cinnamon Powder | Dal Chini Powder Indian Spices Aroma &amp; Flavour | Gluten Free Cineman Dalchini</v>
          </cell>
        </row>
        <row r="12767">
          <cell r="C12767" t="str">
            <v>PT0003-</v>
          </cell>
          <cell r="D12767" t="str">
            <v>B0GV7HQLN3</v>
          </cell>
        </row>
        <row r="12767">
          <cell r="H12767" t="str">
            <v>Pure Tree Certified Organic Dalchini Powder | 850 g | Organic Cinnamon Powder | Dal Chini Powder Indian Spices Aroma &amp; Flavour | Gluten Free Cineman Dalchini</v>
          </cell>
        </row>
        <row r="12768">
          <cell r="C12768" t="str">
            <v>PT0003-</v>
          </cell>
          <cell r="D12768" t="str">
            <v>B0GV7HQLN3</v>
          </cell>
        </row>
        <row r="12768">
          <cell r="H12768" t="str">
            <v>Pure Tree Certified Organic Dalchini Powder | 850 g | Organic Cinnamon Powder | Dal Chini Powder Indian Spices Aroma &amp; Flavour | Gluten Free Cineman Dalchini</v>
          </cell>
        </row>
        <row r="12769">
          <cell r="C12769" t="str">
            <v>PT0046-</v>
          </cell>
          <cell r="D12769" t="str">
            <v>B09RV5DFK5</v>
          </cell>
        </row>
        <row r="12769">
          <cell r="H12769" t="str">
            <v>Pure Tree Certified Organic Dalchini Whole | 100 g | Cinnamon Bark | Whole Spice | Garam Masala | Sweet Aroma &amp; Flavour | Smoothies, Cakes Tea, Pie</v>
          </cell>
        </row>
        <row r="12770">
          <cell r="C12770" t="str">
            <v>PT0046-</v>
          </cell>
          <cell r="D12770" t="str">
            <v>B09RV5DFK5</v>
          </cell>
        </row>
        <row r="12770">
          <cell r="H12770" t="str">
            <v>Pure Tree Certified Organic Dalchini Whole | 100 g | Cinnamon Bark | Whole Spice | Garam Masala | Sweet Aroma &amp; Flavour | Smoothies, Cakes Tea, Pie</v>
          </cell>
        </row>
        <row r="12771">
          <cell r="C12771" t="str">
            <v>PT0046-</v>
          </cell>
          <cell r="D12771" t="str">
            <v>B09RV5DFK5</v>
          </cell>
        </row>
        <row r="12771">
          <cell r="H12771" t="str">
            <v>Pure Tree Certified Organic Dalchini Whole | 100 g | Cinnamon Bark | Whole Spice | Garam Masala | Sweet Aroma &amp; Flavour | Smoothies, Cakes Tea, Pie</v>
          </cell>
        </row>
        <row r="12772">
          <cell r="C12772" t="str">
            <v>PT0046-</v>
          </cell>
          <cell r="D12772" t="str">
            <v>B09Y238B5V</v>
          </cell>
        </row>
        <row r="12772">
          <cell r="H12772" t="str">
            <v>Pure Tree Certified Organic Dalchini Whole | 100 g | Cinnamon Bark | Whole Spice | Garam Masala | Sweet Aroma &amp; Flavour | Smoothies, Cakes Tea, Pie | Pack Of 2</v>
          </cell>
        </row>
        <row r="12773">
          <cell r="C12773" t="str">
            <v>PT0046-</v>
          </cell>
          <cell r="D12773" t="str">
            <v>B09Y238B5V</v>
          </cell>
        </row>
        <row r="12773">
          <cell r="H12773" t="str">
            <v>Pure Tree Certified Organic Dalchini Whole | 100 g | Cinnamon Bark | Whole Spice | Garam Masala | Sweet Aroma &amp; Flavour | Smoothies, Cakes Tea, Pie | Pack Of 2</v>
          </cell>
        </row>
        <row r="12774">
          <cell r="C12774" t="str">
            <v>PT0046-</v>
          </cell>
          <cell r="D12774" t="str">
            <v>B09RV5DFK5</v>
          </cell>
        </row>
        <row r="12774">
          <cell r="H12774" t="str">
            <v>Pure Tree Certified Organic Dalchini Whole | 100 g | Cinnamon Stick | Cinnamon Bark | Spices Whole | Garam Masala | Sweet Aroma &amp; Flavour</v>
          </cell>
        </row>
        <row r="12775">
          <cell r="C12775" t="str">
            <v>PT0046-</v>
          </cell>
          <cell r="D12775" t="str">
            <v>B09RV5DFK5</v>
          </cell>
        </row>
        <row r="12775">
          <cell r="H12775" t="str">
            <v>Pure Tree Certified Organic Dalchini Whole | 100 g | Cinnamon Stick | Cinnamon Bark | Spices Whole | Garam Masala | Sweet Aroma &amp; Flavour</v>
          </cell>
        </row>
        <row r="12776">
          <cell r="C12776" t="str">
            <v>PT0046-</v>
          </cell>
          <cell r="D12776" t="str">
            <v>B09RV5DFK5</v>
          </cell>
        </row>
        <row r="12776">
          <cell r="H12776" t="str">
            <v>Pure Tree Certified Organic Dalchini Whole | 100 g | Cinnamon Stick | Cinnamon Bark | Spices Whole | Garam Masala | Sweet Aroma &amp; Flavour</v>
          </cell>
        </row>
        <row r="12777">
          <cell r="C12777" t="str">
            <v>PT0046-</v>
          </cell>
          <cell r="D12777" t="str">
            <v>B09RV5DFK5</v>
          </cell>
        </row>
        <row r="12777">
          <cell r="H12777" t="str">
            <v>Pure Tree Certified Organic Dalchini Whole | 100 g | Cinnamon Stick | Cinnamon Bark | Spices Whole | Garam Masala | Sweet Aroma &amp; Flavour</v>
          </cell>
        </row>
        <row r="12778">
          <cell r="C12778" t="str">
            <v>PT0046-</v>
          </cell>
          <cell r="D12778" t="str">
            <v>B09RV5DFK5</v>
          </cell>
        </row>
        <row r="12778">
          <cell r="H12778" t="str">
            <v>Pure Tree Certified Organic Dalchini Whole | 100 g | Cinnamon Stick | Cinnamon Bark | Spices Whole | Garam Masala | Sweet Aroma &amp; Flavour</v>
          </cell>
        </row>
        <row r="12779">
          <cell r="C12779" t="str">
            <v>PT0046-</v>
          </cell>
          <cell r="D12779" t="str">
            <v>B09RV5DFK5</v>
          </cell>
        </row>
        <row r="12779">
          <cell r="H12779" t="str">
            <v>Pure Tree Certified Organic Dalchini Whole | 100 g | Dalchini Cinnamon Stick Organic | Cinnamon Bark | Spices Whole | Garam Masala | Sweet Aroma &amp; Flavour</v>
          </cell>
        </row>
        <row r="12780">
          <cell r="C12780" t="str">
            <v>PT0046-</v>
          </cell>
          <cell r="D12780" t="str">
            <v>B09RV5DFK5</v>
          </cell>
        </row>
        <row r="12780">
          <cell r="H12780" t="str">
            <v>Pure Tree Certified Organic Dalchini Whole | 100 g | Dalchini Cinnamon Stick Organic | Cinnamon Bark | Spices Whole | Garam Masala | Sweet Aroma &amp; Flavour</v>
          </cell>
        </row>
        <row r="12781">
          <cell r="C12781" t="str">
            <v>PT0046-</v>
          </cell>
          <cell r="D12781" t="str">
            <v>B09RV5DFK5</v>
          </cell>
        </row>
        <row r="12781">
          <cell r="H12781" t="str">
            <v>Pure Tree Certified Organic Dalchini Whole | 100 g | Dalchini Cinnamon Stick Organic | Cinnamon Bark | Spices Whole | Garam Masala | Sweet Aroma &amp; Flavour</v>
          </cell>
        </row>
        <row r="12782">
          <cell r="C12782" t="str">
            <v>PT0046-</v>
          </cell>
          <cell r="D12782" t="str">
            <v>B09RV5DFK5</v>
          </cell>
        </row>
        <row r="12782">
          <cell r="H12782" t="str">
            <v>Pure Tree Certified Organic Dalchini Whole | 100 g | Dalchini Cinnamon Stick Organic | Cinnamon Bark | Spices Whole | Garam Masala | Sweet Aroma &amp; Flavour</v>
          </cell>
        </row>
        <row r="12783">
          <cell r="C12783" t="str">
            <v>PT0046-</v>
          </cell>
          <cell r="D12783" t="str">
            <v>B09RV5DFK5</v>
          </cell>
        </row>
        <row r="12783">
          <cell r="H12783" t="str">
            <v>Pure Tree Certified Organic Dalchini Whole | 100 g | Dalchini Cinnamon Stick Organic | Cinnamon Bark | Spices Whole | Garam Masala | Sweet Aroma &amp; Flavour</v>
          </cell>
        </row>
        <row r="12784">
          <cell r="C12784" t="str">
            <v>PT0046-</v>
          </cell>
          <cell r="D12784" t="str">
            <v>B09RV5DFK5</v>
          </cell>
        </row>
        <row r="12784">
          <cell r="H12784" t="str">
            <v>Pure Tree Certified Organic Dalchini Whole | 100 g | Dalchini Cinnamon Stick Organic | Cinnamon Bark | Spices Whole | Garam Masala | Sweet Aroma &amp; Flavour</v>
          </cell>
        </row>
        <row r="12785">
          <cell r="C12785" t="str">
            <v>PT0046-</v>
          </cell>
          <cell r="D12785" t="str">
            <v>B09RV5DFK5</v>
          </cell>
        </row>
        <row r="12785">
          <cell r="H12785" t="str">
            <v>Pure Tree Certified Organic Dalchini Whole | 100 g | Dalchini Cinnamon Stick Organic | Cinnamon Bark | Spices Whole | Garam Masala | Sweet Aroma &amp; Flavour</v>
          </cell>
        </row>
        <row r="12786">
          <cell r="C12786" t="str">
            <v>PT0046-</v>
          </cell>
          <cell r="D12786" t="str">
            <v>B09RV5DFK5</v>
          </cell>
        </row>
        <row r="12786">
          <cell r="H12786" t="str">
            <v>Pure Tree Certified Organic Dalchini Whole | 100 g | Dalchini Cinnamon Stick Organic | Cinnamon Bark | Spices Whole | Garam Masala | Sweet Aroma &amp; Flavour</v>
          </cell>
        </row>
        <row r="12787">
          <cell r="C12787" t="str">
            <v>PT0046-</v>
          </cell>
          <cell r="D12787" t="str">
            <v>B09Y238B5V</v>
          </cell>
        </row>
        <row r="12787">
          <cell r="H12787" t="str">
            <v>Pure Tree Certified Organic Dalchini Whole | 100 g | Dalchini Cinnamon Stick Organic | Cinnamon Bark | Spices Whole | Garam Masala | Sweet Aroma &amp; Flavour | Pack Of 2</v>
          </cell>
        </row>
        <row r="12788">
          <cell r="C12788" t="str">
            <v>PT0046-</v>
          </cell>
          <cell r="D12788" t="str">
            <v>B09Y238B5V</v>
          </cell>
        </row>
        <row r="12788">
          <cell r="H12788" t="str">
            <v>Pure Tree Certified Organic Dalchini Whole | 100 g | Dalchini Cinnamon Stick Organic | Cinnamon Bark | Spices Whole | Garam Masala | Sweet Aroma &amp; Flavour | Pack Of 2</v>
          </cell>
        </row>
        <row r="12789">
          <cell r="C12789" t="str">
            <v>PT0046-</v>
          </cell>
          <cell r="D12789" t="str">
            <v>B09RV65H8R</v>
          </cell>
        </row>
        <row r="12789">
          <cell r="H12789" t="str">
            <v>Pure Tree Certified Organic Dalchini Whole | 250 g | Cinnamon Bark | Whole Spice | Garam Masala | Sweet Aroma &amp; Flavour | Smoothies, Cakes Tea, Pie</v>
          </cell>
        </row>
        <row r="12790">
          <cell r="C12790" t="str">
            <v>PT0046-</v>
          </cell>
          <cell r="D12790" t="str">
            <v>B09RV65H8R</v>
          </cell>
        </row>
        <row r="12790">
          <cell r="H12790" t="str">
            <v>Pure Tree Certified Organic Dalchini Whole | 250 g | Cinnamon Bark | Whole Spice | Garam Masala | Sweet Aroma &amp; Flavour | Smoothies, Cakes Tea, Pie</v>
          </cell>
        </row>
        <row r="12791">
          <cell r="C12791" t="str">
            <v>PT0046-</v>
          </cell>
          <cell r="D12791" t="str">
            <v>B09RV65H8R</v>
          </cell>
        </row>
        <row r="12791">
          <cell r="H12791" t="str">
            <v>Pure Tree Certified Organic Dalchini Whole | 250 g | Cinnamon Stick | Cinnamon Bark | Spices Whole | Garam Masala | Sweet Aroma &amp; Flavour</v>
          </cell>
        </row>
        <row r="12792">
          <cell r="C12792" t="str">
            <v>PT0046-</v>
          </cell>
          <cell r="D12792" t="str">
            <v>B09RV65H8R</v>
          </cell>
        </row>
        <row r="12792">
          <cell r="H12792" t="str">
            <v>Pure Tree Certified Organic Dalchini Whole | 250 g | Cinnamon Stick | Cinnamon Bark | Spices Whole | Garam Masala | Sweet Aroma &amp; Flavour</v>
          </cell>
        </row>
        <row r="12793">
          <cell r="C12793" t="str">
            <v>PT0046-</v>
          </cell>
          <cell r="D12793" t="str">
            <v>B09RV65H8R</v>
          </cell>
        </row>
        <row r="12793">
          <cell r="H12793" t="str">
            <v>Pure Tree Certified Organic Dalchini Whole | 250 g | Cinnamon Stick | Cinnamon Bark | Spices Whole | Garam Masala | Sweet Aroma &amp; Flavour</v>
          </cell>
        </row>
        <row r="12794">
          <cell r="C12794" t="str">
            <v>PT0046-</v>
          </cell>
          <cell r="D12794" t="str">
            <v>B09RV65H8R</v>
          </cell>
        </row>
        <row r="12794">
          <cell r="H12794" t="str">
            <v>Pure Tree Certified Organic Dalchini Whole | 250 g | Cinnamon Stick | Cinnamon Bark | Spices Whole | Garam Masala | Sweet Aroma &amp; Flavour</v>
          </cell>
        </row>
        <row r="12795">
          <cell r="C12795" t="str">
            <v>PT0046-</v>
          </cell>
          <cell r="D12795" t="str">
            <v>B09RV65H8R</v>
          </cell>
        </row>
        <row r="12795">
          <cell r="H12795" t="str">
            <v>Pure Tree Certified Organic Dalchini Whole | 250 g | Cinnamon Stick | Cinnamon Bark | Spices Whole | Garam Masala | Sweet Aroma &amp; Flavour</v>
          </cell>
        </row>
        <row r="12796">
          <cell r="C12796" t="str">
            <v>PT0046-</v>
          </cell>
          <cell r="D12796" t="str">
            <v>B09RV65H8R</v>
          </cell>
        </row>
        <row r="12796">
          <cell r="H12796" t="str">
            <v>Pure Tree Certified Organic Dalchini Whole | 250 g | Dalchini Cinnamon Stick Organic | Cinnamon Bark | Spices Whole | Garam Masala | Sweet Aroma &amp; Flavour</v>
          </cell>
        </row>
        <row r="12797">
          <cell r="C12797" t="str">
            <v>PT0046-</v>
          </cell>
          <cell r="D12797" t="str">
            <v>B09RV65H8R</v>
          </cell>
        </row>
        <row r="12797">
          <cell r="H12797" t="str">
            <v>Pure Tree Certified Organic Dalchini Whole | 250 g | Dalchini Cinnamon Stick Organic | Cinnamon Bark | Spices Whole | Garam Masala | Sweet Aroma &amp; Flavour</v>
          </cell>
        </row>
        <row r="12798">
          <cell r="C12798" t="str">
            <v>PT0046-</v>
          </cell>
          <cell r="D12798" t="str">
            <v>B09RV65H8R</v>
          </cell>
        </row>
        <row r="12798">
          <cell r="H12798" t="str">
            <v>Pure Tree Certified Organic Dalchini Whole | 250 g | Dalchini Cinnamon Stick Organic | Cinnamon Bark | Spices Whole | Garam Masala | Sweet Aroma &amp; Flavour</v>
          </cell>
        </row>
        <row r="12799">
          <cell r="C12799" t="str">
            <v>PT0046-</v>
          </cell>
          <cell r="D12799" t="str">
            <v>B09RV65H8R</v>
          </cell>
        </row>
        <row r="12799">
          <cell r="H12799" t="str">
            <v>Pure Tree Certified Organic Dalchini Whole | 250 g | Dalchini Cinnamon Stick Organic | Cinnamon Bark | Spices Whole | Garam Masala | Sweet Aroma &amp; Flavour</v>
          </cell>
        </row>
        <row r="12800">
          <cell r="C12800" t="str">
            <v>PT0046-</v>
          </cell>
          <cell r="D12800" t="str">
            <v>B09RV65H8R</v>
          </cell>
        </row>
        <row r="12800">
          <cell r="H12800" t="str">
            <v>Pure Tree Certified Organic Dalchini Whole | 250 g | Dalchini Cinnamon Stick Organic | Cinnamon Bark | Spices Whole | Garam Masala | Sweet Aroma &amp; Flavour</v>
          </cell>
        </row>
        <row r="12801">
          <cell r="C12801" t="str">
            <v>PT0046-</v>
          </cell>
          <cell r="D12801" t="str">
            <v>B09RV65H8R</v>
          </cell>
        </row>
        <row r="12801">
          <cell r="H12801" t="str">
            <v>Pure Tree Certified Organic Dalchini Whole | 250 g | Dalchini Cinnamon Stick Organic | Cinnamon Bark | Spices Whole | Garam Masala | Sweet Aroma &amp; Flavour</v>
          </cell>
        </row>
        <row r="12802">
          <cell r="C12802" t="str">
            <v>PT0046-</v>
          </cell>
          <cell r="D12802" t="str">
            <v>B09RV65H8R</v>
          </cell>
        </row>
        <row r="12802">
          <cell r="H12802" t="str">
            <v>Pure Tree Certified Organic Dalchini Whole | 250 g | Dalchini Cinnamon Stick Organic | Cinnamon Bark | Spices Whole | Garam Masala | Sweet Aroma &amp; Flavour</v>
          </cell>
        </row>
        <row r="12803">
          <cell r="C12803" t="str">
            <v>PT0046-</v>
          </cell>
          <cell r="D12803" t="str">
            <v>B0DPHBFVPH</v>
          </cell>
        </row>
        <row r="12803">
          <cell r="H12803" t="str">
            <v>Pure Tree Certified Organic Dalchini Whole | 350 g | Cinnamon Stick | Cinnamon Bark | Spices Whole | Garam Masala | Sweet Aroma &amp; Flavour</v>
          </cell>
        </row>
        <row r="12804">
          <cell r="C12804" t="str">
            <v>PT0046-</v>
          </cell>
          <cell r="D12804" t="str">
            <v>B0DPHBFVPH</v>
          </cell>
        </row>
        <row r="12804">
          <cell r="H12804" t="str">
            <v>Pure Tree Certified Organic Dalchini Whole | 350 g | Cinnamon Stick | Cinnamon Bark | Spices Whole | Garam Masala | Sweet Aroma &amp; Flavour</v>
          </cell>
        </row>
        <row r="12805">
          <cell r="C12805" t="str">
            <v>PT0046-</v>
          </cell>
          <cell r="D12805" t="str">
            <v>B0DPHBFVPH</v>
          </cell>
        </row>
        <row r="12805">
          <cell r="H12805" t="str">
            <v>Pure Tree Certified Organic Dalchini Whole | 350 g | Cinnamon Stick | Cinnamon Bark | Spices Whole | Garam Masala | Sweet Aroma &amp; Flavour</v>
          </cell>
        </row>
        <row r="12806">
          <cell r="C12806" t="str">
            <v>PT0046-</v>
          </cell>
          <cell r="D12806" t="str">
            <v>B0DPHBFVPH</v>
          </cell>
        </row>
        <row r="12806">
          <cell r="H12806" t="str">
            <v>Pure Tree Certified Organic Dalchini Whole | 350 g | Cinnamon Stick | Cinnamon Bark | Spices Whole | Garam Masala | Sweet Aroma &amp; Flavour</v>
          </cell>
        </row>
        <row r="12807">
          <cell r="C12807" t="str">
            <v>PT0046-</v>
          </cell>
          <cell r="D12807" t="str">
            <v>B0DPHBFVPH</v>
          </cell>
        </row>
        <row r="12807">
          <cell r="H12807" t="str">
            <v>Pure Tree Certified Organic Dalchini Whole | 350 g | Cinnamon Stick | Cinnamon Bark | Spices Whole | Garam Masala | Sweet Aroma &amp; Flavour</v>
          </cell>
        </row>
        <row r="12808">
          <cell r="C12808" t="str">
            <v>PT0046-</v>
          </cell>
          <cell r="D12808" t="str">
            <v>B0DPHBFVPH</v>
          </cell>
        </row>
        <row r="12808">
          <cell r="H12808" t="str">
            <v>Pure Tree Certified Organic Dalchini Whole | 350 g | Dalchini Cinnamon Stick Organic | Cinnamon Bark | Spices Whole | Garam Masala | Sweet Aroma &amp; Flavour</v>
          </cell>
        </row>
        <row r="12809">
          <cell r="C12809" t="str">
            <v>PT0046-</v>
          </cell>
          <cell r="D12809" t="str">
            <v>B0DPHBFVPH</v>
          </cell>
        </row>
        <row r="12809">
          <cell r="H12809" t="str">
            <v>Pure Tree Certified Organic Dalchini Whole | 350 g | Dalchini Cinnamon Stick Organic | Cinnamon Bark | Spices Whole | Garam Masala | Sweet Aroma &amp; Flavour</v>
          </cell>
        </row>
        <row r="12810">
          <cell r="C12810" t="str">
            <v>PT0046-</v>
          </cell>
          <cell r="D12810" t="str">
            <v>B0DPHBFVPH</v>
          </cell>
        </row>
        <row r="12810">
          <cell r="H12810" t="str">
            <v>Pure Tree Certified Organic Dalchini Whole | 350 g | Dalchini Cinnamon Stick Organic | Cinnamon Bark | Spices Whole | Garam Masala | Sweet Aroma &amp; Flavour</v>
          </cell>
        </row>
        <row r="12811">
          <cell r="C12811" t="str">
            <v>PT0046-</v>
          </cell>
          <cell r="D12811" t="str">
            <v>B0DPHBFVPH</v>
          </cell>
        </row>
        <row r="12811">
          <cell r="H12811" t="str">
            <v>Pure Tree Certified Organic Dalchini Whole | 400 g | Dalchini Cinnamon Stick Organic | Cinnamon Bark | Spices Whole | Garam Masala | Sweet Aroma &amp; Flavour</v>
          </cell>
        </row>
        <row r="12812">
          <cell r="C12812" t="str">
            <v>PT0046-</v>
          </cell>
          <cell r="D12812" t="str">
            <v>B0FF26NG8F</v>
          </cell>
        </row>
        <row r="12812">
          <cell r="H12812" t="str">
            <v>Pure Tree Certified Organic Dalchini Whole | 75 g | Cinnamon Stick | Cinnamon Bark | Spices Whole | Garam Masala | Sweet Aroma &amp; Flavour</v>
          </cell>
        </row>
        <row r="12813">
          <cell r="C12813" t="str">
            <v>PT0031-</v>
          </cell>
          <cell r="D12813" t="str">
            <v>B0GV7JHBDL</v>
          </cell>
        </row>
        <row r="12813">
          <cell r="H12813" t="str">
            <v>Pure Tree Certified Organic Dhania Powder | 1.8 Kg / 1800 g | Coriander Powder | Kothimeera Powder | Whole Spices | Hara Dhaniya Powder Curry Powder | Organic Coriander Powder</v>
          </cell>
        </row>
        <row r="12814">
          <cell r="C12814" t="str">
            <v>PT0031-</v>
          </cell>
          <cell r="D12814" t="str">
            <v>B0GV7JHBDL</v>
          </cell>
        </row>
        <row r="12814">
          <cell r="H12814" t="str">
            <v>Pure Tree Certified Organic Dhania Powder | 1.8 Kg / 1800 g | Coriander Powder | Kothimeera Powder | Whole Spices | Hara Dhaniya Powder Curry Powder | Organic Coriander Powder</v>
          </cell>
        </row>
        <row r="12815">
          <cell r="C12815" t="str">
            <v>PT0031-</v>
          </cell>
          <cell r="D12815" t="str">
            <v>B09M3R2TVT</v>
          </cell>
        </row>
        <row r="12815">
          <cell r="H12815" t="str">
            <v>Pure Tree Certified Organic Dhania Powder | 250 g | Coriander Powder | Kothimeera Podi | Whole Spices | Curry Powder | Delicious Aromatic &amp; Flavour</v>
          </cell>
        </row>
        <row r="12816">
          <cell r="C12816" t="str">
            <v>PT0031-</v>
          </cell>
          <cell r="D12816" t="str">
            <v>B09M3R2TVT</v>
          </cell>
        </row>
        <row r="12816">
          <cell r="H12816" t="str">
            <v>Pure Tree Certified Organic Dhania Powder | 250 g | Coriander Powder | Kothimeera Podi | Whole Spices | Curry Powder | Delicious Aromatic &amp; Flavour</v>
          </cell>
        </row>
        <row r="12817">
          <cell r="C12817" t="str">
            <v>PT0031-</v>
          </cell>
          <cell r="D12817" t="str">
            <v>B09M3R2TVT</v>
          </cell>
        </row>
        <row r="12817">
          <cell r="H12817" t="str">
            <v>Pure Tree Certified Organic Dhania Powder | 250 g | Coriander Powder | Kothimeera Podi | Whole Spices | Curry Powder | Delicious Aromatic &amp; Flavour</v>
          </cell>
        </row>
        <row r="12818">
          <cell r="C12818" t="str">
            <v>PT0031-</v>
          </cell>
          <cell r="D12818" t="str">
            <v>B09M3R2TVT</v>
          </cell>
        </row>
        <row r="12818">
          <cell r="H12818" t="str">
            <v>Pure Tree Certified Organic Dhania Powder | 250 g | Coriander Powder | Kothimeera Powder | Whole Spices | Hara Dhaniya Powder Curry Powder | Organic Coriander Powder</v>
          </cell>
        </row>
        <row r="12819">
          <cell r="C12819" t="str">
            <v>PT0031-</v>
          </cell>
          <cell r="D12819" t="str">
            <v>B09M3R2TVT</v>
          </cell>
        </row>
        <row r="12819">
          <cell r="H12819" t="str">
            <v>Pure Tree Certified Organic Dhania Powder | 250 g | Coriander Powder | Kothimeera Powder | Whole Spices | Hara Dhaniya Powder Curry Powder | Organic Coriander Powder</v>
          </cell>
        </row>
        <row r="12820">
          <cell r="C12820" t="str">
            <v>PT0031-</v>
          </cell>
          <cell r="D12820" t="str">
            <v>B09M3R2TVT</v>
          </cell>
        </row>
        <row r="12820">
          <cell r="H12820" t="str">
            <v>Pure Tree Certified Organic Dhania Powder | 250 g | Coriander Powder | Kothimeera Powder | Whole Spices | Hara Dhaniya Powder Curry Powder | Organic Coriander Powder</v>
          </cell>
        </row>
        <row r="12821">
          <cell r="C12821" t="str">
            <v>PT0031-</v>
          </cell>
          <cell r="D12821" t="str">
            <v>B09M3R2TVT</v>
          </cell>
        </row>
        <row r="12821">
          <cell r="H12821" t="str">
            <v>Pure Tree Certified Organic Dhania Powder | 250 g | Coriander Powder | Kothimeera Powder | Whole Spices | Hara Dhaniya Powder Curry Powder | Organic Coriander Powder</v>
          </cell>
        </row>
        <row r="12822">
          <cell r="C12822" t="str">
            <v>PT0031-</v>
          </cell>
          <cell r="D12822" t="str">
            <v>B09M3R2TVT</v>
          </cell>
        </row>
        <row r="12822">
          <cell r="H12822" t="str">
            <v>Pure Tree Certified Organic Dhania Powder | 250 g | Coriander Powder | Kothimeera Powder | Whole Spices | Hara Dhaniya Powder Curry Powder | Organic Coriander Powder</v>
          </cell>
        </row>
        <row r="12823">
          <cell r="C12823" t="str">
            <v>PT0031-</v>
          </cell>
          <cell r="D12823" t="str">
            <v>B09M3R2TVT</v>
          </cell>
        </row>
        <row r="12823">
          <cell r="H12823" t="str">
            <v>Pure Tree Certified Organic Dhania Powder | 250 g | Coriander Powder | Kothimeera Powder | Whole Spices | Hara Dhaniya Powder Curry Powder | Organic Coriander Powder</v>
          </cell>
        </row>
        <row r="12824">
          <cell r="C12824" t="str">
            <v>PT0031-</v>
          </cell>
          <cell r="D12824" t="str">
            <v>B09M3R2TVT</v>
          </cell>
        </row>
        <row r="12824">
          <cell r="H12824" t="str">
            <v>Pure Tree Certified Organic Dhania Powder | 250 g | Coriander Powder | Kothimeera Powder | Whole Spices | Hara Dhaniya Powder Curry Powder | Organic Coriander Powder</v>
          </cell>
        </row>
        <row r="12825">
          <cell r="C12825" t="str">
            <v>PT0031-</v>
          </cell>
          <cell r="D12825" t="str">
            <v>B09M3R2TVT</v>
          </cell>
        </row>
        <row r="12825">
          <cell r="H12825" t="str">
            <v>Pure Tree Certified Organic Dhania Powder | 250 g | Coriander Powder | Kothimeera Powder | Whole Spices | Hara Dhaniya Powder Curry Powder | Organic Coriander Powder</v>
          </cell>
        </row>
        <row r="12826">
          <cell r="C12826" t="str">
            <v>PT0031-</v>
          </cell>
          <cell r="D12826" t="str">
            <v>B09M3R2TVT</v>
          </cell>
        </row>
        <row r="12826">
          <cell r="H12826" t="str">
            <v>Pure Tree Certified Organic Dhania Powder | 250 g | Coriander Powder | Kothimeera Powder | Whole Spices | Hara Dhaniya Powder Curry Powder | Organic Coriander Powder</v>
          </cell>
        </row>
        <row r="12827">
          <cell r="C12827" t="str">
            <v>PT0031-</v>
          </cell>
          <cell r="D12827" t="str">
            <v>B09M3R2TVT</v>
          </cell>
        </row>
        <row r="12827">
          <cell r="H12827" t="str">
            <v>Pure Tree Certified Organic Dhania Powder | 250 g | Coriander Powder | Kothimeera Powder | Whole Spices | Hara Dhaniya Powder Curry Powder | Organic Coriander Powder</v>
          </cell>
        </row>
        <row r="12828">
          <cell r="C12828" t="str">
            <v>PT0031-</v>
          </cell>
          <cell r="D12828" t="str">
            <v>B09M3R2TVT</v>
          </cell>
        </row>
        <row r="12828">
          <cell r="H12828" t="str">
            <v>Pure Tree Certified Organic Dhania Powder | 250 g | Coriander Powder | Kothimeera Powder | Whole Spices | Hara Dhaniya Powder Curry Powder | Organic Coriander Powder</v>
          </cell>
        </row>
        <row r="12829">
          <cell r="C12829" t="str">
            <v>PT0031-</v>
          </cell>
          <cell r="D12829" t="str">
            <v>B09M3R2TVT</v>
          </cell>
        </row>
        <row r="12829">
          <cell r="H12829" t="str">
            <v>Pure Tree Certified Organic Dhania Powder | 250 g | Coriander Powder | Kothimeera Powder | Whole Spices | Hara Dhaniya Powder Curry Powder | Organic Coriander Powder</v>
          </cell>
        </row>
        <row r="12830">
          <cell r="C12830" t="str">
            <v>PT0031-</v>
          </cell>
          <cell r="D12830" t="str">
            <v>B09M3R2TVT</v>
          </cell>
        </row>
        <row r="12830">
          <cell r="H12830" t="str">
            <v>Pure Tree Certified Organic Dhania Powder | 250 g | Coriander Powder | Kothimeera Powder | Whole Spices | Hara Dhaniya Powder Curry Powder | Organic Coriander Powder</v>
          </cell>
        </row>
        <row r="12831">
          <cell r="C12831" t="str">
            <v>PT0031-</v>
          </cell>
          <cell r="D12831" t="str">
            <v>B09M3R2TVT</v>
          </cell>
        </row>
        <row r="12831">
          <cell r="H12831" t="str">
            <v>Pure Tree Certified Organic Dhania Powder | 250 g | Coriander Powder | Kothimeera Powder | Whole Spices | Hara Dhaniya Powder Curry Powder | Organic Coriander Powder</v>
          </cell>
        </row>
        <row r="12832">
          <cell r="C12832" t="str">
            <v>PT0031-</v>
          </cell>
          <cell r="D12832" t="str">
            <v>B09M3R2TVT</v>
          </cell>
        </row>
        <row r="12832">
          <cell r="H12832" t="str">
            <v>Pure Tree Certified Organic Dhania Powder | 250 g | Coriander Powder | Kothimeera Powder | Whole Spices | Hara Dhaniya Powder Curry Powder | Organic Coriander Powder</v>
          </cell>
        </row>
        <row r="12833">
          <cell r="C12833" t="str">
            <v>PT0031-</v>
          </cell>
          <cell r="D12833" t="str">
            <v>B09M3R2TVT</v>
          </cell>
        </row>
        <row r="12833">
          <cell r="H12833" t="str">
            <v>Pure Tree Certified Organic Dhania Powder | 250 g | Coriander Powder | Kothimeera Powder | Whole Spices | Hara Dhaniya Powder Curry Powder | Organic Coriander Powder</v>
          </cell>
        </row>
        <row r="12834">
          <cell r="C12834" t="str">
            <v>PT0031-</v>
          </cell>
          <cell r="D12834" t="str">
            <v>B09M3R2TVT</v>
          </cell>
        </row>
        <row r="12834">
          <cell r="H12834" t="str">
            <v>Pure Tree Certified Organic Dhania Powder | 250 g | Coriander Powder | Kothimeera Powder | Whole Spices | Hara Dhaniya Powder Curry Powder | Organic Coriander Powder</v>
          </cell>
        </row>
        <row r="12835">
          <cell r="C12835" t="str">
            <v>PT0031-</v>
          </cell>
          <cell r="D12835" t="str">
            <v>B09M3R2TVT</v>
          </cell>
        </row>
        <row r="12835">
          <cell r="H12835" t="str">
            <v>Pure Tree Certified Organic Dhania Powder | 250 g | Coriander Powder | Kothimeera Powder | Whole Spices | Hara Dhaniya Powder Curry Powder | Organic Coriander Powder</v>
          </cell>
        </row>
        <row r="12836">
          <cell r="C12836" t="str">
            <v>PT0031-</v>
          </cell>
          <cell r="D12836" t="str">
            <v>B09M3R2TVT</v>
          </cell>
        </row>
        <row r="12836">
          <cell r="H12836" t="str">
            <v>Pure Tree Certified Organic Dhania Powder | 250 g | Coriander Powder | Kothimeera Powder | Whole Spices | Hara Dhaniya Powder Curry Powder | Organic Coriander Powder</v>
          </cell>
        </row>
        <row r="12837">
          <cell r="C12837" t="str">
            <v>PT0031-</v>
          </cell>
          <cell r="D12837" t="str">
            <v>B09M3R2TVT</v>
          </cell>
        </row>
        <row r="12837">
          <cell r="H12837" t="str">
            <v>Pure Tree Certified Organic Dhania Powder | 250 g | Coriander Powder | Kothimeera Powder | Whole Spices | Hara Dhaniya Powder Curry Powder | Organic Coriander Powder</v>
          </cell>
        </row>
        <row r="12838">
          <cell r="C12838" t="str">
            <v>PT0031-</v>
          </cell>
          <cell r="D12838" t="str">
            <v>B0FJ8MX736</v>
          </cell>
        </row>
        <row r="12838">
          <cell r="H12838" t="str">
            <v>Pure Tree Certified Organic Dhania Powder | 850 g | Coriander Powder | Kothimeera Powder | Whole Spices | Hara Dhaniya Powder Curry Powder | Organic Coriander Powder</v>
          </cell>
        </row>
        <row r="12839">
          <cell r="C12839" t="str">
            <v>PT0031-</v>
          </cell>
          <cell r="D12839" t="str">
            <v>B0FJ8MX736</v>
          </cell>
        </row>
        <row r="12839">
          <cell r="H12839" t="str">
            <v>Pure Tree Certified Organic Dhania Powder | 850 g | Coriander Powder | Kothimeera Powder | Whole Spices | Hara Dhaniya Powder Curry Powder | Organic Coriander Powder</v>
          </cell>
        </row>
        <row r="12840">
          <cell r="C12840" t="str">
            <v>PT0031-</v>
          </cell>
          <cell r="D12840" t="str">
            <v>B0FJ8MX736</v>
          </cell>
        </row>
        <row r="12840">
          <cell r="H12840" t="str">
            <v>Pure Tree Certified Organic Dhania Powder | 850 g | Coriander Powder | Kothimeera Powder | Whole Spices | Hara Dhaniya Powder Curry Powder | Organic Coriander Powder</v>
          </cell>
        </row>
        <row r="12841">
          <cell r="C12841" t="str">
            <v>PT0031-</v>
          </cell>
          <cell r="D12841" t="str">
            <v>B0FJ8MX736</v>
          </cell>
        </row>
        <row r="12841">
          <cell r="H12841" t="str">
            <v>Pure Tree Certified Organic Dhania Powder | 850 g | Coriander Powder | Kothimeera Powder | Whole Spices | Hara Dhaniya Powder Curry Powder | Organic Coriander Powder</v>
          </cell>
        </row>
        <row r="12842">
          <cell r="C12842" t="str">
            <v>PT0031-</v>
          </cell>
          <cell r="D12842" t="str">
            <v>B0FJ8MX736</v>
          </cell>
        </row>
        <row r="12842">
          <cell r="H12842" t="str">
            <v>Pure Tree Certified Organic Dhania Powder | 850 g | Coriander Powder | Kothimeera Powder | Whole Spices | Hara Dhaniya Powder Curry Powder | Organic Coriander Powder</v>
          </cell>
        </row>
        <row r="12843">
          <cell r="C12843" t="str">
            <v>PT0002-</v>
          </cell>
          <cell r="D12843" t="str">
            <v>B09WN2SVD6</v>
          </cell>
        </row>
        <row r="12843">
          <cell r="H12843" t="str">
            <v>Pure Tree Certified Organic Elaichi | 100 g | Glass Jar | Green Cardamom | Whole Spices | Unique Aroma &amp; Pleasant Flavour | For Curry Dishes, Kheer, &amp; Chai</v>
          </cell>
        </row>
        <row r="12844">
          <cell r="C12844" t="str">
            <v>PT0002-</v>
          </cell>
          <cell r="D12844" t="str">
            <v>B09WN2SVD6</v>
          </cell>
        </row>
        <row r="12844">
          <cell r="H12844" t="str">
            <v>Pure Tree Certified Organic Elaichi | 100 g | Glass Jar | Organic Green Cardamom Whole Spices Hari Chhoti Elaichi Seeds Unique Aroma &amp; Pleasant Flavour</v>
          </cell>
        </row>
        <row r="12845">
          <cell r="C12845" t="str">
            <v>PT0002-</v>
          </cell>
          <cell r="D12845" t="str">
            <v>B09WN2SVD6</v>
          </cell>
        </row>
        <row r="12845">
          <cell r="H12845" t="str">
            <v>Pure Tree Certified Organic Elaichi | 100 g | Glass Jar | Organic Green Cardamom Whole Spices Hari Chhoti Elaichi Seeds Unique Aroma &amp; Pleasant Flavour</v>
          </cell>
        </row>
        <row r="12846">
          <cell r="C12846" t="str">
            <v>PT0002-</v>
          </cell>
          <cell r="D12846" t="str">
            <v>B09WN2SVD6</v>
          </cell>
        </row>
        <row r="12846">
          <cell r="H12846" t="str">
            <v>Pure Tree Certified Organic Elaichi | 100 g | Glass Jar | Organic Green Cardamom Whole Spices Hari Chhoti Elaichi Seeds Unique Aroma &amp; Pleasant Flavour</v>
          </cell>
        </row>
        <row r="12847">
          <cell r="C12847" t="str">
            <v>PT0002-</v>
          </cell>
          <cell r="D12847" t="str">
            <v>B09WN2SVD6</v>
          </cell>
        </row>
        <row r="12847">
          <cell r="H12847" t="str">
            <v>Pure Tree Certified Organic Elaichi | 100 g | Glass Jar | Organic Green Cardamom Whole Spices Hari Chhoti Elaichi Seeds Unique Aroma &amp; Pleasant Flavour</v>
          </cell>
        </row>
        <row r="12848">
          <cell r="C12848" t="str">
            <v>PT0002-</v>
          </cell>
          <cell r="D12848" t="str">
            <v>B09WN2SVD6</v>
          </cell>
        </row>
        <row r="12848">
          <cell r="H12848" t="str">
            <v>Pure Tree Certified Organic Elaichi | 100 g | Glass Jar | Organic Green Cardamom Whole Spices Hari Chhoti Elaichi Seeds Unique Aroma &amp; Pleasant Flavour</v>
          </cell>
        </row>
        <row r="12849">
          <cell r="C12849" t="str">
            <v>PT0002-</v>
          </cell>
          <cell r="D12849" t="str">
            <v>B09WN2SVD6</v>
          </cell>
        </row>
        <row r="12849">
          <cell r="H12849" t="str">
            <v>Pure Tree Certified Organic Elaichi | 100 g | Glass Jar | Organic Green Cardamom Whole Spices Hari Chhoti Elaichi Seeds Unique Aroma &amp; Pleasant Flavour</v>
          </cell>
        </row>
        <row r="12850">
          <cell r="C12850" t="str">
            <v>PT0002-</v>
          </cell>
          <cell r="D12850" t="str">
            <v>B09WN2SVD6</v>
          </cell>
        </row>
        <row r="12850">
          <cell r="H12850" t="str">
            <v>Pure Tree Certified Organic Elaichi | 100 g | Glass Jar | Organic Green Cardamom Whole Spices Hari Chhoti Elaichi Seeds Unique Aroma &amp; Pleasant Flavour</v>
          </cell>
        </row>
        <row r="12851">
          <cell r="C12851" t="str">
            <v>PT0002-</v>
          </cell>
          <cell r="D12851" t="str">
            <v>B09WN2SVD6</v>
          </cell>
        </row>
        <row r="12851">
          <cell r="H12851" t="str">
            <v>Pure Tree Certified Organic Elaichi | 100 g | Glass Jar | Organic Green Cardamom Whole Spices Hari Chhoti Elaichi Seeds Unique Aroma &amp; Pleasant Flavour</v>
          </cell>
        </row>
        <row r="12852">
          <cell r="C12852" t="str">
            <v>PT0002-</v>
          </cell>
          <cell r="D12852" t="str">
            <v>B09WN2SVD6</v>
          </cell>
        </row>
        <row r="12852">
          <cell r="H12852" t="str">
            <v>Pure Tree Certified Organic Elaichi | 100 g | Glass Jar | Organic Green Cardamom | Hari Elaichi Whole Spices | Chhoti Elaichi Seeds Unique Aroma &amp; Pleasant Flavour</v>
          </cell>
        </row>
        <row r="12853">
          <cell r="C12853" t="str">
            <v>PT0002-</v>
          </cell>
          <cell r="D12853" t="str">
            <v>B09WN2SVD6</v>
          </cell>
        </row>
        <row r="12853">
          <cell r="H12853" t="str">
            <v>Pure Tree Certified Organic Elaichi | 100 g | Glass Jar | Organic Green Cardamom | Hari Elaichi Whole Spices | Chhoti Elaichi Seeds Unique Aroma &amp; Pleasant Flavour</v>
          </cell>
        </row>
        <row r="12854">
          <cell r="C12854" t="str">
            <v>PT0002-</v>
          </cell>
          <cell r="D12854" t="str">
            <v>B09WN2SVD6</v>
          </cell>
        </row>
        <row r="12854">
          <cell r="H12854" t="str">
            <v>Pure Tree Certified Organic Elaichi | 100 g | Glass Jar | Organic Green Cardamom | Hari Elaichi Whole Spices | Chhoti Elaichi Seeds Unique Aroma &amp; Pleasant Flavour</v>
          </cell>
        </row>
        <row r="12855">
          <cell r="C12855" t="str">
            <v>PT0002-</v>
          </cell>
          <cell r="D12855" t="str">
            <v>B09WN2SVD6</v>
          </cell>
        </row>
        <row r="12855">
          <cell r="H12855" t="str">
            <v>Pure Tree Certified Organic Elaichi | 100 g | Glass Jar | Organic Green Cardamom | Hari Elaichi Whole Spices | Chhoti Elaichi Seeds Unique Aroma &amp; Pleasant Flavour</v>
          </cell>
        </row>
        <row r="12856">
          <cell r="C12856" t="str">
            <v>PT0002-</v>
          </cell>
          <cell r="D12856" t="str">
            <v>B09WN2SVD6</v>
          </cell>
        </row>
        <row r="12856">
          <cell r="H12856" t="str">
            <v>Pure Tree Certified Organic Elaichi | 100 g | Glass Jar | Organic Green Cardamom | Hari Elaichi Whole Spices | Chhoti Elaichi Seeds Unique Aroma &amp; Pleasant Flavour</v>
          </cell>
        </row>
        <row r="12857">
          <cell r="C12857" t="str">
            <v>PT0002-</v>
          </cell>
          <cell r="D12857" t="str">
            <v>B09WN2SVD6</v>
          </cell>
        </row>
        <row r="12857">
          <cell r="H12857" t="str">
            <v>Pure Tree Certified Organic Elaichi | 100 g | Glass Jar | Organic Green Cardamom | Hari Elaichi Whole Spices | Chhoti Elaichi Seeds Unique Aroma &amp; Pleasant Flavour</v>
          </cell>
        </row>
        <row r="12858">
          <cell r="C12858" t="str">
            <v>PT0002-</v>
          </cell>
          <cell r="D12858" t="str">
            <v>B09LYXFWHY</v>
          </cell>
        </row>
        <row r="12858">
          <cell r="H12858" t="str">
            <v>Pure Tree Certified Organic Elaichi | 100 g | Organic Green Cardamom Whole Spices Hari Chhoti Elaichi Seeds Unique Aroma &amp; Pleasant Flavour</v>
          </cell>
        </row>
        <row r="12859">
          <cell r="C12859" t="str">
            <v>PT0002-</v>
          </cell>
          <cell r="D12859" t="str">
            <v>B09LYXFWHY</v>
          </cell>
        </row>
        <row r="12859">
          <cell r="H12859" t="str">
            <v>Pure Tree Certified Organic Elaichi | 100 g | Organic Green Cardamom Whole Spices Hari Chhoti Elaichi Seeds Unique Aroma &amp; Pleasant Flavour</v>
          </cell>
        </row>
        <row r="12860">
          <cell r="C12860" t="str">
            <v>PT0002-</v>
          </cell>
          <cell r="D12860" t="str">
            <v>B09LYXFWHY</v>
          </cell>
        </row>
        <row r="12860">
          <cell r="H12860" t="str">
            <v>Pure Tree Certified Organic Elaichi | 100 g | Organic Green Cardamom Whole Spices Hari Chhoti Elaichi Seeds Unique Aroma &amp; Pleasant Flavour</v>
          </cell>
        </row>
        <row r="12861">
          <cell r="C12861" t="str">
            <v>PT0002-</v>
          </cell>
          <cell r="D12861" t="str">
            <v>B09LYXFWHY</v>
          </cell>
        </row>
        <row r="12861">
          <cell r="H12861" t="str">
            <v>Pure Tree Certified Organic Elaichi | 100 g | Organic Green Cardamom Whole Spices Hari Chhoti Elaichi Seeds Unique Aroma &amp; Pleasant Flavour</v>
          </cell>
        </row>
        <row r="12862">
          <cell r="C12862" t="str">
            <v>PT0002-</v>
          </cell>
          <cell r="D12862" t="str">
            <v>B09LYXFWHY</v>
          </cell>
        </row>
        <row r="12862">
          <cell r="H12862" t="str">
            <v>Pure Tree Certified Organic Elaichi | 100 g | Organic Green Cardamom Whole Spices Hari Chhoti Elaichi Seeds Unique Aroma &amp; Pleasant Flavour</v>
          </cell>
        </row>
        <row r="12863">
          <cell r="C12863" t="str">
            <v>PT0002-</v>
          </cell>
          <cell r="D12863" t="str">
            <v>B09LYXFWHY</v>
          </cell>
        </row>
        <row r="12863">
          <cell r="H12863" t="str">
            <v>Pure Tree Certified Organic Elaichi | 100 g | Organic Green Cardamom Whole Spices Hari Chhoti Elaichi Seeds Unique Aroma &amp; Pleasant Flavour</v>
          </cell>
        </row>
        <row r="12864">
          <cell r="C12864" t="str">
            <v>PT0002-</v>
          </cell>
          <cell r="D12864" t="str">
            <v>B09LYXFWHY</v>
          </cell>
        </row>
        <row r="12864">
          <cell r="H12864" t="str">
            <v>Pure Tree Certified Organic Elaichi | 100 g | Organic Green Cardamom Whole Spices Hari Chhoti Elaichi Seeds Unique Aroma &amp; Pleasant Flavour</v>
          </cell>
        </row>
        <row r="12865">
          <cell r="C12865" t="str">
            <v>PT0002-</v>
          </cell>
          <cell r="D12865" t="str">
            <v>B09LYXFWHY</v>
          </cell>
        </row>
        <row r="12865">
          <cell r="H12865" t="str">
            <v>Pure Tree Certified Organic Elaichi | 100 g | Organic Green Cardamom | Hari Elaichi Whole Spices | Chhoti Elaichi Seeds Unique Aroma &amp; Pleasant Flavour</v>
          </cell>
        </row>
        <row r="12866">
          <cell r="C12866" t="str">
            <v>PT0002-</v>
          </cell>
          <cell r="D12866" t="str">
            <v>B09LYXFWHY</v>
          </cell>
        </row>
        <row r="12866">
          <cell r="H12866" t="str">
            <v>Pure Tree Certified Organic Elaichi | 100 g | Organic Green Cardamom | Hari Elaichi Whole Spices | Chhoti Elaichi Seeds Unique Aroma &amp; Pleasant Flavour</v>
          </cell>
        </row>
        <row r="12867">
          <cell r="C12867" t="str">
            <v>PT0002-</v>
          </cell>
          <cell r="D12867" t="str">
            <v>B09LYXFWHY</v>
          </cell>
        </row>
        <row r="12867">
          <cell r="H12867" t="str">
            <v>Pure Tree Certified Organic Elaichi | 100 g | Organic Green Cardamom | Hari Elaichi Whole Spices | Chhoti Elaichi Seeds Unique Aroma &amp; Pleasant Flavour</v>
          </cell>
        </row>
        <row r="12868">
          <cell r="C12868" t="str">
            <v>PT0002-</v>
          </cell>
          <cell r="D12868" t="str">
            <v>B09LYXFWHY</v>
          </cell>
        </row>
        <row r="12868">
          <cell r="H12868" t="str">
            <v>Pure Tree Certified Organic Elaichi | 100 g | Organic Green Cardamom | Hari Elaichi Whole Spices | Chhoti Elaichi Seeds Unique Aroma &amp; Pleasant Flavour</v>
          </cell>
        </row>
        <row r="12869">
          <cell r="C12869" t="str">
            <v>PT0002-</v>
          </cell>
          <cell r="D12869" t="str">
            <v>B09LYXFWHY</v>
          </cell>
        </row>
        <row r="12869">
          <cell r="H12869" t="str">
            <v>Pure Tree Certified Organic Elaichi | 100 g | Organic Green Cardamom | Hari Elaichi Whole Spices | Chhoti Elaichi Seeds Unique Aroma &amp; Pleasant Flavour</v>
          </cell>
        </row>
        <row r="12870">
          <cell r="C12870" t="str">
            <v>PT0002-</v>
          </cell>
          <cell r="D12870" t="str">
            <v>B09LYXFWHY</v>
          </cell>
        </row>
        <row r="12870">
          <cell r="H12870" t="str">
            <v>Pure Tree Certified Organic Elaichi | 100 g | Organic Green Cardamom | Hari Elaichi Whole Spices | Chhoti Elaichi Seeds Unique Aroma &amp; Pleasant Flavour</v>
          </cell>
        </row>
        <row r="12871">
          <cell r="C12871" t="str">
            <v>PT0002-</v>
          </cell>
          <cell r="D12871" t="str">
            <v>B09LYXFWHY</v>
          </cell>
        </row>
        <row r="12871">
          <cell r="H12871" t="str">
            <v>Pure Tree Certified Organic Elaichi | 100 g | Organic Green Cardamom | Hari Elaichi Whole Spices | Chhoti Elaichi Seeds Unique Aroma &amp; Pleasant Flavour</v>
          </cell>
        </row>
        <row r="12872">
          <cell r="C12872" t="str">
            <v>PT0002-</v>
          </cell>
          <cell r="D12872" t="str">
            <v>B09WN22JXR</v>
          </cell>
        </row>
        <row r="12872">
          <cell r="H12872" t="str">
            <v>Pure Tree Certified Organic Elaichi | 40 g | Glass Jar | Organic Green Cardamom Whole Spices Hari Chhoti Elaichi Seeds Unique Aroma &amp; Pleasant Flavour</v>
          </cell>
        </row>
        <row r="12873">
          <cell r="C12873" t="str">
            <v>PT0002-</v>
          </cell>
          <cell r="D12873" t="str">
            <v>B09WN22JXR</v>
          </cell>
        </row>
        <row r="12873">
          <cell r="H12873" t="str">
            <v>Pure Tree Certified Organic Elaichi | 40 g | Glass Jar | Organic Green Cardamom Whole Spices Hari Chhoti Elaichi Seeds Unique Aroma &amp; Pleasant Flavour</v>
          </cell>
        </row>
        <row r="12874">
          <cell r="C12874" t="str">
            <v>PT0002-</v>
          </cell>
          <cell r="D12874" t="str">
            <v>B09WN22JXR</v>
          </cell>
        </row>
        <row r="12874">
          <cell r="H12874" t="str">
            <v>Pure Tree Certified Organic Elaichi | 40 g | Glass Jar | Organic Green Cardamom Whole Spices Hari Chhoti Elaichi Seeds Unique Aroma &amp; Pleasant Flavour</v>
          </cell>
        </row>
        <row r="12875">
          <cell r="C12875" t="str">
            <v>PT0002-</v>
          </cell>
          <cell r="D12875" t="str">
            <v>B09WN22JXR</v>
          </cell>
        </row>
        <row r="12875">
          <cell r="H12875" t="str">
            <v>Pure Tree Certified Organic Elaichi | 40 g | Glass Jar | Organic Green Cardamom Whole Spices Hari Chhoti Elaichi Seeds Unique Aroma &amp; Pleasant Flavour</v>
          </cell>
        </row>
        <row r="12876">
          <cell r="C12876" t="str">
            <v>PT0002-</v>
          </cell>
          <cell r="D12876" t="str">
            <v>B09WN22JXR</v>
          </cell>
        </row>
        <row r="12876">
          <cell r="H12876" t="str">
            <v>Pure Tree Certified Organic Elaichi | 40 g | Glass Jar | Organic Green Cardamom Whole Spices Hari Chhoti Elaichi Seeds Unique Aroma &amp; Pleasant Flavour</v>
          </cell>
        </row>
        <row r="12877">
          <cell r="C12877" t="str">
            <v>PT0002-</v>
          </cell>
          <cell r="D12877" t="str">
            <v>B09WN22JXR</v>
          </cell>
        </row>
        <row r="12877">
          <cell r="H12877" t="str">
            <v>Pure Tree Certified Organic Elaichi | 40 g | Glass Jar | Organic Green Cardamom Whole Spices Hari Chhoti Elaichi Seeds Unique Aroma &amp; Pleasant Flavour</v>
          </cell>
        </row>
        <row r="12878">
          <cell r="C12878" t="str">
            <v>PT0002-</v>
          </cell>
          <cell r="D12878" t="str">
            <v>B09WN22JXR</v>
          </cell>
        </row>
        <row r="12878">
          <cell r="H12878" t="str">
            <v>Pure Tree Certified Organic Elaichi | 40 g | Glass Jar | Organic Green Cardamom | Hari Elaichi Whole Spices | Chhoti Elaichi Seeds Unique Aroma &amp; Pleasant Flavour</v>
          </cell>
        </row>
        <row r="12879">
          <cell r="C12879" t="str">
            <v>PT0002-</v>
          </cell>
          <cell r="D12879" t="str">
            <v>B09WN22JXR</v>
          </cell>
        </row>
        <row r="12879">
          <cell r="H12879" t="str">
            <v>Pure Tree Certified Organic Elaichi | 40 g | Glass Jar | Organic Green Cardamom | Hari Elaichi Whole Spices | Chhoti Elaichi Seeds Unique Aroma &amp; Pleasant Flavour</v>
          </cell>
        </row>
        <row r="12880">
          <cell r="C12880" t="str">
            <v>PT0002-</v>
          </cell>
          <cell r="D12880" t="str">
            <v>B09WN22JXR</v>
          </cell>
        </row>
        <row r="12880">
          <cell r="H12880" t="str">
            <v>Pure Tree Certified Organic Elaichi | 40 g | Glass Jar | Organic Green Cardamom | Hari Elaichi Whole Spices | Chhoti Elaichi Seeds Unique Aroma &amp; Pleasant Flavour</v>
          </cell>
        </row>
        <row r="12881">
          <cell r="C12881" t="str">
            <v>PT0002-</v>
          </cell>
          <cell r="D12881" t="str">
            <v>B09WN22JXR</v>
          </cell>
        </row>
        <row r="12881">
          <cell r="H12881" t="str">
            <v>Pure Tree Certified Organic Elaichi | 40 g | Glass Jar | Organic Green Cardamom | Hari Elaichi Whole Spices | Chhoti Elaichi Seeds Unique Aroma &amp; Pleasant Flavour</v>
          </cell>
        </row>
        <row r="12882">
          <cell r="C12882" t="str">
            <v>PT0002-</v>
          </cell>
          <cell r="D12882" t="str">
            <v>B09WN22JXR</v>
          </cell>
        </row>
        <row r="12882">
          <cell r="H12882" t="str">
            <v>Pure Tree Certified Organic Elaichi | 40 g | Glass Jar | Organic Green Cardamom | Hari Elaichi Whole Spices | Chhoti Elaichi Seeds Unique Aroma &amp; Pleasant Flavour</v>
          </cell>
        </row>
        <row r="12883">
          <cell r="C12883" t="str">
            <v>PT0002-</v>
          </cell>
          <cell r="D12883" t="str">
            <v>B09WN22JXR</v>
          </cell>
        </row>
        <row r="12883">
          <cell r="H12883" t="str">
            <v>Pure Tree Certified Organic Elaichi | 40 g | Glass Jar | Organic Green Cardamom | Hari Elaichi Whole Spices | Chhoti Elaichi Seeds Unique Aroma &amp; Pleasant Flavour</v>
          </cell>
        </row>
        <row r="12884">
          <cell r="C12884" t="str">
            <v>PT0002-</v>
          </cell>
          <cell r="D12884" t="str">
            <v>B09WN22JXR</v>
          </cell>
        </row>
        <row r="12884">
          <cell r="H12884" t="str">
            <v>Pure Tree Certified Organic Elaichi | 40 g | Glass Jar | Organic Green Cardamom | Hari Elaichi Whole Spices | Chhoti Elaichi Seeds Unique Aroma &amp; Pleasant Flavour</v>
          </cell>
        </row>
        <row r="12885">
          <cell r="C12885" t="str">
            <v>PT0002-</v>
          </cell>
          <cell r="D12885" t="str">
            <v>B09WN22JXR</v>
          </cell>
        </row>
        <row r="12885">
          <cell r="H12885" t="str">
            <v>Pure Tree Certified Organic Elaichi | 40 g | Glass Jar | Organic Green Cardamom | Hari Elaichi Whole Spices | Chhoti Elaichi Seeds Unique Aroma &amp; Pleasant Flavour</v>
          </cell>
        </row>
        <row r="12886">
          <cell r="C12886" t="str">
            <v>PT0002-</v>
          </cell>
          <cell r="D12886" t="str">
            <v>B09WN22JXR</v>
          </cell>
        </row>
        <row r="12886">
          <cell r="H12886" t="str">
            <v>Pure Tree Certified Organic Elaichi | 40 g | Glass Jar | Organic Green Cardamom | Hari Elaichi Whole Spices | Chhoti Elaichi Seeds Unique Aroma &amp; Pleasant Flavour</v>
          </cell>
        </row>
        <row r="12887">
          <cell r="C12887" t="str">
            <v>PT0002-</v>
          </cell>
          <cell r="D12887" t="str">
            <v>B09LYZ3PL3</v>
          </cell>
        </row>
        <row r="12887">
          <cell r="H12887" t="str">
            <v>Pure Tree Certified Organic Elaichi | 50 g | Organic Green Cardamom Whole Spices Hari Chhoti Elaichi Seeds Unique Aroma &amp; Pleasant Flavour</v>
          </cell>
        </row>
        <row r="12888">
          <cell r="C12888" t="str">
            <v>PT0002-</v>
          </cell>
          <cell r="D12888" t="str">
            <v>B09LYZ3PL3</v>
          </cell>
        </row>
        <row r="12888">
          <cell r="H12888" t="str">
            <v>Pure Tree Certified Organic Elaichi | 50 g | Organic Green Cardamom Whole Spices Hari Chhoti Elaichi Seeds Unique Aroma &amp; Pleasant Flavour</v>
          </cell>
        </row>
        <row r="12889">
          <cell r="C12889" t="str">
            <v>PT0002-</v>
          </cell>
          <cell r="D12889" t="str">
            <v>B09LYZ3PL3</v>
          </cell>
        </row>
        <row r="12889">
          <cell r="H12889" t="str">
            <v>Pure Tree Certified Organic Elaichi | 50 g | Organic Green Cardamom Whole Spices Hari Chhoti Elaichi Seeds Unique Aroma &amp; Pleasant Flavour</v>
          </cell>
        </row>
        <row r="12890">
          <cell r="C12890" t="str">
            <v>PT0002-</v>
          </cell>
          <cell r="D12890" t="str">
            <v>B09LYZ3PL3</v>
          </cell>
        </row>
        <row r="12890">
          <cell r="H12890" t="str">
            <v>Pure Tree Certified Organic Elaichi | 50 g | Organic Green Cardamom Whole Spices Hari Chhoti Elaichi Seeds Unique Aroma &amp; Pleasant Flavour</v>
          </cell>
        </row>
        <row r="12891">
          <cell r="C12891" t="str">
            <v>PT0002-</v>
          </cell>
          <cell r="D12891" t="str">
            <v>B09LYZ3PL3</v>
          </cell>
        </row>
        <row r="12891">
          <cell r="H12891" t="str">
            <v>Pure Tree Certified Organic Elaichi | 50 g | Organic Green Cardamom Whole Spices Hari Chhoti Elaichi Seeds Unique Aroma &amp; Pleasant Flavour</v>
          </cell>
        </row>
        <row r="12892">
          <cell r="C12892" t="str">
            <v>PT0002-</v>
          </cell>
          <cell r="D12892" t="str">
            <v>B09LYZ3PL3</v>
          </cell>
        </row>
        <row r="12892">
          <cell r="H12892" t="str">
            <v>Pure Tree Certified Organic Elaichi | 50 g | Organic Green Cardamom Whole Spices Hari Chhoti Elaichi Seeds Unique Aroma &amp; Pleasant Flavour</v>
          </cell>
        </row>
        <row r="12893">
          <cell r="C12893" t="str">
            <v>PT0002-</v>
          </cell>
          <cell r="D12893" t="str">
            <v>B09LYZ3PL3</v>
          </cell>
        </row>
        <row r="12893">
          <cell r="H12893" t="str">
            <v>Pure Tree Certified Organic Elaichi | 50 g | Organic Green Cardamom Whole Spices Hari Chhoti Elaichi Seeds Unique Aroma &amp; Pleasant Flavour</v>
          </cell>
        </row>
        <row r="12894">
          <cell r="C12894" t="str">
            <v>PT0002-</v>
          </cell>
          <cell r="D12894" t="str">
            <v>B09LYZ3PL3</v>
          </cell>
        </row>
        <row r="12894">
          <cell r="H12894" t="str">
            <v>Pure Tree Certified Organic Elaichi | 50 g | Organic Green Cardamom | Hari Elaichi Whole Spices | Chhoti Elaichi Seeds Unique Aroma &amp; Pleasant Flavour</v>
          </cell>
        </row>
        <row r="12895">
          <cell r="C12895" t="str">
            <v>PT0002-</v>
          </cell>
          <cell r="D12895" t="str">
            <v>B09LYZ3PL3</v>
          </cell>
        </row>
        <row r="12895">
          <cell r="H12895" t="str">
            <v>Pure Tree Certified Organic Elaichi | 50 g | Organic Green Cardamom | Hari Elaichi Whole Spices | Chhoti Elaichi Seeds Unique Aroma &amp; Pleasant Flavour</v>
          </cell>
        </row>
        <row r="12896">
          <cell r="C12896" t="str">
            <v>PT0002-</v>
          </cell>
          <cell r="D12896" t="str">
            <v>B09LYZ3PL3</v>
          </cell>
        </row>
        <row r="12896">
          <cell r="H12896" t="str">
            <v>Pure Tree Certified Organic Elaichi | 50 g | Organic Green Cardamom | Hari Elaichi Whole Spices | Chhoti Elaichi Seeds Unique Aroma &amp; Pleasant Flavour</v>
          </cell>
        </row>
        <row r="12897">
          <cell r="C12897" t="str">
            <v>PT0002-</v>
          </cell>
          <cell r="D12897" t="str">
            <v>B09LYZ3PL3</v>
          </cell>
        </row>
        <row r="12897">
          <cell r="H12897" t="str">
            <v>Pure Tree Certified Organic Elaichi | 50 g | Organic Green Cardamom | Hari Elaichi Whole Spices | Chhoti Elaichi Seeds Unique Aroma &amp; Pleasant Flavour</v>
          </cell>
        </row>
        <row r="12898">
          <cell r="C12898" t="str">
            <v>PT0002-</v>
          </cell>
          <cell r="D12898" t="str">
            <v>B09LYZ3PL3</v>
          </cell>
        </row>
        <row r="12898">
          <cell r="H12898" t="str">
            <v>Pure Tree Certified Organic Elaichi | 50 g | Organic Green Cardamom | Hari Elaichi Whole Spices | Chhoti Elaichi Seeds Unique Aroma &amp; Pleasant Flavour</v>
          </cell>
        </row>
        <row r="12899">
          <cell r="C12899" t="str">
            <v>PT0002-</v>
          </cell>
          <cell r="D12899" t="str">
            <v>B09LYZ3PL3</v>
          </cell>
        </row>
        <row r="12899">
          <cell r="H12899" t="str">
            <v>Pure Tree Certified Organic Elaichi | 50 g | Organic Green Cardamom | Hari Elaichi Whole Spices | Chhoti Elaichi Seeds Unique Aroma &amp; Pleasant Flavour</v>
          </cell>
        </row>
        <row r="12900">
          <cell r="C12900" t="str">
            <v>PT0002-</v>
          </cell>
          <cell r="D12900" t="str">
            <v>B0FF25R9GR</v>
          </cell>
        </row>
        <row r="12900">
          <cell r="H12900" t="str">
            <v>Pure Tree Certified Organic Elaichi | 75 g | Organic Green Cardamom Whole Spices Hari Chhoti Elaichi Seeds Unique Aroma &amp; Pleasant Flavour</v>
          </cell>
        </row>
        <row r="12901">
          <cell r="C12901" t="str">
            <v>PT0002-</v>
          </cell>
          <cell r="D12901" t="str">
            <v>B0FF25R9GR</v>
          </cell>
        </row>
        <row r="12901">
          <cell r="H12901" t="str">
            <v>Pure Tree Certified Organic Elaichi | 75 g | Organic Green Cardamom Whole Spices Hari Chhoti Elaichi Seeds Unique Aroma &amp; Pleasant Flavour</v>
          </cell>
        </row>
        <row r="12902">
          <cell r="C12902" t="str">
            <v>PT0002-</v>
          </cell>
          <cell r="D12902" t="str">
            <v>B0FF25R9GR</v>
          </cell>
        </row>
        <row r="12902">
          <cell r="H12902" t="str">
            <v>Pure Tree Certified Organic Elaichi | 75 g | Organic Green Cardamom Whole Spices Hari Chhoti Elaichi Seeds Unique Aroma &amp; Pleasant Flavour</v>
          </cell>
        </row>
        <row r="12903">
          <cell r="C12903" t="str">
            <v>PT0002-</v>
          </cell>
          <cell r="D12903" t="str">
            <v>B09LYZ3PL3</v>
          </cell>
        </row>
        <row r="12903">
          <cell r="H12903" t="str">
            <v>Pure Tree Certified Organic Elaichi|50 Gram|Organic Green Cardamom|Hari Elaichi Whole Spices|Chhoti Elaichi Seeds Unique Aroma &amp; Pleasant Flavour</v>
          </cell>
        </row>
        <row r="12904">
          <cell r="C12904" t="str">
            <v>PT0002-</v>
          </cell>
          <cell r="D12904" t="str">
            <v>B09LYZ3PL3</v>
          </cell>
        </row>
        <row r="12904">
          <cell r="H12904" t="str">
            <v>Pure Tree Certified Organic Elaichi|50 Gram|Organic Green Cardamom|Hari Elaichi Whole Spices|Chhoti Elaichi Seeds Unique Aroma &amp; Pleasant Flavour</v>
          </cell>
        </row>
        <row r="12905">
          <cell r="C12905" t="str">
            <v>PT0002-</v>
          </cell>
          <cell r="D12905" t="str">
            <v>B09LYZ3PL3</v>
          </cell>
        </row>
        <row r="12905">
          <cell r="H12905" t="str">
            <v>Pure Tree Certified Organic Elaichi|50 Gram|Organic Green Cardamom|Hari Elaichi Whole Spices|Chhoti Elaichi Seeds Unique Aroma &amp; Pleasant Flavour</v>
          </cell>
        </row>
        <row r="12906">
          <cell r="C12906" t="str">
            <v>PT0002-</v>
          </cell>
          <cell r="D12906" t="str">
            <v>B09LYZ3PL3</v>
          </cell>
        </row>
        <row r="12906">
          <cell r="H12906" t="str">
            <v>Pure Tree Certified Organic Elaichi|50 Gram|Organic Green Cardamom|Hari Elaichi Whole Spices|Chhoti Elaichi Seeds Unique Aroma &amp; Pleasant Flavour</v>
          </cell>
        </row>
        <row r="12907">
          <cell r="C12907" t="str">
            <v>PT0002-</v>
          </cell>
          <cell r="D12907" t="str">
            <v>B09LYZ3PL3</v>
          </cell>
        </row>
        <row r="12907">
          <cell r="H12907" t="str">
            <v>Pure Tree Certified Organic Elaichi|50 Gram|Organic Green Cardamom|Hari Elaichi Whole Spices|Chhoti Elaichi Seeds Unique Aroma &amp; Pleasant Flavour</v>
          </cell>
        </row>
        <row r="12908">
          <cell r="C12908" t="str">
            <v>PT0002-</v>
          </cell>
          <cell r="D12908" t="str">
            <v>B09LYZ3PL3</v>
          </cell>
        </row>
        <row r="12908">
          <cell r="H12908" t="str">
            <v>Pure Tree Certified Organic Elaichi|50 Gram|Organic Green Cardamom|Hari Elaichi Whole Spices|Chhoti Elaichi Seeds Unique Aroma &amp; Pleasant Flavour</v>
          </cell>
        </row>
        <row r="12909">
          <cell r="C12909" t="str">
            <v>PT0002-</v>
          </cell>
          <cell r="D12909" t="str">
            <v>B09LYZ3PL3</v>
          </cell>
        </row>
        <row r="12909">
          <cell r="H12909" t="str">
            <v>Pure Tree Certified Organic Elaichi|50 Gram|Organic Green Cardamom|Hari Elaichi Whole Spices|Chhoti Elaichi Seeds Unique Aroma &amp; Pleasant Flavour</v>
          </cell>
        </row>
        <row r="12910">
          <cell r="C12910" t="str">
            <v>PT0002-</v>
          </cell>
          <cell r="D12910" t="str">
            <v>B09LYZ3PL3</v>
          </cell>
        </row>
        <row r="12910">
          <cell r="H12910" t="str">
            <v>Pure Tree Certified Organic Elaichi|50 Gram|Organic Green Cardamom|Hari Elaichi Whole Spices|Chhoti Elaichi Seeds Unique Aroma &amp; Pleasant Flavour</v>
          </cell>
        </row>
        <row r="12911">
          <cell r="C12911" t="str">
            <v>PT0002-</v>
          </cell>
          <cell r="D12911" t="str">
            <v>B09LYZ3PL3</v>
          </cell>
        </row>
        <row r="12911">
          <cell r="H12911" t="str">
            <v>Pure Tree Certified Organic Elaichi|50 Gram|Organic Green Cardamom|Hari Elaichi Whole Spices|Chhoti Elaichi Seeds Unique Aroma &amp; Pleasant Flavour</v>
          </cell>
        </row>
        <row r="12912">
          <cell r="C12912" t="str">
            <v>PT0033-</v>
          </cell>
          <cell r="D12912" t="str">
            <v>B0FKTGLYV7</v>
          </cell>
        </row>
        <row r="12912">
          <cell r="H12912" t="str">
            <v>Pure Tree Certified Organic Fennel Seeds | 1.8 Kg / 1800 g | Saunf, Variyali | Perumjeerakam Whole Spices Sombu Whole | Fennel seeds Saunf | Organic Saunf Rich Flavour Sombu</v>
          </cell>
        </row>
        <row r="12913">
          <cell r="C12913" t="str">
            <v>PT0033-</v>
          </cell>
          <cell r="D12913" t="str">
            <v>B0FKTGLYV7</v>
          </cell>
        </row>
        <row r="12913">
          <cell r="H12913" t="str">
            <v>Pure Tree Certified Organic Fennel Seeds | 1.8 Kg / 1800 g | Saunf, Variyali | Perumjeerakam Whole Spices Sombu Whole | Fennel seeds Saunf | Organic Saunf Rich Flavour Sombu</v>
          </cell>
        </row>
        <row r="12914">
          <cell r="C12914" t="str">
            <v>PT0033-</v>
          </cell>
          <cell r="D12914" t="str">
            <v>B0FKTGLYV7</v>
          </cell>
        </row>
        <row r="12914">
          <cell r="H12914" t="str">
            <v>Pure Tree Certified Organic Fennel Seeds | 1.8 Kg / 1800 g | Saunf, Variyali | Perumjeerakam Whole Spices Sombu Whole | Fennel seeds Saunf | Organic Saunf Rich Flavour Sombu</v>
          </cell>
        </row>
        <row r="12915">
          <cell r="C12915" t="str">
            <v>PT0033-</v>
          </cell>
          <cell r="D12915" t="str">
            <v>B0FKTGLYV7</v>
          </cell>
        </row>
        <row r="12915">
          <cell r="H12915" t="str">
            <v>Pure Tree Certified Organic Fennel Seeds | 1.8 Kg / 1800 g | Saunf, Variyali | Perumjeerakam Whole Spices Sombu Whole | Fennel seeds Saunf | Organic Saunf Rich Flavour Sombu</v>
          </cell>
        </row>
        <row r="12916">
          <cell r="C12916" t="str">
            <v>PT0033-</v>
          </cell>
          <cell r="D12916" t="str">
            <v>B0FKTGLYV7</v>
          </cell>
        </row>
        <row r="12916">
          <cell r="H12916" t="str">
            <v>Pure Tree Certified Organic Fennel Seeds | 1.8 Kg / 1800 g | Saunf, Variyali | Perumjeerakam Whole Spices Sombu Whole | Fennel seeds Saunf | Organic Saunf Rich Flavour Sombu</v>
          </cell>
        </row>
        <row r="12917">
          <cell r="C12917" t="str">
            <v>PT0033-</v>
          </cell>
          <cell r="D12917" t="str">
            <v>B0FKTGLYV7</v>
          </cell>
        </row>
        <row r="12917">
          <cell r="H12917" t="str">
            <v>Pure Tree Certified Organic Fennel Seeds | 1.8 Kg / 1800 g | Saunf, Variyali | Perumjeerakam Whole Spices Sombu Whole | Fennel seeds Saunf | Organic Saunf Rich Flavour Sombu</v>
          </cell>
        </row>
        <row r="12918">
          <cell r="C12918" t="str">
            <v>PT0033-</v>
          </cell>
          <cell r="D12918" t="str">
            <v>B09WN15VQB</v>
          </cell>
        </row>
        <row r="12918">
          <cell r="H12918" t="str">
            <v>Pure Tree Certified Organic Fennel Seeds | 125 g | Glass Jar | Saunf, Variyali | Perumjeerakam Whole Spices Sombu Whole | Fennel seeds Saunf | Organic Saunf Rich Flavour Sombu</v>
          </cell>
        </row>
        <row r="12919">
          <cell r="C12919" t="str">
            <v>PT0033-</v>
          </cell>
          <cell r="D12919" t="str">
            <v>B09WN15VQB</v>
          </cell>
        </row>
        <row r="12919">
          <cell r="H12919" t="str">
            <v>Pure Tree Certified Organic Fennel Seeds | 125 g | Glass Jar | Saunf, Variyali | Perumjeerakam Whole Spices Sombu Whole | Fennel seeds Saunf | Organic Saunf Rich Flavour Sombu</v>
          </cell>
        </row>
        <row r="12920">
          <cell r="C12920" t="str">
            <v>PT0033-</v>
          </cell>
          <cell r="D12920" t="str">
            <v>B09WN15VQB</v>
          </cell>
        </row>
        <row r="12920">
          <cell r="H12920" t="str">
            <v>Pure Tree Certified Organic Fennel Seeds | 125 g | Glass Jar | Saunf, Variyali | Perumjeerakam Whole Spices Sombu Whole | Fennel seeds Saunf | Organic Saunf Rich Flavour Sombu</v>
          </cell>
        </row>
        <row r="12921">
          <cell r="C12921" t="str">
            <v>PT0033-</v>
          </cell>
          <cell r="D12921" t="str">
            <v>B09WN15VQB</v>
          </cell>
        </row>
        <row r="12921">
          <cell r="H12921" t="str">
            <v>Pure Tree Certified Organic Fennel Seeds | 125 g | Glass Jar | Saunf, Variyali | Perumjeerakam Whole Spices Sombu Whole | Fennel seeds Saunf | Organic Saunf Rich Flavour Sombu</v>
          </cell>
        </row>
        <row r="12922">
          <cell r="C12922" t="str">
            <v>PT0033-</v>
          </cell>
          <cell r="D12922" t="str">
            <v>B09WN15VQB</v>
          </cell>
        </row>
        <row r="12922">
          <cell r="H12922" t="str">
            <v>Pure Tree Certified Organic Fennel Seeds | 125 g | Glass Jar | Saunf, Variyali | Perumjeerakam Whole Spices Sombu Whole | Fennel seeds Saunf | Organic Saunf Rich Flavour Sombu</v>
          </cell>
        </row>
        <row r="12923">
          <cell r="C12923" t="str">
            <v>PT0033-</v>
          </cell>
          <cell r="D12923" t="str">
            <v>B09WN15VQB</v>
          </cell>
        </row>
        <row r="12923">
          <cell r="H12923" t="str">
            <v>Pure Tree Certified Organic Fennel Seeds | 125 g | Glass Jar | Saunf, Variyali | Perumjeerakam Whole Spices Sombu Whole | Fennel seeds Saunf | Organic Saunf Rich Flavour Sombu</v>
          </cell>
        </row>
        <row r="12924">
          <cell r="C12924" t="str">
            <v>PT0033-</v>
          </cell>
          <cell r="D12924" t="str">
            <v>B09WN15VQB</v>
          </cell>
        </row>
        <row r="12924">
          <cell r="H12924" t="str">
            <v>Pure Tree Certified Organic Fennel Seeds | 125 g | Glass Jar | Saunf, Variyali | Perumjeerakam Whole Spices Sombu Whole | Fennel seeds Saunf | Organic Saunf Rich Flavour Sombu</v>
          </cell>
        </row>
        <row r="12925">
          <cell r="C12925" t="str">
            <v>PT0033-</v>
          </cell>
          <cell r="D12925" t="str">
            <v>B09WN15VQB</v>
          </cell>
        </row>
        <row r="12925">
          <cell r="H12925" t="str">
            <v>Pure Tree Certified Organic Fennel Seeds | 125 g | Glass Jar | Saunf, Variyali | Perumjeerakam Whole Spices Sombu Whole | Fennel seeds Saunf | Organic Saunf Rich Flavour Sombu</v>
          </cell>
        </row>
        <row r="12926">
          <cell r="C12926" t="str">
            <v>PT0033-</v>
          </cell>
          <cell r="D12926" t="str">
            <v>B09M3RJTWD</v>
          </cell>
        </row>
        <row r="12926">
          <cell r="H12926" t="str">
            <v>Pure Tree Certified Organic Fennel Seeds | 250 Gm | Saunf, Variyali | Perumjeerakam Whole Spices Sombu Whole | Fennel Seeds Saunf | Organic Saunf Rich Flavour Sombu</v>
          </cell>
        </row>
        <row r="12927">
          <cell r="C12927" t="str">
            <v>PT0033-</v>
          </cell>
          <cell r="D12927" t="str">
            <v>B09M3RJTWD</v>
          </cell>
        </row>
        <row r="12927">
          <cell r="H12927" t="str">
            <v>Pure Tree Certified Organic Fennel Seeds | 250 Gm | Saunf, Variyali | Perumjeerakam Whole Spices Sombu Whole | Fennel Seeds Saunf | Organic Saunf Rich Flavour Sombu</v>
          </cell>
        </row>
        <row r="12928">
          <cell r="C12928" t="str">
            <v>PT0033-</v>
          </cell>
          <cell r="D12928" t="str">
            <v>B09M3RJTWD</v>
          </cell>
        </row>
        <row r="12928">
          <cell r="H12928" t="str">
            <v>Pure Tree Certified Organic Fennel Seeds | 250 Gm | Saunf, Variyali | Perumjeerakam Whole Spices Sombu Whole | Fennel Seeds Saunf | Organic Saunf Rich Flavour Sombu</v>
          </cell>
        </row>
        <row r="12929">
          <cell r="C12929" t="str">
            <v>PT0033-</v>
          </cell>
          <cell r="D12929" t="str">
            <v>B09M3RJTWD</v>
          </cell>
        </row>
        <row r="12929">
          <cell r="H12929" t="str">
            <v>Pure Tree Certified Organic Fennel Seeds | 250 Gm | Saunf, Variyali | Perumjeerakam Whole Spices Sombu Whole | Fennel Seeds Saunf | Organic Saunf Rich Flavour Sombu</v>
          </cell>
        </row>
        <row r="12930">
          <cell r="C12930" t="str">
            <v>PT0033-</v>
          </cell>
          <cell r="D12930" t="str">
            <v>B09M3RJTWD</v>
          </cell>
        </row>
        <row r="12930">
          <cell r="H12930" t="str">
            <v>Pure Tree Certified Organic Fennel Seeds | 250 g | Saunf, Variyali | Perumjeerakam Whole Spices Sombu Whole | Fennel seeds Saunf | Organic Saunf Rich Flavour Sombu</v>
          </cell>
        </row>
        <row r="12931">
          <cell r="C12931" t="str">
            <v>PT0033-</v>
          </cell>
          <cell r="D12931" t="str">
            <v>B09M3RJTWD</v>
          </cell>
        </row>
        <row r="12931">
          <cell r="H12931" t="str">
            <v>Pure Tree Certified Organic Fennel Seeds | 250 g | Saunf, Variyali | Perumjeerakam Whole Spices Sombu Whole | Fennel seeds Saunf | Organic Saunf Rich Flavour Sombu</v>
          </cell>
        </row>
        <row r="12932">
          <cell r="C12932" t="str">
            <v>PT0033-</v>
          </cell>
          <cell r="D12932" t="str">
            <v>B09M3RJTWD</v>
          </cell>
        </row>
        <row r="12932">
          <cell r="H12932" t="str">
            <v>Pure Tree Certified Organic Fennel Seeds | 250 g | Saunf, Variyali | Perumjeerakam Whole Spices Sombu Whole | Fennel seeds Saunf | Organic Saunf Rich Flavour Sombu</v>
          </cell>
        </row>
        <row r="12933">
          <cell r="C12933" t="str">
            <v>PT0033-</v>
          </cell>
          <cell r="D12933" t="str">
            <v>B09M3RJTWD</v>
          </cell>
        </row>
        <row r="12933">
          <cell r="H12933" t="str">
            <v>Pure Tree Certified Organic Fennel Seeds | 250 g | Saunf, Variyali | Perumjeerakam Whole Spices Sombu Whole | Fennel seeds Saunf | Organic Saunf Rich Flavour Sombu</v>
          </cell>
        </row>
        <row r="12934">
          <cell r="C12934" t="str">
            <v>PT0033-</v>
          </cell>
          <cell r="D12934" t="str">
            <v>B09M3RJTWD</v>
          </cell>
        </row>
        <row r="12934">
          <cell r="H12934" t="str">
            <v>Pure Tree Certified Organic Fennel Seeds | 250 g | Saunf, Variyali | Perumjeerakam Whole Spices Sombu Whole | Fennel seeds Saunf | Organic Saunf Rich Flavour Sombu</v>
          </cell>
        </row>
        <row r="12935">
          <cell r="C12935" t="str">
            <v>PT0033-</v>
          </cell>
          <cell r="D12935" t="str">
            <v>B09M3RJTWD</v>
          </cell>
        </row>
        <row r="12935">
          <cell r="H12935" t="str">
            <v>Pure Tree Certified Organic Fennel Seeds | 250 g | Saunf, Variyali | Perumjeerakam Whole Spices Sombu Whole | Fennel seeds Saunf | Organic Saunf Rich Flavour Sombu</v>
          </cell>
        </row>
        <row r="12936">
          <cell r="C12936" t="str">
            <v>PT0033-</v>
          </cell>
          <cell r="D12936" t="str">
            <v>B09M3RJTWD</v>
          </cell>
        </row>
        <row r="12936">
          <cell r="H12936" t="str">
            <v>Pure Tree Certified Organic Fennel Seeds | 250 g | Saunf, Variyali | Perumjeerakam Whole Spices Sombu Whole | Fennel seeds Saunf | Organic Saunf Rich Flavour Sombu</v>
          </cell>
        </row>
        <row r="12937">
          <cell r="C12937" t="str">
            <v>PT0033-</v>
          </cell>
          <cell r="D12937" t="str">
            <v>B09M3RJTWD</v>
          </cell>
        </row>
        <row r="12937">
          <cell r="H12937" t="str">
            <v>Pure Tree Certified Organic Fennel Seeds | 250 g | Saunf, Variyali | Perumjeerakam Whole Spices Sombu Whole | Fennel seeds Saunf | Organic Saunf Rich Flavour Sombu</v>
          </cell>
        </row>
        <row r="12938">
          <cell r="C12938" t="str">
            <v>PT0033-</v>
          </cell>
          <cell r="D12938" t="str">
            <v>B09M3RJTWD</v>
          </cell>
        </row>
        <row r="12938">
          <cell r="H12938" t="str">
            <v>Pure Tree Certified Organic Fennel Seeds | 250 g | Saunf, Variyali | Perumjeerakam Whole Spices Sombu Whole | Fennel seeds Saunf | Organic Saunf Rich Flavour Sombu</v>
          </cell>
        </row>
        <row r="12939">
          <cell r="C12939" t="str">
            <v>PT0033-</v>
          </cell>
          <cell r="D12939" t="str">
            <v>B09M3RJTWD</v>
          </cell>
        </row>
        <row r="12939">
          <cell r="H12939" t="str">
            <v>Pure Tree Certified Organic Fennel Seeds | 250 g | Saunf, Variyali | Perumjeerakam Whole Spices Sombu Whole | Fennel seeds Saunf | Organic Saunf Rich Flavour Sombu</v>
          </cell>
        </row>
        <row r="12940">
          <cell r="C12940" t="str">
            <v>PT0033-</v>
          </cell>
          <cell r="D12940" t="str">
            <v>B09M3RJTWD</v>
          </cell>
        </row>
        <row r="12940">
          <cell r="H12940" t="str">
            <v>Pure Tree Certified Organic Fennel Seeds | 250 g | Saunf, Variyali | Perumjeerakam Whole Spices Sombu Whole | Fennel seeds Saunf | Organic Saunf Rich Flavour Sombu</v>
          </cell>
        </row>
        <row r="12941">
          <cell r="C12941" t="str">
            <v>PT0033-</v>
          </cell>
          <cell r="D12941" t="str">
            <v>B09M3RJTWD</v>
          </cell>
        </row>
        <row r="12941">
          <cell r="H12941" t="str">
            <v>Pure Tree Certified Organic Fennel Seeds | 250 g | Saunf, Variyali | Perumjeerakam Whole Spices Sombu Whole | Fennel seeds Saunf | Organic Saunf Rich Flavour Sombu</v>
          </cell>
        </row>
        <row r="12942">
          <cell r="C12942" t="str">
            <v>PT0033-</v>
          </cell>
          <cell r="D12942" t="str">
            <v>B09Y21HTDD</v>
          </cell>
        </row>
        <row r="12942">
          <cell r="H12942" t="str">
            <v>Pure Tree Certified Organic Fennel Seeds | 250 g | Saunf, Variyali | Perumjeerakam Whole Spices Sombu Whole | Fennel seeds Saunf | Organic Saunf Rich Flavour Sombu | Pack Of 2</v>
          </cell>
        </row>
        <row r="12943">
          <cell r="C12943" t="str">
            <v>PT0033-</v>
          </cell>
          <cell r="D12943" t="str">
            <v>B09Y21HTDD</v>
          </cell>
        </row>
        <row r="12943">
          <cell r="H12943" t="str">
            <v>Pure Tree Certified Organic Fennel Seeds | 250 g | Saunf, Variyali | Perumjeerakam Whole Spices Sombu Whole | Fennel seeds Saunf | Organic Saunf Rich Flavour Sombu | Pack Of 2</v>
          </cell>
        </row>
        <row r="12944">
          <cell r="C12944" t="str">
            <v>PT0033-</v>
          </cell>
          <cell r="D12944" t="str">
            <v>B09Y21HTDD</v>
          </cell>
        </row>
        <row r="12944">
          <cell r="H12944" t="str">
            <v>Pure Tree Certified Organic Fennel Seeds | 250 g | Saunf, Variyali | Perumjeerakam Whole Spices Sombu Whole | Fennel seeds Saunf | Organic Saunf Rich Flavour Sombu | Pack Of 2</v>
          </cell>
        </row>
        <row r="12945">
          <cell r="C12945" t="str">
            <v>PT0033-</v>
          </cell>
          <cell r="D12945" t="str">
            <v>B09Y21HTDD</v>
          </cell>
        </row>
        <row r="12945">
          <cell r="H12945" t="str">
            <v>Pure Tree Certified Organic Fennel Seeds | 250 g | Saunf, Variyali | Perumjeerakam Whole Spices Sombu Whole | Fennel seeds Saunf | Organic Saunf Rich Flavour Sombu | Pack Of 2</v>
          </cell>
        </row>
        <row r="12946">
          <cell r="C12946" t="str">
            <v>PT0033-</v>
          </cell>
          <cell r="D12946" t="str">
            <v>B09Y21HTDD</v>
          </cell>
        </row>
        <row r="12946">
          <cell r="H12946" t="str">
            <v>Pure Tree Certified Organic Fennel Seeds | 250 g | Saunf, Variyali | Perumjeerakam Whole Spices Sombu Whole | Fennel seeds Saunf | Organic Saunf Rich Flavour Sombu | Pack Of 2</v>
          </cell>
        </row>
        <row r="12947">
          <cell r="C12947" t="str">
            <v>PT0033-</v>
          </cell>
          <cell r="D12947" t="str">
            <v>B09Y21HTDD</v>
          </cell>
        </row>
        <row r="12947">
          <cell r="H12947" t="str">
            <v>Pure Tree Certified Organic Fennel Seeds | 250 g | Saunf, Variyali | Perumjeerakam Whole Spices Sombu Whole | Fennel seeds Saunf | Organic Saunf Rich Flavour Sombu | Pack Of 2</v>
          </cell>
        </row>
        <row r="12948">
          <cell r="C12948" t="str">
            <v>PT0033-</v>
          </cell>
          <cell r="D12948" t="str">
            <v>B09M3RJTWD</v>
          </cell>
        </row>
        <row r="12948">
          <cell r="H12948" t="str">
            <v>Pure Tree Certified Organic Fennel Seeds | 250 gm | Saunf, Variyali | Perumjeerakam Whole Spices Sombu Whole | Fennel seeds Saunf | Organic Saunf Rich Flavour Sombu</v>
          </cell>
        </row>
        <row r="12949">
          <cell r="C12949" t="str">
            <v>PT0033-</v>
          </cell>
          <cell r="D12949" t="str">
            <v>B09M3RJTWD</v>
          </cell>
        </row>
        <row r="12949">
          <cell r="H12949" t="str">
            <v>Pure Tree Certified Organic Fennel Seeds | 250 gm | Saunf, Variyali | Perumjeerakam Whole Spices Sombu Whole | Fennel seeds Saunf | Organic Saunf Rich Flavour Sombu</v>
          </cell>
        </row>
        <row r="12950">
          <cell r="C12950" t="str">
            <v>PT0033-</v>
          </cell>
          <cell r="D12950" t="str">
            <v>B09M3RJTWD</v>
          </cell>
        </row>
        <row r="12950">
          <cell r="H12950" t="str">
            <v>Pure Tree Certified Organic Fennel Seeds | 250 gm | Saunf, Variyali | Perumjeerakam Whole Spices Sombu Whole | Fennel seeds Saunf | Organic Saunf Rich Flavour Sombu</v>
          </cell>
        </row>
        <row r="12951">
          <cell r="C12951" t="str">
            <v>PT0033-</v>
          </cell>
          <cell r="D12951" t="str">
            <v>B09M3RJTWD</v>
          </cell>
        </row>
        <row r="12951">
          <cell r="H12951" t="str">
            <v>Pure Tree Certified Organic Fennel Seeds | 250 gm | Saunf, Variyali | Perumjeerakam Whole Spices Sombu Whole | Fennel seeds Saunf | Organic Saunf Rich Flavour Sombu</v>
          </cell>
        </row>
        <row r="12952">
          <cell r="C12952" t="str">
            <v>PT0033-</v>
          </cell>
          <cell r="D12952" t="str">
            <v>B09M3RJTWD</v>
          </cell>
        </row>
        <row r="12952">
          <cell r="H12952" t="str">
            <v>Pure Tree Certified Organic Fennel Seeds | 250 gm | Saunf, Variyali | Perumjeerakam Whole Spices Sombu Whole | Fennel seeds Saunf | Organic Saunf Rich Flavour Sombu</v>
          </cell>
        </row>
        <row r="12953">
          <cell r="C12953" t="str">
            <v>PT0033-</v>
          </cell>
          <cell r="D12953" t="str">
            <v>B09M3RJTWD</v>
          </cell>
        </row>
        <row r="12953">
          <cell r="H12953" t="str">
            <v>Pure Tree Certified Organic Fennel Seeds | 250 gm | Saunf, Variyali | Perumjeerakam Whole Spices Sombu Whole | Fennel seeds Saunf | Organic Saunf Rich Flavour Sombu</v>
          </cell>
        </row>
        <row r="12954">
          <cell r="C12954" t="str">
            <v>PT0033-</v>
          </cell>
          <cell r="D12954" t="str">
            <v>B09M3RJTWD</v>
          </cell>
        </row>
        <row r="12954">
          <cell r="H12954" t="str">
            <v>Pure Tree Certified Organic Fennel Seeds | 250 gm | Saunf, Variyali | Perumjeerakam Whole Spices Sombu Whole | Fennel seeds Saunf | Organic Saunf Rich Flavour Sombu</v>
          </cell>
        </row>
        <row r="12955">
          <cell r="C12955" t="str">
            <v>PT0033-</v>
          </cell>
          <cell r="D12955" t="str">
            <v>B0DM16CJLR</v>
          </cell>
        </row>
        <row r="12955">
          <cell r="H12955" t="str">
            <v>Pure Tree Certified Organic Fennel Seeds | 350 g | Saunf, Variyali | Perumjeerakam Whole Spices Sombu Whole | Fennel seeds Saunf | Organic Saunf Rich Flavour Sombu</v>
          </cell>
        </row>
        <row r="12956">
          <cell r="C12956" t="str">
            <v>PT0033-</v>
          </cell>
          <cell r="D12956" t="str">
            <v>B09WMZC67J</v>
          </cell>
        </row>
        <row r="12956">
          <cell r="H12956" t="str">
            <v>Pure Tree Certified Organic Fennel Seeds | 50 Gm | Glass Jar | Saunf, Variyali | Perumjeerakam Whole Spices Sombu Whole | Fennel Seeds Saunf | Organic Saunf Rich Flavour Sombu</v>
          </cell>
        </row>
        <row r="12957">
          <cell r="C12957" t="str">
            <v>PT0033-</v>
          </cell>
          <cell r="D12957" t="str">
            <v>B09WMZC67J</v>
          </cell>
        </row>
        <row r="12957">
          <cell r="H12957" t="str">
            <v>Pure Tree Certified Organic Fennel Seeds | 50 Gm | Glass Jar | Saunf, Variyali | Perumjeerakam Whole Spices Sombu Whole | Fennel Seeds Saunf | Organic Saunf Rich Flavour Sombu</v>
          </cell>
        </row>
        <row r="12958">
          <cell r="C12958" t="str">
            <v>PT0033-</v>
          </cell>
          <cell r="D12958" t="str">
            <v>B09WMZC67J</v>
          </cell>
        </row>
        <row r="12958">
          <cell r="H12958" t="str">
            <v>Pure Tree Certified Organic Fennel Seeds | 50 Gm | Glass Jar | Saunf, Variyali | Perumjeerakam Whole Spices Sombu Whole | Fennel Seeds Saunf | Organic Saunf Rich Flavour Sombu</v>
          </cell>
        </row>
        <row r="12959">
          <cell r="C12959" t="str">
            <v>PT0033-</v>
          </cell>
          <cell r="D12959" t="str">
            <v>B09WMZC67J</v>
          </cell>
        </row>
        <row r="12959">
          <cell r="H12959" t="str">
            <v>Pure Tree Certified Organic Fennel Seeds | 50 Gm | Glass Jar | Saunf, Variyali | Perumjeerakam Whole Spices Sombu Whole | Fennel Seeds Saunf | Organic Saunf Rich Flavour Sombu</v>
          </cell>
        </row>
        <row r="12960">
          <cell r="C12960" t="str">
            <v>PT0033-</v>
          </cell>
          <cell r="D12960" t="str">
            <v>B09WMZC67J</v>
          </cell>
        </row>
        <row r="12960">
          <cell r="H12960" t="str">
            <v>Pure Tree Certified Organic Fennel Seeds | 50 Gm | Glass Jar | Saunf, Variyali | Perumjeerakam Whole Spices Sombu Whole | Fennel Seeds Saunf | Organic Saunf Rich Flavour Sombu</v>
          </cell>
        </row>
        <row r="12961">
          <cell r="C12961" t="str">
            <v>PT0033-</v>
          </cell>
          <cell r="D12961" t="str">
            <v>B09WMZC67J</v>
          </cell>
        </row>
        <row r="12961">
          <cell r="H12961" t="str">
            <v>Pure Tree Certified Organic Fennel Seeds | 50 Gm | Glass Jar | Saunf, Variyali | Perumjeerakam Whole Spices Sombu Whole | Fennel Seeds Saunf | Organic Saunf Rich Flavour Sombu</v>
          </cell>
        </row>
        <row r="12962">
          <cell r="C12962" t="str">
            <v>PT0033-</v>
          </cell>
          <cell r="D12962" t="str">
            <v>B09WMZC67J</v>
          </cell>
        </row>
        <row r="12962">
          <cell r="H12962" t="str">
            <v>Pure Tree Certified Organic Fennel Seeds | 50 Gm | Glass Jar | Saunf, Variyali | Perumjeerakam Whole Spices Sombu Whole | Fennel Seeds Saunf | Organic Saunf Rich Flavour Sombu</v>
          </cell>
        </row>
        <row r="12963">
          <cell r="C12963" t="str">
            <v>PT0033-</v>
          </cell>
          <cell r="D12963" t="str">
            <v>B09WMZC67J</v>
          </cell>
        </row>
        <row r="12963">
          <cell r="H12963" t="str">
            <v>Pure Tree Certified Organic Fennel Seeds | 50 Gm | Glass Jar | Saunf, Variyali | Perumjeerakam Whole Spices Sombu Whole | Fennel Seeds Saunf | Organic Saunf Rich Flavour Sombu</v>
          </cell>
        </row>
        <row r="12964">
          <cell r="C12964" t="str">
            <v>PT0033-</v>
          </cell>
          <cell r="D12964" t="str">
            <v>B09WMZC67J</v>
          </cell>
        </row>
        <row r="12964">
          <cell r="H12964" t="str">
            <v>Pure Tree Certified Organic Fennel Seeds | 50 Gm | Glass Jar | Saunf, Variyali | Perumjeerakam Whole Spices Sombu Whole | Fennel Seeds Saunf | Organic Saunf Rich Flavour Sombu</v>
          </cell>
        </row>
        <row r="12965">
          <cell r="C12965" t="str">
            <v>PT0033-</v>
          </cell>
          <cell r="D12965" t="str">
            <v>B09WMZC67J</v>
          </cell>
        </row>
        <row r="12965">
          <cell r="H12965" t="str">
            <v>Pure Tree Certified Organic Fennel Seeds | 50 g | Glass Jar | Saunf, Variyali | Perumjeerakam Whole Spices Sombu Whole | Fennel seeds Saunf | Organic Saunf Rich Flavour Sombu</v>
          </cell>
        </row>
        <row r="12966">
          <cell r="C12966" t="str">
            <v>PT0033-</v>
          </cell>
          <cell r="D12966" t="str">
            <v>B09WMZC67J</v>
          </cell>
        </row>
        <row r="12966">
          <cell r="H12966" t="str">
            <v>Pure Tree Certified Organic Fennel Seeds | 50 g | Glass Jar | Saunf, Variyali | Perumjeerakam Whole Spices Sombu Whole | Fennel seeds Saunf | Organic Saunf Rich Flavour Sombu</v>
          </cell>
        </row>
        <row r="12967">
          <cell r="C12967" t="str">
            <v>PT0033-</v>
          </cell>
          <cell r="D12967" t="str">
            <v>B09WMZC67J</v>
          </cell>
        </row>
        <row r="12967">
          <cell r="H12967" t="str">
            <v>Pure Tree Certified Organic Fennel Seeds | 50 g | Glass Jar | Saunf, Variyali | Perumjeerakam Whole Spices Sombu Whole | Fennel seeds Saunf | Organic Saunf Rich Flavour Sombu</v>
          </cell>
        </row>
        <row r="12968">
          <cell r="C12968" t="str">
            <v>PT0033-</v>
          </cell>
          <cell r="D12968" t="str">
            <v>B09WMZC67J</v>
          </cell>
        </row>
        <row r="12968">
          <cell r="H12968" t="str">
            <v>Pure Tree Certified Organic Fennel Seeds | 50 g | Glass Jar | Saunf, Variyali | Perumjeerakam Whole Spices Sombu Whole | Fennel seeds Saunf | Organic Saunf Rich Flavour Sombu</v>
          </cell>
        </row>
        <row r="12969">
          <cell r="C12969" t="str">
            <v>PT0033-</v>
          </cell>
          <cell r="D12969" t="str">
            <v>B09WMZC67J</v>
          </cell>
        </row>
        <row r="12969">
          <cell r="H12969" t="str">
            <v>Pure Tree Certified Organic Fennel Seeds | 50 g | Glass Jar | Saunf, Variyali | Perumjeerakam Whole Spices Sombu Whole | Fennel seeds Saunf | Organic Saunf Rich Flavour Sombu</v>
          </cell>
        </row>
        <row r="12970">
          <cell r="C12970" t="str">
            <v>PT0033-</v>
          </cell>
          <cell r="D12970" t="str">
            <v>B09WMZC67J</v>
          </cell>
        </row>
        <row r="12970">
          <cell r="H12970" t="str">
            <v>Pure Tree Certified Organic Fennel Seeds | 50 g | Glass Jar | Saunf, Variyali | Perumjeerakam Whole Spices Sombu Whole | Fennel seeds Saunf | Organic Saunf Rich Flavour Sombu</v>
          </cell>
        </row>
        <row r="12971">
          <cell r="C12971" t="str">
            <v>PT0033-</v>
          </cell>
          <cell r="D12971" t="str">
            <v>B09WMZC67J</v>
          </cell>
        </row>
        <row r="12971">
          <cell r="H12971" t="str">
            <v>Pure Tree Certified Organic Fennel Seeds | 50 g | Glass Jar | Saunf, Variyali | Perumjeerakam Whole Spices Sombu Whole | Fennel seeds Saunf | Organic Saunf Rich Flavour Sombu</v>
          </cell>
        </row>
        <row r="12972">
          <cell r="C12972" t="str">
            <v>PT0033-</v>
          </cell>
          <cell r="D12972" t="str">
            <v>B09WMZC67J</v>
          </cell>
        </row>
        <row r="12972">
          <cell r="H12972" t="str">
            <v>Pure Tree Certified Organic Fennel Seeds | 50 g | Glass Jar | Saunf, Variyali | Perumjeerakam Whole Spices Sombu Whole | Fennel seeds Saunf | Organic Saunf Rich Flavour Sombu</v>
          </cell>
        </row>
        <row r="12973">
          <cell r="C12973" t="str">
            <v>PT0033-</v>
          </cell>
          <cell r="D12973" t="str">
            <v>B0FF2461MS</v>
          </cell>
        </row>
        <row r="12973">
          <cell r="H12973" t="str">
            <v>Pure Tree Certified Organic Fennel Seeds | 75 g | Saunf, Variyali | Perumjeerakam Whole Spices Sombu Whole | Fennel seeds Saunf | Organic Saunf Rich Flavour Sombu</v>
          </cell>
        </row>
        <row r="12974">
          <cell r="C12974" t="str">
            <v>PT0033-</v>
          </cell>
          <cell r="D12974" t="str">
            <v>B0FF2461MS</v>
          </cell>
        </row>
        <row r="12974">
          <cell r="H12974" t="str">
            <v>Pure Tree Certified Organic Fennel Seeds | 75 g | Saunf, Variyali | Perumjeerakam Whole Spices Sombu Whole | Fennel seeds Saunf | Organic Saunf Rich Flavour Sombu</v>
          </cell>
        </row>
        <row r="12975">
          <cell r="C12975" t="str">
            <v>PT0033-</v>
          </cell>
          <cell r="D12975" t="str">
            <v>B0FF2461MS</v>
          </cell>
        </row>
        <row r="12975">
          <cell r="H12975" t="str">
            <v>Pure Tree Certified Organic Fennel Seeds | 75 g | Saunf, Variyali | Perumjeerakam Whole Spices Sombu Whole | Fennel seeds Saunf | Organic Saunf Rich Flavour Sombu</v>
          </cell>
        </row>
        <row r="12976">
          <cell r="C12976" t="str">
            <v>PT0033-</v>
          </cell>
          <cell r="D12976" t="str">
            <v>B0CVGVVXTK</v>
          </cell>
        </row>
        <row r="12976">
          <cell r="H12976" t="str">
            <v>Pure Tree Certified Organic Fennel Seeds | 850 g | Saunf, Variyali | Perumjeerakam Whole Spices Sombu Whole | Fennel seeds Saunf | Organic Saunf Rich Flavour Sombu</v>
          </cell>
        </row>
        <row r="12977">
          <cell r="C12977" t="str">
            <v>PT0033-</v>
          </cell>
          <cell r="D12977" t="str">
            <v>B0CVGVVXTK</v>
          </cell>
        </row>
        <row r="12977">
          <cell r="H12977" t="str">
            <v>Pure Tree Certified Organic Fennel Seeds | 900 g | Saunf, Variyali | Perumjeerakam Whole Spices Sombu Whole | Fennel seeds Saunf | Organic Saunf Rich Flavour Sombu</v>
          </cell>
        </row>
        <row r="12978">
          <cell r="C12978" t="str">
            <v>PT0033-</v>
          </cell>
          <cell r="D12978" t="str">
            <v>B0CVGVVXTK</v>
          </cell>
        </row>
        <row r="12978">
          <cell r="H12978" t="str">
            <v>Pure Tree Certified Organic Fennel Seeds | 900 g | Saunf, Variyali | Perumjeerakam Whole Spices Sombu Whole | Fennel seeds Saunf | Organic Saunf Rich Flavour Sombu</v>
          </cell>
        </row>
        <row r="12979">
          <cell r="C12979" t="str">
            <v>PT0033-</v>
          </cell>
          <cell r="D12979" t="str">
            <v>B0CVGVVXTK</v>
          </cell>
        </row>
        <row r="12979">
          <cell r="H12979" t="str">
            <v>Pure Tree Certified Organic Fennel Seeds | 900 g | Saunf, Variyali | Perumjeerakam Whole Spices Sombu Whole | Fennel seeds Saunf | Organic Saunf Rich Flavour Sombu</v>
          </cell>
        </row>
        <row r="12980">
          <cell r="C12980" t="str">
            <v>PT0033-</v>
          </cell>
          <cell r="D12980" t="str">
            <v>B0CVGVVXTK</v>
          </cell>
        </row>
        <row r="12980">
          <cell r="H12980" t="str">
            <v>Pure Tree Certified Organic Fennel Seeds | 900 g | Saunf, Variyali | Perumjeerakam Whole Spices Sombu Whole | Fennel seeds Saunf | Organic Saunf Rich Flavour Sombu</v>
          </cell>
        </row>
        <row r="12981">
          <cell r="C12981" t="str">
            <v>PT0033-</v>
          </cell>
          <cell r="D12981" t="str">
            <v>B0CVGVVXTK</v>
          </cell>
        </row>
        <row r="12981">
          <cell r="H12981" t="str">
            <v>Pure Tree Certified Organic Fennel Seeds | 900 g | Saunf, Variyali | Perumjeerakam Whole Spices Sombu Whole | Fennel seeds Saunf | Organic Saunf Rich Flavour Sombu</v>
          </cell>
        </row>
        <row r="12982">
          <cell r="C12982" t="str">
            <v>PT0033-</v>
          </cell>
          <cell r="D12982" t="str">
            <v>B0CVGVVXTK</v>
          </cell>
        </row>
        <row r="12982">
          <cell r="H12982" t="str">
            <v>Pure Tree Certified Organic Fennel Seeds | 900 g | Saunf, Variyali | Perumjeerakam Whole Spices Sombu Whole | Fennel seeds Saunf | Organic Saunf Rich Flavour Sombu</v>
          </cell>
        </row>
        <row r="12983">
          <cell r="C12983" t="str">
            <v>PT0033-</v>
          </cell>
          <cell r="D12983" t="str">
            <v>B0CVGVVXTK</v>
          </cell>
        </row>
        <row r="12983">
          <cell r="H12983" t="str">
            <v>Pure Tree Certified Organic Fennel Seeds | 900 g | Saunf, Variyali | Perumjeerakam Whole Spices Sombu Whole | Fennel seeds Saunf | Organic Saunf Rich Flavour Sombu</v>
          </cell>
        </row>
        <row r="12984">
          <cell r="C12984" t="str">
            <v>PT0033-</v>
          </cell>
          <cell r="D12984" t="str">
            <v>B0DM16CJLR</v>
          </cell>
        </row>
        <row r="12984">
          <cell r="H12984" t="str">
            <v>Pure Tree Certified Organic Fennel Seeds | Saunf, Variyali | Perumjeerakam Whole Spices Sombu Whole | Fennel Seeds Saunf | Organic Saunf Rich Flavour Sombu, 350 gram</v>
          </cell>
        </row>
        <row r="12985">
          <cell r="C12985" t="str">
            <v>PT0033-</v>
          </cell>
          <cell r="D12985" t="str">
            <v>B0DM16CJLR</v>
          </cell>
        </row>
        <row r="12985">
          <cell r="H12985" t="str">
            <v>Pure Tree Certified Organic Fennel Seeds | Saunf, Variyali | Perumjeerakam Whole Spices Sombu Whole | Fennel Seeds Saunf | Organic Saunf Rich Flavour Sombu, 350 gram</v>
          </cell>
        </row>
        <row r="12986">
          <cell r="C12986" t="str">
            <v>PT0033-</v>
          </cell>
          <cell r="D12986" t="str">
            <v>B0DM16CJLR</v>
          </cell>
        </row>
        <row r="12986">
          <cell r="H12986" t="str">
            <v>Pure Tree Certified Organic Fennel Seeds | Saunf, Variyali | Perumjeerakam Whole Spices Sombu Whole | Fennel Seeds Saunf | Organic Saunf Rich Flavour Sombu, 350 gram</v>
          </cell>
        </row>
        <row r="12987">
          <cell r="C12987" t="str">
            <v>PT0033-</v>
          </cell>
          <cell r="D12987" t="str">
            <v>B0DM16CJLR</v>
          </cell>
        </row>
        <row r="12987">
          <cell r="H12987" t="str">
            <v>Pure Tree Certified Organic Fennel Seeds | Saunf, Variyali | Perumjeerakam Whole Spices Sombu Whole | Fennel Seeds Saunf | Organic Saunf Rich Flavour Sombu, 350 gram</v>
          </cell>
        </row>
        <row r="12988">
          <cell r="C12988" t="str">
            <v>PT0033-</v>
          </cell>
          <cell r="D12988" t="str">
            <v>B0DM16CJLR</v>
          </cell>
        </row>
        <row r="12988">
          <cell r="H12988" t="str">
            <v>Pure Tree Certified Organic Fennel Seeds | Saunf, Variyali | Perumjeerakam Whole Spices Sombu Whole | Fennel Seeds Saunf | Organic Saunf Rich Flavour Sombu, 350 gram</v>
          </cell>
        </row>
        <row r="12989">
          <cell r="C12989" t="str">
            <v>PT0033-</v>
          </cell>
          <cell r="D12989" t="str">
            <v>B0DM16CJLR</v>
          </cell>
        </row>
        <row r="12989">
          <cell r="H12989" t="str">
            <v>Pure Tree Certified Organic Fennel Seeds | Saunf, Variyali | Perumjeerakam Whole Spices Sombu Whole | Fennel Seeds Saunf | Organic Saunf Rich Flavour Sombu, 350 gram</v>
          </cell>
        </row>
        <row r="12990">
          <cell r="C12990" t="str">
            <v>PT0033-</v>
          </cell>
          <cell r="D12990" t="str">
            <v>B0DM16CJLR</v>
          </cell>
        </row>
        <row r="12990">
          <cell r="H12990" t="str">
            <v>Pure Tree Certified Organic Fennel Seeds | Saunf, Variyali | Perumjeerakam Whole Spices Sombu Whole | Fennel Seeds Saunf | Organic Saunf Rich Flavour Sombu, 350 gram</v>
          </cell>
        </row>
        <row r="12991">
          <cell r="C12991" t="str">
            <v>PT0033-</v>
          </cell>
          <cell r="D12991" t="str">
            <v>B0DM16CJLR</v>
          </cell>
        </row>
        <row r="12991">
          <cell r="H12991" t="str">
            <v>Pure Tree Certified Organic Fennel Seeds | Saunf, Variyali | Perumjeerakam Whole Spices Sombu Whole | Fennel Seeds Saunf | Organic Saunf Rich Flavour Sombu, 350 gram</v>
          </cell>
        </row>
        <row r="12992">
          <cell r="C12992" t="str">
            <v>PT0033-</v>
          </cell>
          <cell r="D12992" t="str">
            <v>B0DM16CJLR</v>
          </cell>
        </row>
        <row r="12992">
          <cell r="H12992" t="str">
            <v>Pure Tree Certified Organic Fennel Seeds | Saunf, Variyali | Perumjeerakam Whole Spices Sombu Whole | Fennel Seeds Saunf | Organic Saunf Rich Flavour Sombu, 350 gram</v>
          </cell>
        </row>
        <row r="12993">
          <cell r="C12993" t="str">
            <v>PT0033-</v>
          </cell>
          <cell r="D12993" t="str">
            <v>B09WN15VQB</v>
          </cell>
        </row>
        <row r="12993">
          <cell r="H12993" t="str">
            <v>Pure Tree Certified Organic Fennel Seeds | | Glass Jar | Saunf, Variyali | Perumjeerakam Whole Spices Sombu Whole | Fennel Seeds Saunf | Organic Saunf Rich Flavour Sombu - 125 Gm</v>
          </cell>
        </row>
        <row r="12994">
          <cell r="C12994" t="str">
            <v>PT0033-</v>
          </cell>
          <cell r="D12994" t="str">
            <v>B09WN15VQB</v>
          </cell>
        </row>
        <row r="12994">
          <cell r="H12994" t="str">
            <v>Pure Tree Certified Organic Fennel Seeds | | Glass Jar | Saunf, Variyali | Perumjeerakam Whole Spices Sombu Whole | Fennel Seeds Saunf | Organic Saunf Rich Flavour Sombu - 125 Gm</v>
          </cell>
        </row>
        <row r="12995">
          <cell r="C12995" t="str">
            <v>PT0033-</v>
          </cell>
          <cell r="D12995" t="str">
            <v>B09WN15VQB</v>
          </cell>
        </row>
        <row r="12995">
          <cell r="H12995" t="str">
            <v>Pure Tree Certified Organic Fennel Seeds | | Glass Jar | Saunf, Variyali | Perumjeerakam Whole Spices Sombu Whole | Fennel Seeds Saunf | Organic Saunf Rich Flavour Sombu - 125 Gm</v>
          </cell>
        </row>
        <row r="12996">
          <cell r="C12996" t="str">
            <v>PT0033-</v>
          </cell>
          <cell r="D12996" t="str">
            <v>B09WN15VQB</v>
          </cell>
        </row>
        <row r="12996">
          <cell r="H12996" t="str">
            <v>Pure Tree Certified Organic Fennel Seeds | | Glass Jar | Saunf, Variyali | Perumjeerakam Whole Spices Sombu Whole | Fennel Seeds Saunf | Organic Saunf Rich Flavour Sombu - 125 Gm</v>
          </cell>
        </row>
        <row r="12997">
          <cell r="C12997" t="str">
            <v>PT0033-</v>
          </cell>
          <cell r="D12997" t="str">
            <v>B09WN15VQB</v>
          </cell>
        </row>
        <row r="12997">
          <cell r="H12997" t="str">
            <v>Pure Tree Certified Organic Fennel Seeds | | Glass Jar | Saunf, Variyali | Perumjeerakam Whole Spices Sombu Whole | Fennel Seeds Saunf | Organic Saunf Rich Flavour Sombu - 125 Gm</v>
          </cell>
        </row>
        <row r="12998">
          <cell r="C12998" t="str">
            <v>PT0033-</v>
          </cell>
          <cell r="D12998" t="str">
            <v>B09WN15VQB</v>
          </cell>
        </row>
        <row r="12998">
          <cell r="H12998" t="str">
            <v>Pure Tree Certified Organic Fennel Seeds | | Glass Jar | Saunf, Variyali | Perumjeerakam Whole Spices Sombu Whole | Fennel Seeds Saunf | Organic Saunf Rich Flavour Sombu - 125 Gm</v>
          </cell>
        </row>
        <row r="12999">
          <cell r="C12999" t="str">
            <v>PT0033-</v>
          </cell>
          <cell r="D12999" t="str">
            <v>B09WN15VQB</v>
          </cell>
        </row>
        <row r="12999">
          <cell r="H12999" t="str">
            <v>Pure Tree Certified Organic Fennel Seeds | | Glass Jar | Saunf, Variyali | Perumjeerakam Whole Spices Sombu Whole | Fennel Seeds Saunf | Organic Saunf Rich Flavour Sombu - 125 Gm</v>
          </cell>
        </row>
        <row r="13000">
          <cell r="C13000" t="str">
            <v>PT0033-</v>
          </cell>
          <cell r="D13000" t="str">
            <v>B09WN15VQB</v>
          </cell>
        </row>
        <row r="13000">
          <cell r="H13000" t="str">
            <v>Pure Tree Certified Organic Fennel Seeds | | Glass Jar | Saunf, Variyali | Perumjeerakam Whole Spices Sombu Whole | Fennel Seeds Saunf | Organic Saunf Rich Flavour Sombu - 125 Gm</v>
          </cell>
        </row>
        <row r="13001">
          <cell r="C13001" t="str">
            <v>PT0033-</v>
          </cell>
          <cell r="D13001" t="str">
            <v>B09WN15VQB</v>
          </cell>
        </row>
        <row r="13001">
          <cell r="H13001" t="str">
            <v>Pure Tree Certified Organic Fennel Seeds | | Glass Jar | Saunf, Variyali | Perumjeerakam Whole Spices Sombu Whole | Fennel Seeds Saunf | Organic Saunf Rich Flavour Sombu - 125 Gm</v>
          </cell>
        </row>
        <row r="13002">
          <cell r="C13002" t="str">
            <v>PT0033-</v>
          </cell>
          <cell r="D13002" t="str">
            <v>B09Y21HTDD</v>
          </cell>
        </row>
        <row r="13002">
          <cell r="H13002" t="str">
            <v>Pure Tree Certified Organic Fennel Seeds|250 Gram|Saunf, Variyali|Perumjeerakam Whole Spices Sombu Whole|Fennel Seeds Saunf|Organic Saunf Rich Flavour Sombu|Pack Of 2</v>
          </cell>
        </row>
        <row r="13003">
          <cell r="C13003" t="str">
            <v>PT0033-</v>
          </cell>
          <cell r="D13003" t="str">
            <v>B09Y21HTDD</v>
          </cell>
        </row>
        <row r="13003">
          <cell r="H13003" t="str">
            <v>Pure Tree Certified Organic Fennel Seeds|250 Gram|Saunf, Variyali|Perumjeerakam Whole Spices Sombu Whole|Fennel Seeds Saunf|Organic Saunf Rich Flavour Sombu|Pack Of 2</v>
          </cell>
        </row>
        <row r="13004">
          <cell r="C13004" t="str">
            <v>PT0033-</v>
          </cell>
          <cell r="D13004" t="str">
            <v>B09Y21HTDD</v>
          </cell>
        </row>
        <row r="13004">
          <cell r="H13004" t="str">
            <v>Pure Tree Certified Organic Fennel Seeds|250 Gram|Saunf, Variyali|Perumjeerakam Whole Spices Sombu Whole|Fennel Seeds Saunf|Organic Saunf Rich Flavour Sombu|Pack Of 2</v>
          </cell>
        </row>
        <row r="13005">
          <cell r="C13005" t="str">
            <v>PT0033-</v>
          </cell>
          <cell r="D13005" t="str">
            <v>B09Y21HTDD</v>
          </cell>
        </row>
        <row r="13005">
          <cell r="H13005" t="str">
            <v>Pure Tree Certified Organic Fennel Seeds|250 Gram|Saunf, Variyali|Perumjeerakam Whole Spices Sombu Whole|Fennel Seeds Saunf|Organic Saunf Rich Flavour Sombu|Pack Of 2</v>
          </cell>
        </row>
        <row r="13006">
          <cell r="C13006" t="str">
            <v>PT0033-</v>
          </cell>
          <cell r="D13006" t="str">
            <v>B09Y21HTDD</v>
          </cell>
        </row>
        <row r="13006">
          <cell r="H13006" t="str">
            <v>Pure Tree Certified Organic Fennel Seeds|250 Gram|Saunf, Variyali|Perumjeerakam Whole Spices Sombu Whole|Fennel Seeds Saunf|Organic Saunf Rich Flavour Sombu|Pack Of 2</v>
          </cell>
        </row>
        <row r="13007">
          <cell r="C13007" t="str">
            <v>PT0033-</v>
          </cell>
          <cell r="D13007" t="str">
            <v>B09Y21HTDD</v>
          </cell>
        </row>
        <row r="13007">
          <cell r="H13007" t="str">
            <v>Pure Tree Certified Organic Fennel Seeds|250 Gram|Saunf, Variyali|Perumjeerakam Whole Spices Sombu Whole|Fennel Seeds Saunf|Organic Saunf Rich Flavour Sombu|Pack Of 2</v>
          </cell>
        </row>
        <row r="13008">
          <cell r="C13008" t="str">
            <v>PT0033-</v>
          </cell>
          <cell r="D13008" t="str">
            <v>B09Y21HTDD</v>
          </cell>
        </row>
        <row r="13008">
          <cell r="H13008" t="str">
            <v>Pure Tree Certified Organic Fennel Seeds|250 Gram|Saunf, Variyali|Perumjeerakam Whole Spices Sombu Whole|Fennel Seeds Saunf|Organic Saunf Rich Flavour Sombu|Pack Of 2</v>
          </cell>
        </row>
        <row r="13009">
          <cell r="C13009" t="str">
            <v>PT0033-</v>
          </cell>
          <cell r="D13009" t="str">
            <v>B09Y21HTDD</v>
          </cell>
        </row>
        <row r="13009">
          <cell r="H13009" t="str">
            <v>Pure Tree Certified Organic Fennel Seeds|250 Gram|Saunf, Variyali|Perumjeerakam Whole Spices Sombu Whole|Fennel Seeds Saunf|Organic Saunf Rich Flavour Sombu|Pack Of 2</v>
          </cell>
        </row>
        <row r="13010">
          <cell r="C13010" t="str">
            <v>PT0033-</v>
          </cell>
          <cell r="D13010" t="str">
            <v>B09Y21HTDD</v>
          </cell>
        </row>
        <row r="13010">
          <cell r="H13010" t="str">
            <v>Pure Tree Certified Organic Fennel Seeds|250 Gram|Saunf, Variyali|Perumjeerakam Whole Spices Sombu Whole|Fennel Seeds Saunf|Organic Saunf Rich Flavour Sombu|Pack Of 2</v>
          </cell>
        </row>
        <row r="13011">
          <cell r="C13011" t="str">
            <v>PT0033-</v>
          </cell>
          <cell r="D13011" t="str">
            <v>B09Y21HTDD</v>
          </cell>
        </row>
        <row r="13011">
          <cell r="H13011" t="str">
            <v>Pure Tree Certified Organic Fennel Seeds|250 Gram|Saunf, Variyali|Perumjeerakam Whole Spices Sombu Whole|Fennel Seeds Saunf|Organic Saunf Rich Flavour Sombu|Pack Of 2</v>
          </cell>
        </row>
        <row r="13012">
          <cell r="C13012" t="str">
            <v>PT0033-</v>
          </cell>
          <cell r="D13012" t="str">
            <v>B09Y21HTDD</v>
          </cell>
        </row>
        <row r="13012">
          <cell r="H13012" t="str">
            <v>Pure Tree Certified Organic Fennel Seeds|250 Gram|Saunf, Variyali|Perumjeerakam Whole Spices Sombu Whole|Fennel Seeds Saunf|Organic Saunf Rich Flavour Sombu|Pack Of 2</v>
          </cell>
        </row>
        <row r="13013">
          <cell r="C13013" t="str">
            <v>PT0033-</v>
          </cell>
          <cell r="D13013" t="str">
            <v>B0CVGVVXTK</v>
          </cell>
        </row>
        <row r="13013">
          <cell r="H13013" t="str">
            <v>Pure Tree Certified Organic Fennel Seeds|900 Gram|Saunf, Variyali|Perumjeerakam Whole Spices Sombu Whole|Fennel Seeds Saunf|Organic Saunf Rich Flavour Sombu</v>
          </cell>
        </row>
        <row r="13014">
          <cell r="C13014" t="str">
            <v>PT0033-</v>
          </cell>
          <cell r="D13014" t="str">
            <v>B0CVGVVXTK</v>
          </cell>
        </row>
        <row r="13014">
          <cell r="H13014" t="str">
            <v>Pure Tree Certified Organic Fennel Seeds|900 Gram|Saunf, Variyali|Perumjeerakam Whole Spices Sombu Whole|Fennel Seeds Saunf|Organic Saunf Rich Flavour Sombu</v>
          </cell>
        </row>
        <row r="13015">
          <cell r="C13015" t="str">
            <v>PT0033-</v>
          </cell>
          <cell r="D13015" t="str">
            <v>B0CVGVVXTK</v>
          </cell>
        </row>
        <row r="13015">
          <cell r="H13015" t="str">
            <v>Pure Tree Certified Organic Fennel Seeds|900 Gram|Saunf, Variyali|Perumjeerakam Whole Spices Sombu Whole|Fennel Seeds Saunf|Organic Saunf Rich Flavour Sombu</v>
          </cell>
        </row>
        <row r="13016">
          <cell r="C13016" t="str">
            <v>PT0033-</v>
          </cell>
          <cell r="D13016" t="str">
            <v>B0CVGVVXTK</v>
          </cell>
        </row>
        <row r="13016">
          <cell r="H13016" t="str">
            <v>Pure Tree Certified Organic Fennel Seeds|900 Gram|Saunf, Variyali|Perumjeerakam Whole Spices Sombu Whole|Fennel Seeds Saunf|Organic Saunf Rich Flavour Sombu</v>
          </cell>
        </row>
        <row r="13017">
          <cell r="C13017" t="str">
            <v>PT0033-</v>
          </cell>
          <cell r="D13017" t="str">
            <v>B0CVGVVXTK</v>
          </cell>
        </row>
        <row r="13017">
          <cell r="H13017" t="str">
            <v>Pure Tree Certified Organic Fennel Seeds|900 Gram|Saunf, Variyali|Perumjeerakam Whole Spices Sombu Whole|Fennel Seeds Saunf|Organic Saunf Rich Flavour Sombu</v>
          </cell>
        </row>
        <row r="13018">
          <cell r="C13018" t="str">
            <v>PT0033-</v>
          </cell>
          <cell r="D13018" t="str">
            <v>B0CVGVVXTK</v>
          </cell>
        </row>
        <row r="13018">
          <cell r="H13018" t="str">
            <v>Pure Tree Certified Organic Fennel Seeds|900 Gram|Saunf, Variyali|Perumjeerakam Whole Spices Sombu Whole|Fennel Seeds Saunf|Organic Saunf Rich Flavour Sombu</v>
          </cell>
        </row>
        <row r="13019">
          <cell r="C13019" t="str">
            <v>PT0033-</v>
          </cell>
          <cell r="D13019" t="str">
            <v>B0CVGVVXTK</v>
          </cell>
        </row>
        <row r="13019">
          <cell r="H13019" t="str">
            <v>Pure Tree Certified Organic Fennel Seeds|900 Gram|Saunf, Variyali|Perumjeerakam Whole Spices Sombu Whole|Fennel Seeds Saunf|Organic Saunf Rich Flavour Sombu</v>
          </cell>
        </row>
        <row r="13020">
          <cell r="C13020" t="str">
            <v>PT0033-</v>
          </cell>
          <cell r="D13020" t="str">
            <v>B0CVGVVXTK</v>
          </cell>
        </row>
        <row r="13020">
          <cell r="H13020" t="str">
            <v>Pure Tree Certified Organic Fennel Seeds|900 Gram|Saunf, Variyali|Perumjeerakam Whole Spices Sombu Whole|Fennel Seeds Saunf|Organic Saunf Rich Flavour Sombu</v>
          </cell>
        </row>
        <row r="13021">
          <cell r="C13021" t="str">
            <v>PT0033-</v>
          </cell>
          <cell r="D13021" t="str">
            <v>B0CVGVVXTK</v>
          </cell>
        </row>
        <row r="13021">
          <cell r="H13021" t="str">
            <v>Pure Tree Certified Organic Fennel Seeds|900 Gram|Saunf, Variyali|Perumjeerakam Whole Spices Sombu Whole|Fennel Seeds Saunf|Organic Saunf Rich Flavour Sombu</v>
          </cell>
        </row>
        <row r="13022">
          <cell r="C13022" t="str">
            <v>PT0156-</v>
          </cell>
          <cell r="D13022" t="str">
            <v>B0GV7N99ZR</v>
          </cell>
        </row>
        <row r="13022">
          <cell r="H13022" t="str">
            <v>Pure Tree Certified Organic Fenugreek Powder | 1.8 Kg / 1800 g | Methi Seed Powder | Edible Menthulu Powder</v>
          </cell>
        </row>
        <row r="13023">
          <cell r="C13023" t="str">
            <v>PT0156-</v>
          </cell>
          <cell r="D13023" t="str">
            <v>B0GV7N99ZR</v>
          </cell>
        </row>
        <row r="13023">
          <cell r="H13023" t="str">
            <v>Pure Tree Certified Organic Fenugreek Powder | 1.8 Kg / 1800 g | Methi Seed Powder | Edible Menthulu Powder</v>
          </cell>
        </row>
        <row r="13024">
          <cell r="C13024" t="str">
            <v>PT0156-</v>
          </cell>
          <cell r="D13024" t="str">
            <v>B0DSBV3S6G</v>
          </cell>
        </row>
        <row r="13024">
          <cell r="H13024" t="str">
            <v>Pure Tree Certified Organic Fenugreek Powder | 100 g | Methi Seed Powder | Edible Menthulu Powder</v>
          </cell>
        </row>
        <row r="13025">
          <cell r="C13025" t="str">
            <v>PT0156-</v>
          </cell>
          <cell r="D13025" t="str">
            <v>B0DSBV3S6G</v>
          </cell>
        </row>
        <row r="13025">
          <cell r="H13025" t="str">
            <v>Pure Tree Certified Organic Fenugreek Powder | 100 g | Methi Seed Powder | Edible Menthulu Powder</v>
          </cell>
        </row>
        <row r="13026">
          <cell r="C13026" t="str">
            <v>PT0156-</v>
          </cell>
          <cell r="D13026" t="str">
            <v>B0DSBV3S6G</v>
          </cell>
        </row>
        <row r="13026">
          <cell r="H13026" t="str">
            <v>Pure Tree Certified Organic Fenugreek Powder | 100 g | Methi Seed Powder | Edible Menthulu Powder</v>
          </cell>
        </row>
        <row r="13027">
          <cell r="C13027" t="str">
            <v>PT0156-</v>
          </cell>
          <cell r="D13027" t="str">
            <v>B0DSBV3S6G</v>
          </cell>
        </row>
        <row r="13027">
          <cell r="H13027" t="str">
            <v>Pure Tree Certified Organic Fenugreek Powder | 100 g | Methi Seed Powder | Edible Menthulu Powder</v>
          </cell>
        </row>
        <row r="13028">
          <cell r="C13028" t="str">
            <v>PT0156-</v>
          </cell>
          <cell r="D13028" t="str">
            <v>B0DSBV3S6G</v>
          </cell>
        </row>
        <row r="13028">
          <cell r="H13028" t="str">
            <v>Pure Tree Certified Organic Fenugreek Powder | 100 g | Methi Seed Powder | Edible Menthulu Powder</v>
          </cell>
        </row>
        <row r="13029">
          <cell r="C13029" t="str">
            <v>PT0156-</v>
          </cell>
          <cell r="D13029" t="str">
            <v>B0DSBV3S6G</v>
          </cell>
        </row>
        <row r="13029">
          <cell r="H13029" t="str">
            <v>Pure Tree Certified Organic Fenugreek Powder | 100 g | Methi Seed Powder | Edible Menthulu Powder</v>
          </cell>
        </row>
        <row r="13030">
          <cell r="C13030" t="str">
            <v>PT0156-</v>
          </cell>
          <cell r="D13030" t="str">
            <v>B0DSBV3S6G</v>
          </cell>
        </row>
        <row r="13030">
          <cell r="H13030" t="str">
            <v>Pure Tree Certified Organic Fenugreek Powder | 100 g | Methi Seed Powder | Edible Menthulu Powder</v>
          </cell>
        </row>
        <row r="13031">
          <cell r="C13031" t="str">
            <v>PT0156-</v>
          </cell>
          <cell r="D13031" t="str">
            <v>B0DSBV3S6G</v>
          </cell>
        </row>
        <row r="13031">
          <cell r="H13031" t="str">
            <v>Pure Tree Certified Organic Fenugreek Powder | 100 g | Methi Seed Powder | Edible Menthulu Powder</v>
          </cell>
        </row>
        <row r="13032">
          <cell r="C13032" t="str">
            <v>PT0156-</v>
          </cell>
          <cell r="D13032" t="str">
            <v>B0DSBV3S6G</v>
          </cell>
        </row>
        <row r="13032">
          <cell r="H13032" t="str">
            <v>Pure Tree Certified Organic Fenugreek Powder | 100 g | Methi Seed Powder | Edible Methi Powder | Fenugreek Powder for Hair Growth | Menthulu Powder | Methi Dana Powder Organic No Preservatives</v>
          </cell>
        </row>
        <row r="13033">
          <cell r="C13033" t="str">
            <v>PT0156-</v>
          </cell>
          <cell r="D13033" t="str">
            <v>B0DSBTXWJ2</v>
          </cell>
        </row>
        <row r="13033">
          <cell r="H13033" t="str">
            <v>Pure Tree Certified Organic Fenugreek Powder | 250 g | Methi Seed Powder | Edible Menthulu Powder</v>
          </cell>
        </row>
        <row r="13034">
          <cell r="C13034" t="str">
            <v>PT0156-</v>
          </cell>
          <cell r="D13034" t="str">
            <v>B0DSBTXWJ2</v>
          </cell>
        </row>
        <row r="13034">
          <cell r="H13034" t="str">
            <v>Pure Tree Certified Organic Fenugreek Powder | 250 g | Methi Seed Powder | Edible Menthulu Powder</v>
          </cell>
        </row>
        <row r="13035">
          <cell r="C13035" t="str">
            <v>PT0156-</v>
          </cell>
          <cell r="D13035" t="str">
            <v>B0DSBTXWJ2</v>
          </cell>
        </row>
        <row r="13035">
          <cell r="H13035" t="str">
            <v>Pure Tree Certified Organic Fenugreek Powder | 250 g | Methi Seed Powder | Edible Menthulu Powder</v>
          </cell>
        </row>
        <row r="13036">
          <cell r="C13036" t="str">
            <v>PT0156-</v>
          </cell>
          <cell r="D13036" t="str">
            <v>B0DSBTXWJ2</v>
          </cell>
        </row>
        <row r="13036">
          <cell r="H13036" t="str">
            <v>Pure Tree Certified Organic Fenugreek Powder | 250 g | Methi Seed Powder | Edible Menthulu Powder</v>
          </cell>
        </row>
        <row r="13037">
          <cell r="C13037" t="str">
            <v>PT0156-</v>
          </cell>
          <cell r="D13037" t="str">
            <v>B0DSBTXWJ2</v>
          </cell>
        </row>
        <row r="13037">
          <cell r="H13037" t="str">
            <v>Pure Tree Certified Organic Fenugreek Powder | 250 g | Methi Seed Powder | Edible Methi Powder | Fenugreek Powder for Hair Growth | Menthulu Powder | Methi Dana Powder Organic No Preservatives</v>
          </cell>
        </row>
        <row r="13038">
          <cell r="C13038" t="str">
            <v>PT0156-</v>
          </cell>
          <cell r="D13038" t="str">
            <v>B0FQCJBZCZ</v>
          </cell>
        </row>
        <row r="13038">
          <cell r="H13038" t="str">
            <v>Pure Tree Certified Organic Fenugreek Powder | 350 g | Methi Seed Powder | Edible Menthulu Powder</v>
          </cell>
        </row>
        <row r="13039">
          <cell r="C13039" t="str">
            <v>PT0156-</v>
          </cell>
          <cell r="D13039" t="str">
            <v>B0FQCJBZCZ</v>
          </cell>
        </row>
        <row r="13039">
          <cell r="H13039" t="str">
            <v>Pure Tree Certified Organic Fenugreek Powder | 350 g | Methi Seed Powder | Edible Menthulu Powder</v>
          </cell>
        </row>
        <row r="13040">
          <cell r="C13040" t="str">
            <v>PT0156-</v>
          </cell>
          <cell r="D13040" t="str">
            <v>B0FQCJBZCZ</v>
          </cell>
        </row>
        <row r="13040">
          <cell r="H13040" t="str">
            <v>Pure Tree Certified Organic Fenugreek Powder | 350 g | Methi Seed Powder | Edible Menthulu Powder</v>
          </cell>
        </row>
        <row r="13041">
          <cell r="C13041" t="str">
            <v>PT0156-</v>
          </cell>
          <cell r="D13041" t="str">
            <v>B0FQCJBZCZ</v>
          </cell>
        </row>
        <row r="13041">
          <cell r="H13041" t="str">
            <v>Pure Tree Certified Organic Fenugreek Powder | 350 g | Methi Seed Powder | Edible Menthulu Powder</v>
          </cell>
        </row>
        <row r="13042">
          <cell r="C13042" t="str">
            <v>PT0156-</v>
          </cell>
          <cell r="D13042" t="str">
            <v>B0DSBYXG5D</v>
          </cell>
        </row>
        <row r="13042">
          <cell r="H13042" t="str">
            <v>Pure Tree Certified Organic Fenugreek Powder | 80 g | Glass Jar | Methi Seed Powder | Edible Menthulu Powder</v>
          </cell>
        </row>
        <row r="13043">
          <cell r="C13043" t="str">
            <v>PT0156-</v>
          </cell>
          <cell r="D13043" t="str">
            <v>B0DSBYXG5D</v>
          </cell>
        </row>
        <row r="13043">
          <cell r="H13043" t="str">
            <v>Pure Tree Certified Organic Fenugreek Powder | 80 g | Glass Jar | Methi Seed Powder | Edible Menthulu Powder</v>
          </cell>
        </row>
        <row r="13044">
          <cell r="C13044" t="str">
            <v>PT0156-</v>
          </cell>
          <cell r="D13044" t="str">
            <v>B0DSBYXG5D</v>
          </cell>
        </row>
        <row r="13044">
          <cell r="H13044" t="str">
            <v>Pure Tree Certified Organic Fenugreek Powder | 80 g | Glass Jar | Methi Seed Powder | Edible Menthulu Powder</v>
          </cell>
        </row>
        <row r="13045">
          <cell r="C13045" t="str">
            <v>PT0156-</v>
          </cell>
          <cell r="D13045" t="str">
            <v>B0DSBYXG5D</v>
          </cell>
        </row>
        <row r="13045">
          <cell r="H13045" t="str">
            <v>Pure Tree Certified Organic Fenugreek Powder | 80 g | Glass Jar | Methi Seed Powder | Edible Menthulu Powder</v>
          </cell>
        </row>
        <row r="13046">
          <cell r="C13046" t="str">
            <v>PT0156-</v>
          </cell>
          <cell r="D13046" t="str">
            <v>B0DSBYXG5D</v>
          </cell>
        </row>
        <row r="13046">
          <cell r="H13046" t="str">
            <v>Pure Tree Certified Organic Fenugreek Powder | 80 g | Glass Jar | Methi Seed Powder | Edible Menthulu Powder</v>
          </cell>
        </row>
        <row r="13047">
          <cell r="C13047" t="str">
            <v>PT0156-</v>
          </cell>
          <cell r="D13047" t="str">
            <v>B0DSBYXG5D</v>
          </cell>
        </row>
        <row r="13047">
          <cell r="H13047" t="str">
            <v>Pure Tree Certified Organic Fenugreek Powder | 80 g | Glass Jar | Methi Seed Powder | Edible Menthulu Powder</v>
          </cell>
        </row>
        <row r="13048">
          <cell r="C13048" t="str">
            <v>PT0156-</v>
          </cell>
          <cell r="D13048" t="str">
            <v>B0DSBYXG5D</v>
          </cell>
        </row>
        <row r="13048">
          <cell r="H13048" t="str">
            <v>Pure Tree Certified Organic Fenugreek Powder | 80 g | Glass Jar | Methi Seed Powder | Edible Methi Powder | Fenugreek Powder for Hair Growth | Menthulu Powder | Methi Dana Powder Organic</v>
          </cell>
        </row>
        <row r="13049">
          <cell r="C13049" t="str">
            <v>PT0156-</v>
          </cell>
          <cell r="D13049" t="str">
            <v>B0DSBYXG5D</v>
          </cell>
        </row>
        <row r="13049">
          <cell r="H13049" t="str">
            <v>Pure Tree Certified Organic Fenugreek Powder | 80 g | Glass Jar | Methi Seed Powder | Edible Methi Powder | Fenugreek Powder for Hair Growth | Menthulu Powder | Methi Dana Powder Organic</v>
          </cell>
        </row>
        <row r="13050">
          <cell r="C13050" t="str">
            <v>PT0156-</v>
          </cell>
          <cell r="D13050" t="str">
            <v>B0GV7Q44RH</v>
          </cell>
        </row>
        <row r="13050">
          <cell r="H13050" t="str">
            <v>Pure Tree Certified Organic Fenugreek Powder | 850 g | Methi Seed Powder | Edible Menthulu Powder</v>
          </cell>
        </row>
        <row r="13051">
          <cell r="C13051" t="str">
            <v>PT0156-</v>
          </cell>
          <cell r="D13051" t="str">
            <v>B0GV7Q44RH</v>
          </cell>
        </row>
        <row r="13051">
          <cell r="H13051" t="str">
            <v>Pure Tree Certified Organic Fenugreek Powder | 850 g | Methi Seed Powder | Edible Menthulu Powder</v>
          </cell>
        </row>
        <row r="13052">
          <cell r="C13052" t="str">
            <v>PT0109-</v>
          </cell>
          <cell r="D13052" t="str">
            <v>B0CZRXLD9X</v>
          </cell>
        </row>
        <row r="13052">
          <cell r="H13052" t="str">
            <v>Pure Tree Certified Organic Foxtail Millet Flour | 1.8 Kg / 1800 g | Kangni Millet Flour | Unpolished Millets Atta | Gluten Free Atta | Organic MIllet Flour For Roti, Chapati &amp; Idlis etc</v>
          </cell>
        </row>
        <row r="13053">
          <cell r="C13053" t="str">
            <v>PT0109-</v>
          </cell>
          <cell r="D13053" t="str">
            <v>B0CZRXLD9X</v>
          </cell>
        </row>
        <row r="13053">
          <cell r="H13053" t="str">
            <v>Pure Tree Certified Organic Foxtail Millet Flour | 1.8 Kg / 1800 g | Kangni Millet Flour | Unpolished Millets Atta | Gluten Free Atta | Organic MIllet Flour For Roti, Chapati &amp; Idlis etc</v>
          </cell>
        </row>
        <row r="13054">
          <cell r="C13054" t="str">
            <v>PT0109-</v>
          </cell>
          <cell r="D13054" t="str">
            <v>B0CZRXLD9X</v>
          </cell>
        </row>
        <row r="13054">
          <cell r="H13054" t="str">
            <v>Pure Tree Certified Organic Foxtail Millet Flour | 1.8 Kg / 1800 g | Kangni Millet Flour | Unpolished Millets Atta | Gluten Free Atta | Organic MIllet Flour For Roti, Chapati &amp; Idlis etc</v>
          </cell>
        </row>
        <row r="13055">
          <cell r="C13055" t="str">
            <v>PT0109-</v>
          </cell>
          <cell r="D13055" t="str">
            <v>B0FYQ338BT</v>
          </cell>
        </row>
        <row r="13055">
          <cell r="H13055" t="str">
            <v>Pure Tree Certified Organic Foxtail Millet Flour | 10 Kg / 10000 g | Kangni Millet Flour | Unpolished Millets Atta | Gluten Free Atta | Organic MIllet Flour For Roti, Chapati &amp; Idlis etc</v>
          </cell>
        </row>
        <row r="13056">
          <cell r="C13056" t="str">
            <v>PT0109-</v>
          </cell>
          <cell r="D13056" t="str">
            <v>B0CZRXLD9X</v>
          </cell>
        </row>
        <row r="13056">
          <cell r="H13056" t="str">
            <v>Pure Tree Certified Organic Foxtail Millet Flour | 1800 g | Kangni Millet Flour | Unpolished Millets Atta | Gluten Free Atta | Organic MIllet Flour For Roti, Chapati &amp; Idlis etc</v>
          </cell>
        </row>
        <row r="13057">
          <cell r="C13057" t="str">
            <v>PT0109-</v>
          </cell>
          <cell r="D13057" t="str">
            <v>B0CZRXLD9X</v>
          </cell>
        </row>
        <row r="13057">
          <cell r="H13057" t="str">
            <v>Pure Tree Certified Organic Foxtail Millet Flour | 1900 g | Kangni Millet Flour | Unpolished Millets Atta | Gluten Free Atta | Organic MIllet Flour For Roti, Chapati &amp; Idlis etc</v>
          </cell>
        </row>
        <row r="13058">
          <cell r="C13058" t="str">
            <v>PT0109-</v>
          </cell>
          <cell r="D13058" t="str">
            <v>B0CZRXLD9X</v>
          </cell>
        </row>
        <row r="13058">
          <cell r="H13058" t="str">
            <v>Pure Tree Certified Organic Foxtail Millet Flour | 1900 g | Kangni Millet Flour | Unpolished Millets Atta | Gluten Free Atta | Organic MIllet Flour For Roti, Chapati &amp; Idlis etc</v>
          </cell>
        </row>
        <row r="13059">
          <cell r="C13059" t="str">
            <v>PT0109-</v>
          </cell>
          <cell r="D13059" t="str">
            <v>B0CZRXLD9X</v>
          </cell>
        </row>
        <row r="13059">
          <cell r="H13059" t="str">
            <v>Pure Tree Certified Organic Foxtail Millet Flour | 1900 g | Kangni Millet Flour | Unpolished Millets Atta | Gluten Free Atta | Organic MIllet Flour For Roti, Chapati &amp; Idlis etc</v>
          </cell>
        </row>
        <row r="13060">
          <cell r="C13060" t="str">
            <v>PT0109-</v>
          </cell>
          <cell r="D13060" t="str">
            <v>B0CZRXLD9X</v>
          </cell>
        </row>
        <row r="13060">
          <cell r="H13060" t="str">
            <v>Pure Tree Certified Organic Foxtail Millet Flour | 1900 g | Kangni Millet Flour | Unpolished Millets Atta | Gluten Free Atta | Organic MIllet Flour For Roti, Chapati &amp; Idlis etc</v>
          </cell>
        </row>
        <row r="13061">
          <cell r="C13061" t="str">
            <v>PT0109-</v>
          </cell>
          <cell r="D13061" t="str">
            <v>B0FYQ1YBXP</v>
          </cell>
        </row>
        <row r="13061">
          <cell r="H13061" t="str">
            <v>Pure Tree Certified Organic Foxtail Millet Flour | 5 Kg / 5000 g | Kangni Millet Flour | Unpolished Millets Atta | Gluten Free Atta | Organic MIllet Flour For Roti, Chapati &amp; Idlis etc</v>
          </cell>
        </row>
        <row r="13062">
          <cell r="C13062" t="str">
            <v>PT0109-</v>
          </cell>
          <cell r="D13062" t="str">
            <v>B0CZRYW3FN</v>
          </cell>
        </row>
        <row r="13062">
          <cell r="H13062" t="str">
            <v>Pure Tree Certified Organic Foxtail Millet Flour | 850 g | Kangni Millet Flour | Unpolished Millets Atta | Gluten Free Atta | Organic MIllet Flour For Roti, Chapati &amp; Idlis etc</v>
          </cell>
        </row>
        <row r="13063">
          <cell r="C13063" t="str">
            <v>PT0109-</v>
          </cell>
          <cell r="D13063" t="str">
            <v>B0CZRYW3FN</v>
          </cell>
        </row>
        <row r="13063">
          <cell r="H13063" t="str">
            <v>Pure Tree Certified Organic Foxtail Millet Flour | 850 g | Kangni Millet Flour | Unpolished Millets Atta | Gluten Free Atta | Organic MIllet Flour For Roti, Chapati &amp; Idlis etc</v>
          </cell>
        </row>
        <row r="13064">
          <cell r="C13064" t="str">
            <v>PT0109-</v>
          </cell>
          <cell r="D13064" t="str">
            <v>B0CZRYW3FN</v>
          </cell>
        </row>
        <row r="13064">
          <cell r="H13064" t="str">
            <v>Pure Tree Certified Organic Foxtail Millet Flour | 850 g | Kangni Millet Flour | Unpolished Millets Atta | Gluten Free Atta | Organic MIllet Flour For Roti, Chapati &amp; Idlis etc</v>
          </cell>
        </row>
        <row r="13065">
          <cell r="C13065" t="str">
            <v>PT0109-</v>
          </cell>
          <cell r="D13065" t="str">
            <v>B0CZRYW3FN</v>
          </cell>
        </row>
        <row r="13065">
          <cell r="H13065" t="str">
            <v>Pure Tree Certified Organic Foxtail Millet Flour | 850 g | Kangni Millet Flour | Unpolished Millets Atta | Gluten Free Atta | Organic MIllet Flour For Roti, Chapati &amp; Idlis etc</v>
          </cell>
        </row>
        <row r="13066">
          <cell r="C13066" t="str">
            <v>PT0109-</v>
          </cell>
          <cell r="D13066" t="str">
            <v>B0CZRYW3FN</v>
          </cell>
        </row>
        <row r="13066">
          <cell r="H13066" t="str">
            <v>Pure Tree Certified Organic Foxtail Millet Flour | 850 g | Kangni Millet Flour | Unpolished Millets Atta | Gluten Free Atta | Organic MIllet Flour For Roti, Chapati &amp; Idlis etc</v>
          </cell>
        </row>
        <row r="13067">
          <cell r="C13067" t="str">
            <v>PT0109-</v>
          </cell>
          <cell r="D13067" t="str">
            <v>B0CZRYW3FN</v>
          </cell>
        </row>
        <row r="13067">
          <cell r="H13067" t="str">
            <v>Pure Tree Certified Organic Foxtail Millet Flour | 850 g | Kangni Millet Flour | Unpolished Millets Atta | Gluten Free Atta | Organic MIllet Flour For Roti, Chapati &amp; Idlis etc</v>
          </cell>
        </row>
        <row r="13068">
          <cell r="C13068" t="str">
            <v>PT0109-</v>
          </cell>
          <cell r="D13068" t="str">
            <v>B0CZRYW3FN</v>
          </cell>
        </row>
        <row r="13068">
          <cell r="H13068" t="str">
            <v>Pure Tree Certified Organic Foxtail Millet Flour | 900 g | Kangni Millet Flour | Unpolished Millets Atta | Gluten Free Atta | Organic MIllet Flour For Roti, Chapati &amp; Idlis etc</v>
          </cell>
        </row>
        <row r="13069">
          <cell r="C13069" t="str">
            <v>PT0109-</v>
          </cell>
          <cell r="D13069" t="str">
            <v>B0CZRYW3FN</v>
          </cell>
        </row>
        <row r="13069">
          <cell r="H13069" t="str">
            <v>Pure Tree Certified Organic Foxtail Millet Flour | 900 g | Kangni Millet Flour | Unpolished Millets Atta | Gluten Free Atta | Organic MIllet Flour For Roti, Chapati &amp; Idlis etc</v>
          </cell>
        </row>
        <row r="13070">
          <cell r="C13070" t="str">
            <v>PT0109-</v>
          </cell>
          <cell r="D13070" t="str">
            <v>B0CZRYW3FN</v>
          </cell>
        </row>
        <row r="13070">
          <cell r="H13070" t="str">
            <v>Pure Tree Certified Organic Foxtail Millet Flour | 900 g | Kangni Millet Flour | Unpolished Millets Atta | Gluten Free Atta | Organic MIllet Flour For Roti, Chapati &amp; Idlis etc</v>
          </cell>
        </row>
        <row r="13071">
          <cell r="C13071" t="str">
            <v>PT0109-</v>
          </cell>
          <cell r="D13071" t="str">
            <v>B0CZRYW3FN</v>
          </cell>
        </row>
        <row r="13071">
          <cell r="H13071" t="str">
            <v>Pure Tree Certified Organic Foxtail Millet Flour | 900 g | Kangni Millet Flour | Unpolished Millets Atta | Gluten Free Atta | Organic MIllet Flour For Roti, Chapati &amp; Idlis etc</v>
          </cell>
        </row>
        <row r="13072">
          <cell r="C13072" t="str">
            <v>PT0089-</v>
          </cell>
          <cell r="D13072" t="str">
            <v>B0G5QC9Q2P</v>
          </cell>
        </row>
        <row r="13072">
          <cell r="H13072" t="str">
            <v>Pure Tree Certified Organic Foxtail Millet | 10 Kg / 10000 g | Kangni/Kakum/Korralu | Gluten-Free Unpolished MIllet Rich In Calcium High In Protein Korralu MIllet For Upma, Dosa, Rice</v>
          </cell>
        </row>
        <row r="13073">
          <cell r="C13073" t="str">
            <v>PT0089-</v>
          </cell>
          <cell r="D13073" t="str">
            <v>B0G5QC9Q2P</v>
          </cell>
        </row>
        <row r="13073">
          <cell r="H13073" t="str">
            <v>Pure Tree Certified Organic Foxtail Millet | 10 Kg / 10000 g | Kangni/Kakum/Korralu | Gluten-Free Unpolished MIllet Rich In Calcium High In Protein Korralu MIllet For Upma, Dosa, Rice</v>
          </cell>
        </row>
        <row r="13074">
          <cell r="C13074" t="str">
            <v>PT0089-</v>
          </cell>
          <cell r="D13074" t="str">
            <v>B0G5QC9Q2P</v>
          </cell>
        </row>
        <row r="13074">
          <cell r="H13074" t="str">
            <v>Pure Tree Certified Organic Foxtail Millet | 10 Kg / 10000 g | Kangni/Kakum/Korralu | Gluten-Free Unpolished MIllet Rich In Calcium High In Protein Korralu MIllet For Upma, Dosa, Rice</v>
          </cell>
        </row>
        <row r="13075">
          <cell r="C13075" t="str">
            <v>PT0089-</v>
          </cell>
          <cell r="D13075" t="str">
            <v>B0G5QC9Q2P</v>
          </cell>
        </row>
        <row r="13075">
          <cell r="H13075" t="str">
            <v>Pure Tree Certified Organic Foxtail Millet | 10 Kg / 10000 g | Kangni/Kakum/Korralu | Gluten-Free Unpolished MIllet Rich In Calcium High In Protein Korralu MIllet For Upma, Dosa, Rice</v>
          </cell>
        </row>
        <row r="13076">
          <cell r="C13076" t="str">
            <v>PT0089-</v>
          </cell>
          <cell r="D13076" t="str">
            <v>B0G5PRYZS6</v>
          </cell>
        </row>
        <row r="13076">
          <cell r="H13076" t="str">
            <v>Pure Tree Certified Organic Foxtail Millet | 5 Kg / 5000 g | Kangni/Kakum/Korralu | Gluten-Free Unpolished MIllet Rich In Calcium High In Protein Korralu MIllet For Upma, Dosa, Rice</v>
          </cell>
        </row>
        <row r="13077">
          <cell r="C13077" t="str">
            <v>PT0089-</v>
          </cell>
          <cell r="D13077" t="str">
            <v>B0G5PRYZS6</v>
          </cell>
        </row>
        <row r="13077">
          <cell r="H13077" t="str">
            <v>Pure Tree Certified Organic Foxtail Millet | 5 Kg / 5000 g | Kangni/Kakum/Korralu | Gluten-Free Unpolished MIllet Rich In Calcium High In Protein Korralu MIllet For Upma, Dosa, Rice</v>
          </cell>
        </row>
        <row r="13078">
          <cell r="C13078" t="str">
            <v>PT0089-</v>
          </cell>
          <cell r="D13078" t="str">
            <v>B0BMXCHZKZ</v>
          </cell>
        </row>
        <row r="13078">
          <cell r="H13078" t="str">
            <v>Pure Tree Certified Organic Foxtail Millet | 850 g | Kangni/Kakum/Korralu | Gluten-Free Unpolished MIllet Rich In Calcium High In Protein Korralu MIllet For Upma, Dosa, Rice</v>
          </cell>
        </row>
        <row r="13079">
          <cell r="C13079" t="str">
            <v>PT0089-</v>
          </cell>
          <cell r="D13079" t="str">
            <v>B0BMXCHZKZ</v>
          </cell>
        </row>
        <row r="13079">
          <cell r="H13079" t="str">
            <v>Pure Tree Certified Organic Foxtail Millet | 850 g | Kangni/Kakum/Korralu | Gluten-Free Unpolished MIllet Rich In Calcium High In Protein Korralu MIllet For Upma, Dosa, Rice</v>
          </cell>
        </row>
        <row r="13080">
          <cell r="C13080" t="str">
            <v>PT0089-</v>
          </cell>
          <cell r="D13080" t="str">
            <v>B0BMXCHZKZ</v>
          </cell>
        </row>
        <row r="13080">
          <cell r="H13080" t="str">
            <v>Pure Tree Certified Organic Foxtail Millet | 850 g | Kangni/Kakum/Korralu | Gluten-Free Unpolished MIllet Rich In Calcium High In Protein Korralu MIllet For Upma, Dosa, Rice</v>
          </cell>
        </row>
        <row r="13081">
          <cell r="C13081" t="str">
            <v>PT0089-</v>
          </cell>
          <cell r="D13081" t="str">
            <v>B0BMXCHZKZ</v>
          </cell>
        </row>
        <row r="13081">
          <cell r="H13081" t="str">
            <v>Pure Tree Certified Organic Foxtail Millet | 850 g | Kangni/Kakum/Korralu | Gluten-Free Unpolished MIllet Rich In Calcium High In Protein Korralu MIllet For Upma, Dosa, Rice</v>
          </cell>
        </row>
        <row r="13082">
          <cell r="C13082" t="str">
            <v>PT0089-</v>
          </cell>
          <cell r="D13082" t="str">
            <v>B0BMXCHZKZ</v>
          </cell>
        </row>
        <row r="13082">
          <cell r="H13082" t="str">
            <v>Pure Tree Certified Organic Foxtail Millet | 850 g | Kangni/Kakum/Korralu | Gluten-Free Unpolished MIllet Rich In Calcium High In Protein Korralu MIllet For Upma, Dosa, Rice</v>
          </cell>
        </row>
        <row r="13083">
          <cell r="C13083" t="str">
            <v>PT0089-</v>
          </cell>
          <cell r="D13083" t="str">
            <v>B0BMXCHZKZ</v>
          </cell>
        </row>
        <row r="13083">
          <cell r="H13083" t="str">
            <v>Pure Tree Certified Organic Foxtail Millet | 900 g | Kangni/Kakum/Korralu | Gluten-Free Unpolished MIllet Rich In Calcium High In Protein Korralu MIllet For Upma, Dosa, Rice</v>
          </cell>
        </row>
        <row r="13084">
          <cell r="C13084" t="str">
            <v>PT0089-</v>
          </cell>
          <cell r="D13084" t="str">
            <v>B0BMXCHZKZ</v>
          </cell>
        </row>
        <row r="13084">
          <cell r="H13084" t="str">
            <v>Pure Tree Certified Organic Foxtail Millet | 900 g | Kangni/Kakum/Korralu | Gluten-Free Unpolished MIllet Rich In Calcium High In Protein Korralu MIllet For Upma, Dosa, Rice</v>
          </cell>
        </row>
        <row r="13085">
          <cell r="C13085" t="str">
            <v>PT0089-</v>
          </cell>
          <cell r="D13085" t="str">
            <v>B0BMXCHZKZ</v>
          </cell>
        </row>
        <row r="13085">
          <cell r="H13085" t="str">
            <v>Pure Tree Certified Organic Foxtail Millet | 900 g | Kangni/Kakum/Korralu | Gluten-Free Unpolished MIllet Rich In Calcium High In Protein Korralu MIllet For Upma, Dosa, Rice</v>
          </cell>
        </row>
        <row r="13086">
          <cell r="C13086" t="str">
            <v>PT0089-</v>
          </cell>
          <cell r="D13086" t="str">
            <v>B0BMXCHZKZ</v>
          </cell>
        </row>
        <row r="13086">
          <cell r="H13086" t="str">
            <v>Pure Tree Certified Organic Foxtail Millet | 900 g | Kangni/Kakum/Korralu | Gluten-Free Unpolished MIllet Rich In Calcium High In Protein Korralu MIllet For Upma, Dosa, Rice</v>
          </cell>
        </row>
        <row r="13087">
          <cell r="C13087" t="str">
            <v>PT0064-</v>
          </cell>
          <cell r="D13087" t="str">
            <v>B0CFVR777T</v>
          </cell>
        </row>
        <row r="13087">
          <cell r="H13087" t="str">
            <v>Pure Tree Certified Organic Freshly Milled (Khapli Aata) Wheat Flour | 1.8 Kg / 1800 g | Emmer Wheat Flour | Farro Wheat Atta | Khapli Wheat Gehu ka Atta Rich In Fiber | Low Gluten</v>
          </cell>
        </row>
        <row r="13088">
          <cell r="C13088" t="str">
            <v>PT0064-</v>
          </cell>
          <cell r="D13088" t="str">
            <v>B0CFVR777T</v>
          </cell>
        </row>
        <row r="13088">
          <cell r="H13088" t="str">
            <v>Pure Tree Certified Organic Freshly Milled (Khapli Aata) Wheat Flour | 1.8 Kg / 1800 g | Emmer Wheat Flour | Farro Wheat Atta | Khapli Wheat Gehu ka Atta Rich In Fiber | Low Gluten</v>
          </cell>
        </row>
        <row r="13089">
          <cell r="C13089" t="str">
            <v>PT0064-</v>
          </cell>
          <cell r="D13089" t="str">
            <v>B0CFVR777T</v>
          </cell>
        </row>
        <row r="13089">
          <cell r="H13089" t="str">
            <v>Pure Tree Certified Organic Freshly Milled (Khapli Aata) Wheat Flour | 1.8 Kg / 1800 g | Emmer Wheat Flour | Farro Wheat Atta | Khapli Wheat Gehu ka Atta Rich In Fiber | Low Gluten</v>
          </cell>
        </row>
        <row r="13090">
          <cell r="C13090" t="str">
            <v>PT0064-</v>
          </cell>
          <cell r="D13090" t="str">
            <v>B0CFVR777T</v>
          </cell>
        </row>
        <row r="13090">
          <cell r="H13090" t="str">
            <v>Pure Tree Certified Organic Freshly Milled (Khapli Aata) Wheat Flour | 1.8 Kg / 1800 g | Emmer Wheat Flour | Farro Wheat Atta | Khapli Wheat Gehu ka Atta Rich In Fiber | Low Gluten</v>
          </cell>
        </row>
        <row r="13091">
          <cell r="C13091" t="str">
            <v>PT0064-</v>
          </cell>
          <cell r="D13091" t="str">
            <v>B0CFVR777T</v>
          </cell>
        </row>
        <row r="13091">
          <cell r="H13091" t="str">
            <v>Pure Tree Certified Organic Freshly Milled (Khapli Aata) Wheat Flour | 1.8 Kg / 1800 g | Emmer Wheat Flour | Farro Wheat Atta | Khapli Wheat Gehu ka Atta Rich In Fiber | Low Gluten</v>
          </cell>
        </row>
        <row r="13092">
          <cell r="C13092" t="str">
            <v>PT0064-</v>
          </cell>
          <cell r="D13092" t="str">
            <v>B0CFVR777T</v>
          </cell>
        </row>
        <row r="13092">
          <cell r="H13092" t="str">
            <v>Pure Tree Certified Organic Freshly Milled (Khapli Aata) Wheat Flour | 1.8 Kg / 1800 g | Emmer Wheat Flour | Farro Wheat Atta | Khapli Wheat Gehu ka Atta Rich In Fiber | Low Gluten</v>
          </cell>
        </row>
        <row r="13093">
          <cell r="C13093" t="str">
            <v>PT0064-</v>
          </cell>
          <cell r="D13093" t="str">
            <v>B0CFVR777T</v>
          </cell>
        </row>
        <row r="13093">
          <cell r="H13093" t="str">
            <v>Pure Tree Certified Organic Freshly Milled (Khapli Aata) Wheat Flour | 1.8 Kg / 1800 g | Emmer Wheat Flour | Farro Wheat Atta | Khapli Wheat Gehu ka Atta Rich In Fiber | Low Gluten</v>
          </cell>
        </row>
        <row r="13094">
          <cell r="C13094" t="str">
            <v>PT0064-</v>
          </cell>
          <cell r="D13094" t="str">
            <v>B0CFVR777T</v>
          </cell>
        </row>
        <row r="13094">
          <cell r="H13094" t="str">
            <v>Pure Tree Certified Organic Freshly Milled (Khapli Aata) Wheat Flour | 1.8 Kg / 1800 g | Emmer Wheat Flour | Farro Wheat Atta | Khapli Wheat Gehu ka Atta Rich In Fiber | Low Gluten</v>
          </cell>
        </row>
        <row r="13095">
          <cell r="C13095" t="str">
            <v>PT0064-</v>
          </cell>
          <cell r="D13095" t="str">
            <v>B0CFVR777T</v>
          </cell>
        </row>
        <row r="13095">
          <cell r="H13095" t="str">
            <v>Pure Tree Certified Organic Freshly Milled (Khapli Aata) Wheat Flour | 1.8 Kg / 1800 g | Emmer Wheat Flour | Farro Wheat Atta | Khapli Wheat Gehu ka Atta Rich In Fiber | Low Gluten</v>
          </cell>
        </row>
        <row r="13096">
          <cell r="C13096" t="str">
            <v>PT0064-</v>
          </cell>
          <cell r="D13096" t="str">
            <v>B0FYCYKCYT</v>
          </cell>
        </row>
        <row r="13096">
          <cell r="H13096" t="str">
            <v>Pure Tree Certified Organic Freshly Milled (Khapli Aata) Wheat Flour | 10 Kg / 10000 g | Emmer Wheat Flour | Farro Wheat Atta | Khapli Wheat Gehu ka Atta Rich In Fiber | Low Gluten</v>
          </cell>
        </row>
        <row r="13097">
          <cell r="C13097" t="str">
            <v>PT0064-</v>
          </cell>
          <cell r="D13097" t="str">
            <v>B0FYCYKCYT</v>
          </cell>
        </row>
        <row r="13097">
          <cell r="H13097" t="str">
            <v>Pure Tree Certified Organic Freshly Milled (Khapli Aata) Wheat Flour | 10 Kg / 10000 g | Emmer Wheat Flour | Farro Wheat Atta | Khapli Wheat Gehu ka Atta Rich In Fiber | Low Gluten</v>
          </cell>
        </row>
        <row r="13098">
          <cell r="C13098" t="str">
            <v>PT0064-</v>
          </cell>
          <cell r="D13098" t="str">
            <v>B0FYCYKCYT</v>
          </cell>
        </row>
        <row r="13098">
          <cell r="H13098" t="str">
            <v>Pure Tree Certified Organic Freshly Milled (Khapli Aata) Wheat Flour | 10 Kg / 10000 g | Emmer Wheat Flour | Farro Wheat Atta | Khapli Wheat Gehu ka Atta Rich In Fiber | Low Gluten</v>
          </cell>
        </row>
        <row r="13099">
          <cell r="C13099" t="str">
            <v>PT0064-</v>
          </cell>
          <cell r="D13099" t="str">
            <v>B0FYCYKCYT</v>
          </cell>
        </row>
        <row r="13099">
          <cell r="H13099" t="str">
            <v>Pure Tree Certified Organic Freshly Milled (Khapli Aata) Wheat Flour | 10 Kg / 10000 g | Emmer Wheat Flour | Farro Wheat Atta | Khapli Wheat Gehu ka Atta Rich In Fiber | Low Gluten</v>
          </cell>
        </row>
        <row r="13100">
          <cell r="C13100" t="str">
            <v>PT0064-</v>
          </cell>
          <cell r="D13100" t="str">
            <v>B0FC2TK8HC</v>
          </cell>
        </row>
        <row r="13100">
          <cell r="H13100" t="str">
            <v>Pure Tree Certified Organic Freshly Milled (Khapli Aata) Wheat Flour | 350 g | Emmer Wheat Flour | Farro Wheat Atta | Khapli Wheat Gehu ka Atta Rich In Fiber | Low Gluten</v>
          </cell>
        </row>
        <row r="13101">
          <cell r="C13101" t="str">
            <v>PT0064-</v>
          </cell>
          <cell r="D13101" t="str">
            <v>B0FC2TK8HC</v>
          </cell>
        </row>
        <row r="13101">
          <cell r="H13101" t="str">
            <v>Pure Tree Certified Organic Freshly Milled (Khapli Aata) Wheat Flour | 350 g | Emmer Wheat Flour | Farro Wheat Atta | Khapli Wheat Gehu ka Atta Rich In Fiber | Low Gluten</v>
          </cell>
        </row>
        <row r="13102">
          <cell r="C13102" t="str">
            <v>PT0064-</v>
          </cell>
          <cell r="D13102" t="str">
            <v>B0FC2TK8HC</v>
          </cell>
        </row>
        <row r="13102">
          <cell r="H13102" t="str">
            <v>Pure Tree Certified Organic Freshly Milled (Khapli Aata) Wheat Flour | 350 g | Emmer Wheat Flour | Farro Wheat Atta | Khapli Wheat Gehu ka Atta Rich In Fiber | Low Gluten</v>
          </cell>
        </row>
        <row r="13103">
          <cell r="C13103" t="str">
            <v>PT0064-</v>
          </cell>
          <cell r="D13103" t="str">
            <v>B0FC2TK8HC</v>
          </cell>
        </row>
        <row r="13103">
          <cell r="H13103" t="str">
            <v>Pure Tree Certified Organic Freshly Milled (Khapli Aata) Wheat Flour | 350 g | Emmer Wheat Flour | Farro Wheat Atta | Khapli Wheat Gehu ka Atta Rich In Fiber | Low Gluten</v>
          </cell>
        </row>
        <row r="13104">
          <cell r="C13104" t="str">
            <v>PT0064-</v>
          </cell>
          <cell r="D13104" t="str">
            <v>B0FC2TK8HC</v>
          </cell>
        </row>
        <row r="13104">
          <cell r="H13104" t="str">
            <v>Pure Tree Certified Organic Freshly Milled (Khapli Aata) Wheat Flour | 350 g | Emmer Wheat Flour | Farro Wheat Atta | Khapli Wheat Gehu ka Atta Rich In Fiber | Low Gluten</v>
          </cell>
        </row>
        <row r="13105">
          <cell r="C13105" t="str">
            <v>PT0064-</v>
          </cell>
          <cell r="D13105" t="str">
            <v>B0FC2TK8HC</v>
          </cell>
        </row>
        <row r="13105">
          <cell r="H13105" t="str">
            <v>Pure Tree Certified Organic Freshly Milled (Khapli Aata) Wheat Flour | 350 g | Emmer Wheat Flour | Farro Wheat Atta | Khapli Wheat Gehu ka Atta Rich In Fiber | Low Gluten</v>
          </cell>
        </row>
        <row r="13106">
          <cell r="C13106" t="str">
            <v>PT0064-</v>
          </cell>
          <cell r="D13106" t="str">
            <v>B0FC2TK8HC</v>
          </cell>
        </row>
        <row r="13106">
          <cell r="H13106" t="str">
            <v>Pure Tree Certified Organic Freshly Milled (Khapli Aata) Wheat Flour | 350 g | Emmer Wheat Flour | Farro Wheat Atta | Khapli Wheat Gehu ka Atta Rich In Fiber | Low Gluten</v>
          </cell>
        </row>
        <row r="13107">
          <cell r="C13107" t="str">
            <v>PT0064-</v>
          </cell>
          <cell r="D13107" t="str">
            <v>B0DTHW7WQ6</v>
          </cell>
        </row>
        <row r="13107">
          <cell r="H13107" t="str">
            <v>Pure Tree Certified Organic Freshly Milled (Khapli Aata) Wheat Flour | 5 Kg / 5000 g | Emmer Wheat Flour | Farro Wheat Atta | Khapli Wheat Gehu ka Atta Rich In Fiber | Low Gluten</v>
          </cell>
        </row>
        <row r="13108">
          <cell r="C13108" t="str">
            <v>PT0064-</v>
          </cell>
          <cell r="D13108" t="str">
            <v>B0DTHW7WQ6</v>
          </cell>
        </row>
        <row r="13108">
          <cell r="H13108" t="str">
            <v>Pure Tree Certified Organic Freshly Milled (Khapli Aata) Wheat Flour | 5 Kg / 5000 g | Emmer Wheat Flour | Farro Wheat Atta | Khapli Wheat Gehu ka Atta Rich In Fiber | Low Gluten</v>
          </cell>
        </row>
        <row r="13109">
          <cell r="C13109" t="str">
            <v>PT0064-</v>
          </cell>
          <cell r="D13109" t="str">
            <v>B0DTHW7WQ6</v>
          </cell>
        </row>
        <row r="13109">
          <cell r="H13109" t="str">
            <v>Pure Tree Certified Organic Freshly Milled (Khapli Aata) Wheat Flour | 5 Kg / 5000 g | Emmer Wheat Flour | Farro Wheat Atta | Khapli Wheat Gehu ka Atta Rich In Fiber | Low Gluten</v>
          </cell>
        </row>
        <row r="13110">
          <cell r="C13110" t="str">
            <v>PT0064-</v>
          </cell>
          <cell r="D13110" t="str">
            <v>B0DTHW7WQ6</v>
          </cell>
        </row>
        <row r="13110">
          <cell r="H13110" t="str">
            <v>Pure Tree Certified Organic Freshly Milled (Khapli Aata) Wheat Flour | 5 Kg / 5000 g | Emmer Wheat Flour | Farro Wheat Atta | Khapli Wheat Gehu ka Atta Rich In Fiber | Low Gluten</v>
          </cell>
        </row>
        <row r="13111">
          <cell r="C13111" t="str">
            <v>PT0064-</v>
          </cell>
          <cell r="D13111" t="str">
            <v>B0DTHW7WQ6</v>
          </cell>
        </row>
        <row r="13111">
          <cell r="H13111" t="str">
            <v>Pure Tree Certified Organic Freshly Milled (Khapli Aata) Wheat Flour | 5 Kg | Emmer Wheat Flour | Farro Wheat Atta | Khapli Wheat Gehu ka Atta Rich In Fiber | Low Gluten</v>
          </cell>
        </row>
        <row r="13112">
          <cell r="C13112" t="str">
            <v>PT0064-</v>
          </cell>
          <cell r="D13112" t="str">
            <v>B0CFVPG6H4</v>
          </cell>
        </row>
        <row r="13112">
          <cell r="H13112" t="str">
            <v>Pure Tree Certified Organic Freshly Milled (Khapli Aata) Wheat Flour | 850 g | Emmer Wheat Flour | Farro Wheat Atta | Khapli Wheat Gehu ka Atta Rich In Fiber | Low Gluten</v>
          </cell>
        </row>
        <row r="13113">
          <cell r="C13113" t="str">
            <v>PT0064-</v>
          </cell>
          <cell r="D13113" t="str">
            <v>B0CFVPG6H4</v>
          </cell>
        </row>
        <row r="13113">
          <cell r="H13113" t="str">
            <v>Pure Tree Certified Organic Freshly Milled (Khapli Aata) Wheat Flour | 850 g | Emmer Wheat Flour | Farro Wheat Atta | Khapli Wheat Gehu ka Atta Rich In Fiber | Low Gluten</v>
          </cell>
        </row>
        <row r="13114">
          <cell r="C13114" t="str">
            <v>PT0064-</v>
          </cell>
          <cell r="D13114" t="str">
            <v>B0CFVPG6H4</v>
          </cell>
        </row>
        <row r="13114">
          <cell r="H13114" t="str">
            <v>Pure Tree Certified Organic Freshly Milled (Khapli Aata) Wheat Flour | 850 g | Emmer Wheat Flour | Farro Wheat Atta | Khapli Wheat Gehu ka Atta Rich In Fiber | Low Gluten</v>
          </cell>
        </row>
        <row r="13115">
          <cell r="C13115" t="str">
            <v>PT0064-</v>
          </cell>
          <cell r="D13115" t="str">
            <v>B0CFVPG6H4</v>
          </cell>
        </row>
        <row r="13115">
          <cell r="H13115" t="str">
            <v>Pure Tree Certified Organic Freshly Milled (Khapli Aata) Wheat Flour | 850 g | Emmer Wheat Flour | Farro Wheat Atta | Khapli Wheat Gehu ka Atta Rich In Fiber | Low Gluten</v>
          </cell>
        </row>
        <row r="13116">
          <cell r="C13116" t="str">
            <v>PT0064-</v>
          </cell>
          <cell r="D13116" t="str">
            <v>B0CFVPG6H4</v>
          </cell>
        </row>
        <row r="13116">
          <cell r="H13116" t="str">
            <v>Pure Tree Certified Organic Freshly Milled (Khapli Aata) Wheat Flour | 850 g | Emmer Wheat Flour | Farro Wheat Atta | Khapli Wheat Gehu ka Atta Rich In Fiber | Low Gluten</v>
          </cell>
        </row>
        <row r="13117">
          <cell r="C13117" t="str">
            <v>PT0064-</v>
          </cell>
          <cell r="D13117" t="str">
            <v>B0CFVPG6H4</v>
          </cell>
        </row>
        <row r="13117">
          <cell r="H13117" t="str">
            <v>Pure Tree Certified Organic Freshly Milled (Khapli Aata) Wheat Flour | 850 g | Emmer Wheat Flour | Farro Wheat Atta | Khapli Wheat Gehu ka Atta Rich In Fiber | Low Gluten</v>
          </cell>
        </row>
        <row r="13118">
          <cell r="C13118" t="str">
            <v>PT0064-</v>
          </cell>
          <cell r="D13118" t="str">
            <v>B0CFVPG6H4</v>
          </cell>
        </row>
        <row r="13118">
          <cell r="H13118" t="str">
            <v>Pure Tree Certified Organic Freshly Milled (Khapli Aata) Wheat Flour | 850 g | Emmer Wheat Flour | Farro Wheat Atta | Khapli Wheat Gehu ka Atta Rich In Fiber | Low Gluten</v>
          </cell>
        </row>
        <row r="13119">
          <cell r="C13119" t="str">
            <v>PT0078-</v>
          </cell>
          <cell r="D13119" t="str">
            <v>B0CFVBYB3D</v>
          </cell>
        </row>
        <row r="13119">
          <cell r="H13119" t="str">
            <v>Pure Tree Certified Organic Freshly Milled Amaranth Flour | 1.8 Kg / 1800 g | Rajgira Atta Ramdana</v>
          </cell>
        </row>
        <row r="13120">
          <cell r="C13120" t="str">
            <v>PT0078-</v>
          </cell>
          <cell r="D13120" t="str">
            <v>B0CFVBYB3D</v>
          </cell>
        </row>
        <row r="13120">
          <cell r="H13120" t="str">
            <v>Pure Tree Certified Organic Freshly Milled Amaranth Flour | 1.8 Kg / 1800 g | Rajgira Atta Ramdana</v>
          </cell>
        </row>
        <row r="13121">
          <cell r="C13121" t="str">
            <v>PT0078-</v>
          </cell>
          <cell r="D13121" t="str">
            <v>B0CFVBYB3D</v>
          </cell>
        </row>
        <row r="13121">
          <cell r="H13121" t="str">
            <v>Pure Tree Certified Organic Freshly Milled Amaranth Flour | 1.8 Kg / 1800 g | Rajgira Atta Ramdana</v>
          </cell>
        </row>
        <row r="13122">
          <cell r="C13122" t="str">
            <v>PT0078-</v>
          </cell>
          <cell r="D13122" t="str">
            <v>B0CFVBYB3D</v>
          </cell>
        </row>
        <row r="13122">
          <cell r="H13122" t="str">
            <v>Pure Tree Certified Organic Freshly Milled Amaranth Flour | 1.8 Kg / 1800 g | Rajgira Atta Ramdana Organic Atta | Amaranth Flour | Gluten Free Atta</v>
          </cell>
        </row>
        <row r="13123">
          <cell r="C13123" t="str">
            <v>PT0078-</v>
          </cell>
          <cell r="D13123" t="str">
            <v>B0CFVBYB3D</v>
          </cell>
        </row>
        <row r="13123">
          <cell r="H13123" t="str">
            <v>Pure Tree Certified Organic Freshly Milled Amaranth Flour | 1.8 Kg / 1800 g | Rajgira Atta Ramdana Organic Atta | Amaranth Flour | Gluten Free Atta</v>
          </cell>
        </row>
        <row r="13124">
          <cell r="C13124" t="str">
            <v>PT0078-</v>
          </cell>
          <cell r="D13124" t="str">
            <v>B0FYPX5R1V</v>
          </cell>
        </row>
        <row r="13124">
          <cell r="H13124" t="str">
            <v>Pure Tree Certified Organic Freshly Milled Amaranth Flour | 10 Kg / 10000 g | Rajgira Atta Ramdana</v>
          </cell>
        </row>
        <row r="13125">
          <cell r="C13125" t="str">
            <v>PT0078-</v>
          </cell>
          <cell r="D13125" t="str">
            <v>B0FYPX5R1V</v>
          </cell>
        </row>
        <row r="13125">
          <cell r="H13125" t="str">
            <v>Pure Tree Certified Organic Freshly Milled Amaranth Flour | 10 Kg / 10000 g | Rajgira Atta Ramdana</v>
          </cell>
        </row>
        <row r="13126">
          <cell r="C13126" t="str">
            <v>PT0078-</v>
          </cell>
          <cell r="D13126" t="str">
            <v>B0CFVBYB3D</v>
          </cell>
        </row>
        <row r="13126">
          <cell r="H13126" t="str">
            <v>Pure Tree Certified Organic Freshly Milled Amaranth Flour | 1800 g | Rajgira Atta Ramdana Organic Atta | Amaranth Flour | Gluten Free Atta</v>
          </cell>
        </row>
        <row r="13127">
          <cell r="C13127" t="str">
            <v>PT0078-</v>
          </cell>
          <cell r="D13127" t="str">
            <v>B0CFVBYB3D</v>
          </cell>
        </row>
        <row r="13127">
          <cell r="H13127" t="str">
            <v>Pure Tree Certified Organic Freshly Milled Amaranth Flour | 1800 g | Rajgira Atta Ramdana Organic Atta | Amaranth Flour | Gluten Free Atta</v>
          </cell>
        </row>
        <row r="13128">
          <cell r="C13128" t="str">
            <v>PT0078-</v>
          </cell>
          <cell r="D13128" t="str">
            <v>B0CFVBYB3D</v>
          </cell>
        </row>
        <row r="13128">
          <cell r="H13128" t="str">
            <v>Pure Tree Certified Organic Freshly Milled Amaranth Flour | 1900 g | Rajgira Atta Ramdana Organic Atta | Amaranth Flour | Gluten Free Atta</v>
          </cell>
        </row>
        <row r="13129">
          <cell r="C13129" t="str">
            <v>PT0078-</v>
          </cell>
          <cell r="D13129" t="str">
            <v>B0CFVBYB3D</v>
          </cell>
        </row>
        <row r="13129">
          <cell r="H13129" t="str">
            <v>Pure Tree Certified Organic Freshly Milled Amaranth Flour | 1900 g | Rajgira Atta Ramdana Organic Atta | Amaranth Flour | Gluten Free Atta</v>
          </cell>
        </row>
        <row r="13130">
          <cell r="C13130" t="str">
            <v>PT0078-</v>
          </cell>
          <cell r="D13130" t="str">
            <v>B0CFVBYB3D</v>
          </cell>
        </row>
        <row r="13130">
          <cell r="H13130" t="str">
            <v>Pure Tree Certified Organic Freshly Milled Amaranth Flour | 1900 g | Rajgira Atta Ramdana Organic Atta | Amaranth Flour | Gluten Free Atta</v>
          </cell>
        </row>
        <row r="13131">
          <cell r="C13131" t="str">
            <v>PT0078-</v>
          </cell>
          <cell r="D13131" t="str">
            <v>B0CFVBYB3D</v>
          </cell>
        </row>
        <row r="13131">
          <cell r="H13131" t="str">
            <v>Pure Tree Certified Organic Freshly Milled Amaranth Flour | 1900 grams | Rajgira Atta Ramdana Organic Atta | Amaranth Flour | Gluten Free Atta</v>
          </cell>
        </row>
        <row r="13132">
          <cell r="C13132" t="str">
            <v>PT0078-</v>
          </cell>
          <cell r="D13132" t="str">
            <v>B0CFVBYB3D</v>
          </cell>
        </row>
        <row r="13132">
          <cell r="H13132" t="str">
            <v>Pure Tree Certified Organic Freshly Milled Amaranth Flour | 1900 grams | Rajgira Atta Ramdana Organic Atta | Amaranth Flour | Gluten Free Atta</v>
          </cell>
        </row>
        <row r="13133">
          <cell r="C13133" t="str">
            <v>PT0078-</v>
          </cell>
          <cell r="D13133" t="str">
            <v>B0DTJZFR2L</v>
          </cell>
        </row>
        <row r="13133">
          <cell r="H13133" t="str">
            <v>Pure Tree Certified Organic Freshly Milled Amaranth Flour | 5 Kg / 5000 g | Rajgira Atta Ramdana</v>
          </cell>
        </row>
        <row r="13134">
          <cell r="C13134" t="str">
            <v>PT0078-</v>
          </cell>
          <cell r="D13134" t="str">
            <v>B0DTJZFR2L</v>
          </cell>
        </row>
        <row r="13134">
          <cell r="H13134" t="str">
            <v>Pure Tree Certified Organic Freshly Milled Amaranth Flour | 5 Kg / 5000 g | Rajgira Atta Ramdana</v>
          </cell>
        </row>
        <row r="13135">
          <cell r="C13135" t="str">
            <v>PT0078-</v>
          </cell>
          <cell r="D13135" t="str">
            <v>B0DTJZFR2L</v>
          </cell>
        </row>
        <row r="13135">
          <cell r="H13135" t="str">
            <v>Pure Tree Certified Organic Freshly Milled Amaranth Flour | 5 Kg / 5000 g | Rajgira Atta Ramdana Organic Atta | Amaranth Flour | Gluten Free Atta</v>
          </cell>
        </row>
        <row r="13136">
          <cell r="C13136" t="str">
            <v>PT0078-</v>
          </cell>
          <cell r="D13136" t="str">
            <v>B0DTJZFR2L</v>
          </cell>
        </row>
        <row r="13136">
          <cell r="H13136" t="str">
            <v>Pure Tree Certified Organic Freshly Milled Amaranth Flour | 5 Kg |Rajgira Atta Ramdana Organic Atta | Amaranth Flour | Gluten Free Atta</v>
          </cell>
        </row>
        <row r="13137">
          <cell r="C13137" t="str">
            <v>PT0078-</v>
          </cell>
          <cell r="D13137" t="str">
            <v>B0DTJZFR2L</v>
          </cell>
        </row>
        <row r="13137">
          <cell r="H13137" t="str">
            <v>Pure Tree Certified Organic Freshly Milled Amaranth Flour | 5 kg | Rajgira Atta Ramdana Organic Atta | Amaranth Flour | Gluten Free Atta</v>
          </cell>
        </row>
        <row r="13138">
          <cell r="C13138" t="str">
            <v>PT0078-</v>
          </cell>
          <cell r="D13138" t="str">
            <v>B0CFV8XFV7</v>
          </cell>
        </row>
        <row r="13138">
          <cell r="H13138" t="str">
            <v>Pure Tree Certified Organic Freshly Milled Amaranth Flour | 850 g | Rajgira Atta Ramdana</v>
          </cell>
        </row>
        <row r="13139">
          <cell r="C13139" t="str">
            <v>PT0078-</v>
          </cell>
          <cell r="D13139" t="str">
            <v>B0CFV8XFV7</v>
          </cell>
        </row>
        <row r="13139">
          <cell r="H13139" t="str">
            <v>Pure Tree Certified Organic Freshly Milled Amaranth Flour | 850 g | Rajgira Atta Ramdana</v>
          </cell>
        </row>
        <row r="13140">
          <cell r="C13140" t="str">
            <v>PT0078-</v>
          </cell>
          <cell r="D13140" t="str">
            <v>B0CFV8XFV7</v>
          </cell>
        </row>
        <row r="13140">
          <cell r="H13140" t="str">
            <v>Pure Tree Certified Organic Freshly Milled Amaranth Flour | 850 g | Rajgira Atta Ramdana</v>
          </cell>
        </row>
        <row r="13141">
          <cell r="C13141" t="str">
            <v>PT0078-</v>
          </cell>
          <cell r="D13141" t="str">
            <v>B0CFV8XFV7</v>
          </cell>
        </row>
        <row r="13141">
          <cell r="H13141" t="str">
            <v>Pure Tree Certified Organic Freshly Milled Amaranth Flour | 850 g | Rajgira Atta Ramdana Organic Atta | Amaranth Flour | Gluten Free Atta</v>
          </cell>
        </row>
        <row r="13142">
          <cell r="C13142" t="str">
            <v>PT0078-</v>
          </cell>
          <cell r="D13142" t="str">
            <v>B0CFV8XFV7</v>
          </cell>
        </row>
        <row r="13142">
          <cell r="H13142" t="str">
            <v>Pure Tree Certified Organic Freshly Milled Amaranth Flour | 850 g | Rajgira Atta Ramdana Organic Atta | Amaranth Flour | Gluten Free Atta</v>
          </cell>
        </row>
        <row r="13143">
          <cell r="C13143" t="str">
            <v>PT0078-</v>
          </cell>
          <cell r="D13143" t="str">
            <v>B0CFV8XFV7</v>
          </cell>
        </row>
        <row r="13143">
          <cell r="H13143" t="str">
            <v>Pure Tree Certified Organic Freshly Milled Amaranth Flour | 850 g | Rajgira Atta Ramdana Organic Atta | Amaranth Flour | Gluten Free Atta</v>
          </cell>
        </row>
        <row r="13144">
          <cell r="C13144" t="str">
            <v>PT0078-</v>
          </cell>
          <cell r="D13144" t="str">
            <v>B0CFV8XFV7</v>
          </cell>
        </row>
        <row r="13144">
          <cell r="H13144" t="str">
            <v>Pure Tree Certified Organic Freshly Milled Amaranth Flour | 850 g | Rajgira Atta Ramdana Organic Atta | Amaranth Flour | Gluten Free Atta</v>
          </cell>
        </row>
        <row r="13145">
          <cell r="C13145" t="str">
            <v>PT0078-</v>
          </cell>
          <cell r="D13145" t="str">
            <v>B0CFV8XFV7</v>
          </cell>
        </row>
        <row r="13145">
          <cell r="H13145" t="str">
            <v>Pure Tree Certified Organic Freshly Milled Amaranth Flour | 900 g | Rajgira Atta Ramdana Organic Atta | Amaranth Flour | Gluten Free Atta</v>
          </cell>
        </row>
        <row r="13146">
          <cell r="C13146" t="str">
            <v>PT0078-</v>
          </cell>
          <cell r="D13146" t="str">
            <v>B0CFV8XFV7</v>
          </cell>
        </row>
        <row r="13146">
          <cell r="H13146" t="str">
            <v>Pure Tree Certified Organic Freshly Milled Amaranth Flour | 900 g | Rajgira Atta Ramdana Organic Atta | Amaranth Flour | Gluten Free Atta</v>
          </cell>
        </row>
        <row r="13147">
          <cell r="C13147" t="str">
            <v>PT0078-</v>
          </cell>
          <cell r="D13147" t="str">
            <v>B0CFV8XFV7</v>
          </cell>
        </row>
        <row r="13147">
          <cell r="H13147" t="str">
            <v>Pure Tree Certified Organic Freshly Milled Amaranth Flour | 900 grams | Rajgira Atta Ramdana Organic Atta | Amaranth Flour | Gluten Free Atta</v>
          </cell>
        </row>
        <row r="13148">
          <cell r="C13148" t="str">
            <v>PT0078-</v>
          </cell>
          <cell r="D13148" t="str">
            <v>B0CFV8XFV7</v>
          </cell>
        </row>
        <row r="13148">
          <cell r="H13148" t="str">
            <v>Pure Tree Certified Organic Freshly Milled Amaranth Flour | 900 grams | Rajgira Atta Ramdana Organic Atta | Amaranth Flour | Gluten Free Atta</v>
          </cell>
        </row>
        <row r="13149">
          <cell r="C13149" t="str">
            <v>PT0078-</v>
          </cell>
          <cell r="D13149" t="str">
            <v>B0CFV8XFV7</v>
          </cell>
        </row>
        <row r="13149">
          <cell r="H13149" t="str">
            <v>Pure Tree Certified Organic Freshly Milled Amaranth Flour | 900 grams | Rajgira Atta Ramdana Organic Atta | Amaranth Flour | Gluten Free Atta</v>
          </cell>
        </row>
        <row r="13150">
          <cell r="C13150" t="str">
            <v>PT0078-</v>
          </cell>
          <cell r="D13150" t="str">
            <v>B0CFV8XFV7</v>
          </cell>
        </row>
        <row r="13150">
          <cell r="H13150" t="str">
            <v>Pure Tree Certified Organic Freshly Milled Amaranth Flour | 900 grams | Rajgira Atta Ramdana Organic Atta | Amaranth Flour | Gluten Free Atta</v>
          </cell>
        </row>
        <row r="13151">
          <cell r="C13151" t="str">
            <v>PT0078-</v>
          </cell>
          <cell r="D13151" t="str">
            <v>B0CFV8XFV7</v>
          </cell>
        </row>
        <row r="13151">
          <cell r="H13151" t="str">
            <v>Pure Tree Certified Organic Freshly Milled Amaranth Flour | 900 grams | Rajgira Atta Ramdana Organic Atta | Amaranth Flour | Gluten Free Atta</v>
          </cell>
        </row>
        <row r="13152">
          <cell r="C13152" t="str">
            <v>PT0078-</v>
          </cell>
          <cell r="D13152" t="str">
            <v>B0CFVBYB3D</v>
          </cell>
        </row>
        <row r="13152">
          <cell r="H13152" t="str">
            <v>Pure Tree Certified Organic Freshly Milled Flour Amaranth | 1900 g | Ramdana | Amaranth Flour | Rich In Fiber</v>
          </cell>
        </row>
        <row r="13153">
          <cell r="C13153" t="str">
            <v>PT0066-</v>
          </cell>
          <cell r="D13153" t="str">
            <v>B0CFV9SVFG</v>
          </cell>
        </row>
        <row r="13153">
          <cell r="H13153" t="str">
            <v>Pure Tree Certified Organic Freshly Milled Jowar Atta | 1.8 Kg / 1800 g | Sorghum Flour | Jawar ka Atta | Gluten Free Jowar Flour | High Protein Sorghum Millet Flour</v>
          </cell>
        </row>
        <row r="13154">
          <cell r="C13154" t="str">
            <v>PT0066-</v>
          </cell>
          <cell r="D13154" t="str">
            <v>B0CFV9SVFG</v>
          </cell>
        </row>
        <row r="13154">
          <cell r="H13154" t="str">
            <v>Pure Tree Certified Organic Freshly Milled Jowar Atta | 1.8 Kg / 1800 g | Sorghum Flour | Jawar ka Atta | Gluten Free Jowar Flour | High Protein Sorghum Millet Flour</v>
          </cell>
        </row>
        <row r="13155">
          <cell r="C13155" t="str">
            <v>PT0066-</v>
          </cell>
          <cell r="D13155" t="str">
            <v>B0CFV9SVFG</v>
          </cell>
        </row>
        <row r="13155">
          <cell r="H13155" t="str">
            <v>Pure Tree Certified Organic Freshly Milled Jowar Atta | 1.8 Kg / 1800 g | Sorghum Flour | Jawar ka Atta | Gluten Free Jowar High Protein Sorghum Millet Flour</v>
          </cell>
        </row>
        <row r="13156">
          <cell r="C13156" t="str">
            <v>PT0066-</v>
          </cell>
          <cell r="D13156" t="str">
            <v>B0CFV9SVFG</v>
          </cell>
        </row>
        <row r="13156">
          <cell r="H13156" t="str">
            <v>Pure Tree Certified Organic Freshly Milled Jowar Atta | 1.8 Kg / 1800 g | Sorghum Flour | Jawar ka Atta | Gluten Free Jowar High Protein Sorghum Millet Flour</v>
          </cell>
        </row>
        <row r="13157">
          <cell r="C13157" t="str">
            <v>PT0066-</v>
          </cell>
          <cell r="D13157" t="str">
            <v>B0CFV9SVFG</v>
          </cell>
        </row>
        <row r="13157">
          <cell r="H13157" t="str">
            <v>Pure Tree Certified Organic Freshly Milled Jowar Atta | 1.8 Kg / 1800 g | Sorghum Flour | Jawar ka Atta | Gluten Free Jowar High Protein Sorghum Millet Flour</v>
          </cell>
        </row>
        <row r="13158">
          <cell r="C13158" t="str">
            <v>PT0066-</v>
          </cell>
          <cell r="D13158" t="str">
            <v>B0CFV9SVFG</v>
          </cell>
        </row>
        <row r="13158">
          <cell r="H13158" t="str">
            <v>Pure Tree Certified Organic Freshly Milled Jowar Atta | 1.8 Kg / 1800 g | Sorghum Flour | Jawar ka Atta | Gluten Free Jowar High Protein Sorghum Millet Flour</v>
          </cell>
        </row>
        <row r="13159">
          <cell r="C13159" t="str">
            <v>PT0066-</v>
          </cell>
          <cell r="D13159" t="str">
            <v>B0CFV9SVFG</v>
          </cell>
        </row>
        <row r="13159">
          <cell r="H13159" t="str">
            <v>Pure Tree Certified Organic Freshly Milled Jowar Atta | 1.8 Kg / 1800 g | Sorghum Flour | Jawar ka Atta | Gluten Free Jowar High Protein Sorghum Millet Flour</v>
          </cell>
        </row>
        <row r="13160">
          <cell r="C13160" t="str">
            <v>PT0066-</v>
          </cell>
          <cell r="D13160" t="str">
            <v>B0FYP4Y5FG</v>
          </cell>
        </row>
        <row r="13160">
          <cell r="H13160" t="str">
            <v>Pure Tree Certified Organic Freshly Milled Jowar Atta | 10 Kg / 10000 g | Sorghum Flour | Jawar ka Atta | Gluten Free Jowar Flour | High Protein Sorghum Millet Flour</v>
          </cell>
        </row>
        <row r="13161">
          <cell r="C13161" t="str">
            <v>PT0066-</v>
          </cell>
          <cell r="D13161" t="str">
            <v>B0FYP4Y5FG</v>
          </cell>
        </row>
        <row r="13161">
          <cell r="H13161" t="str">
            <v>Pure Tree Certified Organic Freshly Milled Jowar Atta | 10 Kg / 10000 g | Sorghum Flour | Jawar ka Atta | Gluten Free Jowar Flour | High Protein Sorghum Millet Flour</v>
          </cell>
        </row>
        <row r="13162">
          <cell r="C13162" t="str">
            <v>PT0066-</v>
          </cell>
          <cell r="D13162" t="str">
            <v>B0FYP4Y5FG</v>
          </cell>
        </row>
        <row r="13162">
          <cell r="H13162" t="str">
            <v>Pure Tree Certified Organic Freshly Milled Jowar Atta | 10 Kg / 10000 g | Sorghum Flour | Jawar ka Atta | Gluten Free Jowar Flour | High Protein Sorghum Millet Flour</v>
          </cell>
        </row>
        <row r="13163">
          <cell r="C13163" t="str">
            <v>PT0066-</v>
          </cell>
          <cell r="D13163" t="str">
            <v>B0FYP4Y5FG</v>
          </cell>
        </row>
        <row r="13163">
          <cell r="H13163" t="str">
            <v>Pure Tree Certified Organic Freshly Milled Jowar Atta | 10 Kg / 10000 g | Sorghum Flour | Jawar ka Atta | Gluten Free Jowar Flour | High Protein Sorghum Millet Flour</v>
          </cell>
        </row>
        <row r="13164">
          <cell r="C13164" t="str">
            <v>PT0066-</v>
          </cell>
          <cell r="D13164" t="str">
            <v>B0CFV9SVFG</v>
          </cell>
        </row>
        <row r="13164">
          <cell r="H13164" t="str">
            <v>Pure Tree Certified Organic Freshly Milled Jowar Atta | 1800 g | Sorghum Flour | Jawar ka Atta | Gluten Free Jowar Flour | High Protein Sorghum Millet Flour</v>
          </cell>
        </row>
        <row r="13165">
          <cell r="C13165" t="str">
            <v>PT0066-</v>
          </cell>
          <cell r="D13165" t="str">
            <v>B0CFV9SVFG</v>
          </cell>
        </row>
        <row r="13165">
          <cell r="H13165" t="str">
            <v>Pure Tree Certified Organic Freshly Milled Jowar Atta | 1800 g | Sorghum Flour | Jawar ka Atta | Gluten Free Jowar Flour | High Protein Sorghum Millet Flour</v>
          </cell>
        </row>
        <row r="13166">
          <cell r="C13166" t="str">
            <v>PT0066-</v>
          </cell>
          <cell r="D13166" t="str">
            <v>B0CFV9SVFG</v>
          </cell>
        </row>
        <row r="13166">
          <cell r="H13166" t="str">
            <v>Pure Tree Certified Organic Freshly Milled Jowar Atta | 1900 g | Sorghum Flour | Jawar ka Atta | Gluten Free Jowar Flour | High Protein Sorghum Millet Flour</v>
          </cell>
        </row>
        <row r="13167">
          <cell r="C13167" t="str">
            <v>PT0066-</v>
          </cell>
          <cell r="D13167" t="str">
            <v>B0CFV9SVFG</v>
          </cell>
        </row>
        <row r="13167">
          <cell r="H13167" t="str">
            <v>Pure Tree Certified Organic Freshly Milled Jowar Atta | 1900 g | Sorghum Flour | Jawar ka Atta | Gluten Free Jowar Flour | High Protein Sorghum Millet Flour</v>
          </cell>
        </row>
        <row r="13168">
          <cell r="C13168" t="str">
            <v>PT0066-</v>
          </cell>
          <cell r="D13168" t="str">
            <v>B0CFV9SVFG</v>
          </cell>
        </row>
        <row r="13168">
          <cell r="H13168" t="str">
            <v>Pure Tree Certified Organic Freshly Milled Jowar Atta | 1900 grams | Sorghum Flour | Jawar ka Atta | Gluten Free Jowar Flour | High Protein Sorghum Millet Flour</v>
          </cell>
        </row>
        <row r="13169">
          <cell r="C13169" t="str">
            <v>PT0066-</v>
          </cell>
          <cell r="D13169" t="str">
            <v>B0CFV9SVFG</v>
          </cell>
        </row>
        <row r="13169">
          <cell r="H13169" t="str">
            <v>Pure Tree Certified Organic Freshly Milled Jowar Atta | 1900 grams | Sorghum Flour | Jawar ka Atta | Gluten Free Jowar Flour | High Protein Sorghum Millet Flour</v>
          </cell>
        </row>
        <row r="13170">
          <cell r="C13170" t="str">
            <v>PT0066-</v>
          </cell>
          <cell r="D13170" t="str">
            <v>B0DTJXCLTN</v>
          </cell>
        </row>
        <row r="13170">
          <cell r="H13170" t="str">
            <v>Pure Tree Certified Organic Freshly Milled Jowar Atta | 5 Kg / 5000 g | Sorghum Flour | Jawar ka Atta | Gluten Free Jowar Flour | High Protein Sorghum Millet Flour</v>
          </cell>
        </row>
        <row r="13171">
          <cell r="C13171" t="str">
            <v>PT0066-</v>
          </cell>
          <cell r="D13171" t="str">
            <v>B0DTJXCLTN</v>
          </cell>
        </row>
        <row r="13171">
          <cell r="H13171" t="str">
            <v>Pure Tree Certified Organic Freshly Milled Jowar Atta | 5 Kg / 5000 g | Sorghum Flour | Jawar ka Atta | Gluten Free Jowar Flour | High Protein Sorghum Millet Flour</v>
          </cell>
        </row>
        <row r="13172">
          <cell r="C13172" t="str">
            <v>PT0066-</v>
          </cell>
          <cell r="D13172" t="str">
            <v>B0DTJXCLTN</v>
          </cell>
        </row>
        <row r="13172">
          <cell r="H13172" t="str">
            <v>Pure Tree Certified Organic Freshly Milled Jowar Atta | 5 Kg / 5000 g | Sorghum Flour | Jawar ka Atta | Gluten Free Jowar High Protein Sorghum Millet Flour</v>
          </cell>
        </row>
        <row r="13173">
          <cell r="C13173" t="str">
            <v>PT0066-</v>
          </cell>
          <cell r="D13173" t="str">
            <v>B0DTJXCLTN</v>
          </cell>
        </row>
        <row r="13173">
          <cell r="H13173" t="str">
            <v>Pure Tree Certified Organic Freshly Milled Jowar Atta | 5 Kg / 5000 g | Sorghum Flour | Jawar ka Atta | Gluten Free Jowar High Protein Sorghum Millet Flour</v>
          </cell>
        </row>
        <row r="13174">
          <cell r="C13174" t="str">
            <v>PT0066-</v>
          </cell>
          <cell r="D13174" t="str">
            <v>B0DTJXCLTN</v>
          </cell>
        </row>
        <row r="13174">
          <cell r="H13174" t="str">
            <v>Pure Tree Certified Organic Freshly Milled Jowar Atta | 5 Kg / 5000 g | Sorghum Flour | Jawar ka Atta | Gluten Free Jowar High Protein Sorghum Millet Flour</v>
          </cell>
        </row>
        <row r="13175">
          <cell r="C13175" t="str">
            <v>PT0066-</v>
          </cell>
          <cell r="D13175" t="str">
            <v>B0DTJXCLTN</v>
          </cell>
        </row>
        <row r="13175">
          <cell r="H13175" t="str">
            <v>Pure Tree Certified Organic Freshly Milled Jowar Atta | 5 Kg | Sorghum Flour | Jawar ka Atta | Gluten Free Jowar Flour | High Protein Sorghum Millet Flour</v>
          </cell>
        </row>
        <row r="13176">
          <cell r="C13176" t="str">
            <v>PT0066-</v>
          </cell>
          <cell r="D13176" t="str">
            <v>B0DTJXCLTN</v>
          </cell>
        </row>
        <row r="13176">
          <cell r="H13176" t="str">
            <v>Pure Tree Certified Organic Freshly Milled Jowar Atta | 5 Kg | Sorghum Flour | Jawar ka Atta | Gluten Free Jowar Flour | High Protein Sorghum Millet Flour</v>
          </cell>
        </row>
        <row r="13177">
          <cell r="C13177" t="str">
            <v>PT0066-</v>
          </cell>
          <cell r="D13177" t="str">
            <v>B0CFV7SJJP</v>
          </cell>
        </row>
        <row r="13177">
          <cell r="H13177" t="str">
            <v>Pure Tree Certified Organic Freshly Milled Jowar Atta | 850 g | Sorghum Flour | Jawar ka Atta | Gluten Free Jowar Flour | High Protein Sorghum Millet Flour</v>
          </cell>
        </row>
        <row r="13178">
          <cell r="C13178" t="str">
            <v>PT0066-</v>
          </cell>
          <cell r="D13178" t="str">
            <v>B0CFV7SJJP</v>
          </cell>
        </row>
        <row r="13178">
          <cell r="H13178" t="str">
            <v>Pure Tree Certified Organic Freshly Milled Jowar Atta | 850 g | Sorghum Flour | Jawar ka Atta | Gluten Free Jowar Flour | High Protein Sorghum Millet Flour</v>
          </cell>
        </row>
        <row r="13179">
          <cell r="C13179" t="str">
            <v>PT0066-</v>
          </cell>
          <cell r="D13179" t="str">
            <v>B0CFV7SJJP</v>
          </cell>
        </row>
        <row r="13179">
          <cell r="H13179" t="str">
            <v>Pure Tree Certified Organic Freshly Milled Jowar Atta | 850 g | Sorghum Flour | Jawar ka Atta | Gluten Free Jowar Flour | High Protein Sorghum Millet Flour</v>
          </cell>
        </row>
        <row r="13180">
          <cell r="C13180" t="str">
            <v>PT0066-</v>
          </cell>
          <cell r="D13180" t="str">
            <v>B0CFV7SJJP</v>
          </cell>
        </row>
        <row r="13180">
          <cell r="H13180" t="str">
            <v>Pure Tree Certified Organic Freshly Milled Jowar Atta | 850 g | Sorghum Flour | Jawar ka Atta | Gluten Free Jowar Flour | High Protein Sorghum Millet Flour</v>
          </cell>
        </row>
        <row r="13181">
          <cell r="C13181" t="str">
            <v>PT0066-</v>
          </cell>
          <cell r="D13181" t="str">
            <v>B0CFV7SJJP</v>
          </cell>
        </row>
        <row r="13181">
          <cell r="H13181" t="str">
            <v>Pure Tree Certified Organic Freshly Milled Jowar Atta | 850 g | Sorghum Flour | Jawar ka Atta | Gluten Free Jowar Flour | High Protein Sorghum Millet Flour</v>
          </cell>
        </row>
        <row r="13182">
          <cell r="C13182" t="str">
            <v>PT0066-</v>
          </cell>
          <cell r="D13182" t="str">
            <v>B0CFV7SJJP</v>
          </cell>
        </row>
        <row r="13182">
          <cell r="H13182" t="str">
            <v>Pure Tree Certified Organic Freshly Milled Jowar Atta | 850 g | Sorghum Flour | Jawar ka Atta | Gluten Free Jowar High Protein Sorghum Millet Flour</v>
          </cell>
        </row>
        <row r="13183">
          <cell r="C13183" t="str">
            <v>PT0066-</v>
          </cell>
          <cell r="D13183" t="str">
            <v>B0CFV7SJJP</v>
          </cell>
        </row>
        <row r="13183">
          <cell r="H13183" t="str">
            <v>Pure Tree Certified Organic Freshly Milled Jowar Atta | 850 g | Sorghum Flour | Jawar ka Atta | Gluten Free Jowar High Protein Sorghum Millet Flour</v>
          </cell>
        </row>
        <row r="13184">
          <cell r="C13184" t="str">
            <v>PT0066-</v>
          </cell>
          <cell r="D13184" t="str">
            <v>B0CFV7SJJP</v>
          </cell>
        </row>
        <row r="13184">
          <cell r="H13184" t="str">
            <v>Pure Tree Certified Organic Freshly Milled Jowar Atta | 850 g | Sorghum Flour | Jawar ka Atta | Gluten Free Jowar High Protein Sorghum Millet Flour</v>
          </cell>
        </row>
        <row r="13185">
          <cell r="C13185" t="str">
            <v>PT0066-</v>
          </cell>
          <cell r="D13185" t="str">
            <v>B0CFV7SJJP</v>
          </cell>
        </row>
        <row r="13185">
          <cell r="H13185" t="str">
            <v>Pure Tree Certified Organic Freshly Milled Jowar Atta | 850 g | Sorghum Flour | Jawar ka Atta | Gluten Free Jowar High Protein Sorghum Millet Flour</v>
          </cell>
        </row>
        <row r="13186">
          <cell r="C13186" t="str">
            <v>PT0066-</v>
          </cell>
          <cell r="D13186" t="str">
            <v>B0CFV7SJJP</v>
          </cell>
        </row>
        <row r="13186">
          <cell r="H13186" t="str">
            <v>Pure Tree Certified Organic Freshly Milled Jowar Atta | 850 g | Sorghum Flour | Jawar ka Atta | Gluten Free Jowar High Protein Sorghum Millet Flour</v>
          </cell>
        </row>
        <row r="13187">
          <cell r="C13187" t="str">
            <v>PT0066-</v>
          </cell>
          <cell r="D13187" t="str">
            <v>B0CFV7SJJP</v>
          </cell>
        </row>
        <row r="13187">
          <cell r="H13187" t="str">
            <v>Pure Tree Certified Organic Freshly Milled Jowar Atta | 850 g | Sorghum Flour | Jawar ka Atta | Gluten Free Jowar High Protein Sorghum Millet Flour</v>
          </cell>
        </row>
        <row r="13188">
          <cell r="C13188" t="str">
            <v>PT0066-</v>
          </cell>
          <cell r="D13188" t="str">
            <v>B0CFV7SJJP</v>
          </cell>
        </row>
        <row r="13188">
          <cell r="H13188" t="str">
            <v>Pure Tree Certified Organic Freshly Milled Jowar Atta | 900 g | Sorghum Flour | Jawar ka Atta | Gluten Free Jowar Flour | High Protein Sorghum Millet Flour</v>
          </cell>
        </row>
        <row r="13189">
          <cell r="C13189" t="str">
            <v>PT0066-</v>
          </cell>
          <cell r="D13189" t="str">
            <v>B0CFV7SJJP</v>
          </cell>
        </row>
        <row r="13189">
          <cell r="H13189" t="str">
            <v>Pure Tree Certified Organic Freshly Milled Jowar Atta | 900 g | Sorghum Flour | Jawar ka Atta | Gluten Free Jowar Flour | High Protein Sorghum Millet Flour</v>
          </cell>
        </row>
        <row r="13190">
          <cell r="C13190" t="str">
            <v>PT0064-</v>
          </cell>
          <cell r="D13190" t="str">
            <v>B0DTHW7WQ6</v>
          </cell>
        </row>
        <row r="13190">
          <cell r="H13190" t="str">
            <v>Pure Tree Certified Organic Freshly Milled Khapli Wheat Flour | 5 Kg | Emmer Flour | Organic Farro Flour | Khapli Wheat Flour | Khapli Gehu ka Aata Rich In Fiber | Low Gluten</v>
          </cell>
        </row>
        <row r="13191">
          <cell r="C13191" t="str">
            <v>PT0102-</v>
          </cell>
          <cell r="D13191" t="str">
            <v>B0CFVPPPDK</v>
          </cell>
        </row>
        <row r="13191">
          <cell r="H13191" t="str">
            <v>Pure Tree Certified Organic Freshly Milled Lokwan Wheat Flour | 1.8 Kg / 1800 g | Atta Gehu ka Atta | Whole Wheat Flour Rich In Minerals</v>
          </cell>
        </row>
        <row r="13192">
          <cell r="C13192" t="str">
            <v>PT0102-</v>
          </cell>
          <cell r="D13192" t="str">
            <v>B0CFVPPPDK</v>
          </cell>
        </row>
        <row r="13192">
          <cell r="H13192" t="str">
            <v>Pure Tree Certified Organic Freshly Milled Lokwan Wheat Flour | 1.8 Kg / 1800 g | Atta Gehu ka Atta | Whole Wheat Flour Rich In Minerals</v>
          </cell>
        </row>
        <row r="13193">
          <cell r="C13193" t="str">
            <v>PT0102-</v>
          </cell>
          <cell r="D13193" t="str">
            <v>B0CFVPPPDK</v>
          </cell>
        </row>
        <row r="13193">
          <cell r="H13193" t="str">
            <v>Pure Tree Certified Organic Freshly Milled Lokwan Wheat Flour | 1.8 Kg / 1800 g | Atta Gehu ka Atta | Whole Wheat Flour Rich In Minerals</v>
          </cell>
        </row>
        <row r="13194">
          <cell r="C13194" t="str">
            <v>PT0102-</v>
          </cell>
          <cell r="D13194" t="str">
            <v>B0CFVPPPDK</v>
          </cell>
        </row>
        <row r="13194">
          <cell r="H13194" t="str">
            <v>Pure Tree Certified Organic Freshly Milled Lokwan Wheat Flour | 1.8 Kg / 1800 g | Atta Gehu ka Atta | Whole Wheat Flour Rich In Minerals</v>
          </cell>
        </row>
        <row r="13195">
          <cell r="C13195" t="str">
            <v>PT0102-</v>
          </cell>
          <cell r="D13195" t="str">
            <v>B0CFVPPPDK</v>
          </cell>
        </row>
        <row r="13195">
          <cell r="H13195" t="str">
            <v>Pure Tree Certified Organic Freshly Milled Lokwan Wheat Flour | 1.8 Kg / 1800 g | Atta Gehu ka Atta | Whole Wheat Flour Rich In Minerals</v>
          </cell>
        </row>
        <row r="13196">
          <cell r="C13196" t="str">
            <v>PT0102-</v>
          </cell>
          <cell r="D13196" t="str">
            <v>B0CFVPPPDK</v>
          </cell>
        </row>
        <row r="13196">
          <cell r="H13196" t="str">
            <v>Pure Tree Certified Organic Freshly Milled Lokwan Wheat Flour | 1.8 Kg / 1800 g | Atta Gehu ka Atta | Whole Wheat Flour Rich In Minerals</v>
          </cell>
        </row>
        <row r="13197">
          <cell r="C13197" t="str">
            <v>PT0102-</v>
          </cell>
          <cell r="D13197" t="str">
            <v>B0CFVPPPDK</v>
          </cell>
        </row>
        <row r="13197">
          <cell r="H13197" t="str">
            <v>Pure Tree Certified Organic Freshly Milled Lokwan Wheat Flour | 1.8 Kg / 1800 g | Lokwan Whole Wheat Atta | Organic Atta Gehu ka Atta | Whole Wheat Flour Rich In Minerals</v>
          </cell>
        </row>
        <row r="13198">
          <cell r="C13198" t="str">
            <v>PT0102-</v>
          </cell>
          <cell r="D13198" t="str">
            <v>B0CFVPPPDK</v>
          </cell>
        </row>
        <row r="13198">
          <cell r="H13198" t="str">
            <v>Pure Tree Certified Organic Freshly Milled Lokwan Wheat Flour | 1.8 Kg / 1800 g | Lokwan Whole Wheat Atta | Organic Atta Gehu ka Atta | Whole Wheat Flour Rich In Minerals</v>
          </cell>
        </row>
        <row r="13199">
          <cell r="C13199" t="str">
            <v>PT0102-</v>
          </cell>
          <cell r="D13199" t="str">
            <v>B0FY6HN12Z</v>
          </cell>
        </row>
        <row r="13199">
          <cell r="H13199" t="str">
            <v>Pure Tree Certified Organic Freshly Milled Lokwan Wheat Flour | 10 Kg / 10000 g | Atta Gehu ka Atta | Whole Wheat Flour Rich In Minerals</v>
          </cell>
        </row>
        <row r="13200">
          <cell r="C13200" t="str">
            <v>PT0102-</v>
          </cell>
          <cell r="D13200" t="str">
            <v>B0FY6HN12Z</v>
          </cell>
        </row>
        <row r="13200">
          <cell r="H13200" t="str">
            <v>Pure Tree Certified Organic Freshly Milled Lokwan Wheat Flour | 10 Kg / 10000 g | Atta Gehu ka Atta | Whole Wheat Flour Rich In Minerals</v>
          </cell>
        </row>
        <row r="13201">
          <cell r="C13201" t="str">
            <v>PT0102-</v>
          </cell>
          <cell r="D13201" t="str">
            <v>B0FY6HN12Z</v>
          </cell>
        </row>
        <row r="13201">
          <cell r="H13201" t="str">
            <v>Pure Tree Certified Organic Freshly Milled Lokwan Wheat Flour | 10 Kg / 10000 g | Atta Gehu ka Atta | Whole Wheat Flour Rich In Minerals</v>
          </cell>
        </row>
        <row r="13202">
          <cell r="C13202" t="str">
            <v>PT0102-</v>
          </cell>
          <cell r="D13202" t="str">
            <v>B0FY6HN12Z</v>
          </cell>
        </row>
        <row r="13202">
          <cell r="H13202" t="str">
            <v>Pure Tree Certified Organic Freshly Milled Lokwan Wheat Flour | 10 Kg / 10000 g | Atta Gehu ka Atta | Whole Wheat Flour Rich In Minerals</v>
          </cell>
        </row>
        <row r="13203">
          <cell r="C13203" t="str">
            <v>PT0102-</v>
          </cell>
          <cell r="D13203" t="str">
            <v>B0FY6HN12Z</v>
          </cell>
        </row>
        <row r="13203">
          <cell r="H13203" t="str">
            <v>Pure Tree Certified Organic Freshly Milled Lokwan Wheat Flour | 10 Kg / 10000 g | Atta Gehu ka Atta | Whole Wheat Flour Rich In Minerals</v>
          </cell>
        </row>
        <row r="13204">
          <cell r="C13204" t="str">
            <v>PT0102-</v>
          </cell>
          <cell r="D13204" t="str">
            <v>B0FY6HN12Z</v>
          </cell>
        </row>
        <row r="13204">
          <cell r="H13204" t="str">
            <v>Pure Tree Certified Organic Freshly Milled Lokwan Wheat Flour | 10 Kg / 10000 g | Atta Gehu ka Atta | Whole Wheat Flour Rich In Minerals</v>
          </cell>
        </row>
        <row r="13205">
          <cell r="C13205" t="str">
            <v>PT0102-</v>
          </cell>
          <cell r="D13205" t="str">
            <v>B0CFVPPPDK</v>
          </cell>
        </row>
        <row r="13205">
          <cell r="H13205" t="str">
            <v>Pure Tree Certified Organic Freshly Milled Lokwan Wheat Flour | 1800 g | Lokwan Whole Wheat Atta | Organic Atta Gehu ka Aata | Whole Wheat Flour Rich In Minerals</v>
          </cell>
        </row>
        <row r="13206">
          <cell r="C13206" t="str">
            <v>PT0102-</v>
          </cell>
          <cell r="D13206" t="str">
            <v>B0CFVPPPDK</v>
          </cell>
        </row>
        <row r="13206">
          <cell r="H13206" t="str">
            <v>Pure Tree Certified Organic Freshly Milled Lokwan Wheat Flour | 1800 g | Lokwan Whole Wheat Atta | Organic Atta Gehu ka Aata | Whole Wheat Flour Rich In Minerals</v>
          </cell>
        </row>
        <row r="13207">
          <cell r="C13207" t="str">
            <v>PT0102-</v>
          </cell>
          <cell r="D13207" t="str">
            <v>B0CFVPPPDK</v>
          </cell>
        </row>
        <row r="13207">
          <cell r="H13207" t="str">
            <v>Pure Tree Certified Organic Freshly Milled Lokwan Wheat Flour | 1800 g | Lokwan Whole Wheat Atta | Organic Atta Gehu ka Aata | Whole Wheat Flour Rich In Minerals</v>
          </cell>
        </row>
        <row r="13208">
          <cell r="C13208" t="str">
            <v>PT0102-</v>
          </cell>
          <cell r="D13208" t="str">
            <v>B0CFVPPPDK</v>
          </cell>
        </row>
        <row r="13208">
          <cell r="H13208" t="str">
            <v>Pure Tree Certified Organic Freshly Milled Lokwan Wheat Flour | 1900 g | Lokwan Whole Wheat Atta | Organic Atta Gehu ka Aata | Whole Wheat Flour Rich In Minerals</v>
          </cell>
        </row>
        <row r="13209">
          <cell r="C13209" t="str">
            <v>PT0102-</v>
          </cell>
          <cell r="D13209" t="str">
            <v>B0DTJZ6LCN</v>
          </cell>
        </row>
        <row r="13209">
          <cell r="H13209" t="str">
            <v>Pure Tree Certified Organic Freshly Milled Lokwan Wheat Flour | 5 Kg / 5000 g | Atta Gehu ka Atta | Whole Wheat Flour Rich In Minerals</v>
          </cell>
        </row>
        <row r="13210">
          <cell r="C13210" t="str">
            <v>PT0102-</v>
          </cell>
          <cell r="D13210" t="str">
            <v>B0DTJZ6LCN</v>
          </cell>
        </row>
        <row r="13210">
          <cell r="H13210" t="str">
            <v>Pure Tree Certified Organic Freshly Milled Lokwan Wheat Flour | 5 Kg / 5000 g | Atta Gehu ka Atta | Whole Wheat Flour Rich In Minerals</v>
          </cell>
        </row>
        <row r="13211">
          <cell r="C13211" t="str">
            <v>PT0102-</v>
          </cell>
          <cell r="D13211" t="str">
            <v>B0DTJZ6LCN</v>
          </cell>
        </row>
        <row r="13211">
          <cell r="H13211" t="str">
            <v>Pure Tree Certified Organic Freshly Milled Lokwan Wheat Flour | 5 Kg / 5000 g | Atta Gehu ka Atta | Whole Wheat Flour Rich In Minerals</v>
          </cell>
        </row>
        <row r="13212">
          <cell r="C13212" t="str">
            <v>PT0102-</v>
          </cell>
          <cell r="D13212" t="str">
            <v>B0DTJZ6LCN</v>
          </cell>
        </row>
        <row r="13212">
          <cell r="H13212" t="str">
            <v>Pure Tree Certified Organic Freshly Milled Lokwan Wheat Flour | 5 Kg / 5000 g | Lokwan Whole Wheat Atta | Organic Atta Gehu ka Atta | Whole Wheat Flour Rich In Minerals</v>
          </cell>
        </row>
        <row r="13213">
          <cell r="C13213" t="str">
            <v>PT0102-</v>
          </cell>
          <cell r="D13213" t="str">
            <v>B0DTJZ6LCN</v>
          </cell>
        </row>
        <row r="13213">
          <cell r="H13213" t="str">
            <v>Pure Tree Certified Organic Freshly Milled Lokwan Wheat Flour | 5 Kg / 5000 g | Lokwan Whole Wheat Atta | Organic Atta Gehu ka Atta | Whole Wheat Flour Rich In Minerals</v>
          </cell>
        </row>
        <row r="13214">
          <cell r="C13214" t="str">
            <v>PT0102-</v>
          </cell>
          <cell r="D13214" t="str">
            <v>B0DTJZ6LCN</v>
          </cell>
        </row>
        <row r="13214">
          <cell r="H13214" t="str">
            <v>Pure Tree Certified Organic Freshly Milled Lokwan Wheat Flour | 5 kg | Lokwan Whole Wheat Atta | Organic Atta Gehu ka Aata | Whole Wheat Flour Rich In Minerals</v>
          </cell>
        </row>
        <row r="13215">
          <cell r="C13215" t="str">
            <v>PT0102-</v>
          </cell>
          <cell r="D13215" t="str">
            <v>B0CFVPXKMD</v>
          </cell>
        </row>
        <row r="13215">
          <cell r="H13215" t="str">
            <v>Pure Tree Certified Organic Freshly Milled Lokwan Wheat Flour | 850 g | Atta Gehu ka Atta | Whole Wheat Flour Rich In Minerals</v>
          </cell>
        </row>
        <row r="13216">
          <cell r="C13216" t="str">
            <v>PT0102-</v>
          </cell>
          <cell r="D13216" t="str">
            <v>B0CFVPXKMD</v>
          </cell>
        </row>
        <row r="13216">
          <cell r="H13216" t="str">
            <v>Pure Tree Certified Organic Freshly Milled Lokwan Wheat Flour | 850 g | Atta Gehu ka Atta | Whole Wheat Flour Rich In Minerals</v>
          </cell>
        </row>
        <row r="13217">
          <cell r="C13217" t="str">
            <v>PT0102-</v>
          </cell>
          <cell r="D13217" t="str">
            <v>B0CFVPXKMD</v>
          </cell>
        </row>
        <row r="13217">
          <cell r="H13217" t="str">
            <v>Pure Tree Certified Organic Freshly Milled Lokwan Wheat Flour | 850 g | Atta Gehu ka Atta | Whole Wheat Flour Rich In Minerals</v>
          </cell>
        </row>
        <row r="13218">
          <cell r="C13218" t="str">
            <v>PT0102-</v>
          </cell>
          <cell r="D13218" t="str">
            <v>B0CFVPXKMD</v>
          </cell>
        </row>
        <row r="13218">
          <cell r="H13218" t="str">
            <v>Pure Tree Certified Organic Freshly Milled Lokwan Wheat Flour | 850 g | Atta Gehu ka Atta | Whole Wheat Flour Rich In Minerals</v>
          </cell>
        </row>
        <row r="13219">
          <cell r="C13219" t="str">
            <v>PT0102-</v>
          </cell>
          <cell r="D13219" t="str">
            <v>B0CFVPXKMD</v>
          </cell>
        </row>
        <row r="13219">
          <cell r="H13219" t="str">
            <v>Pure Tree Certified Organic Freshly Milled Lokwan Wheat Flour | 850 g | Lokwan Whole Wheat Atta | Organic Atta Gehu ka Aata | Whole Wheat Flour Rich In Minerals</v>
          </cell>
        </row>
        <row r="13220">
          <cell r="C13220" t="str">
            <v>PT0102-</v>
          </cell>
          <cell r="D13220" t="str">
            <v>B0CFVPXKMD</v>
          </cell>
        </row>
        <row r="13220">
          <cell r="H13220" t="str">
            <v>Pure Tree Certified Organic Freshly Milled Lokwan Wheat Flour | 850 g | Lokwan Whole Wheat Atta | Organic Atta Gehu ka Atta | Whole Wheat Flour Rich In Minerals</v>
          </cell>
        </row>
        <row r="13221">
          <cell r="C13221" t="str">
            <v>PT0102-</v>
          </cell>
          <cell r="D13221" t="str">
            <v>B0CFVPXKMD</v>
          </cell>
        </row>
        <row r="13221">
          <cell r="H13221" t="str">
            <v>Pure Tree Certified Organic Freshly Milled Lokwan Wheat Flour | 900 g | Lokwan Whole Wheat Atta | Organic Atta Gehu ka Aata | Whole Wheat Flour Rich In Minerals</v>
          </cell>
        </row>
        <row r="13222">
          <cell r="C13222" t="str">
            <v>PT0102-</v>
          </cell>
          <cell r="D13222" t="str">
            <v>B0CFVPXKMD</v>
          </cell>
        </row>
        <row r="13222">
          <cell r="H13222" t="str">
            <v>Pure Tree Certified Organic Freshly Milled Lokwan Wheat Flour | 900 g | Lokwan Whole Wheat Atta | Organic Atta Gehu ka Aata | Whole Wheat Flour Rich In Minerals</v>
          </cell>
        </row>
        <row r="13223">
          <cell r="C13223" t="str">
            <v>PT0102-</v>
          </cell>
          <cell r="D13223" t="str">
            <v>B0CFVPXKMD</v>
          </cell>
        </row>
        <row r="13223">
          <cell r="H13223" t="str">
            <v>Pure Tree Certified Organic Freshly Milled Lokwan Wheat Flour | 900 g | Lokwan Whole Wheat Atta | Organic Atta Gehu ka Aata | Whole Wheat Flour Rich In Minerals</v>
          </cell>
        </row>
        <row r="13224">
          <cell r="C13224" t="str">
            <v>PT0102-</v>
          </cell>
          <cell r="D13224" t="str">
            <v>B0CFVPXKMD</v>
          </cell>
        </row>
        <row r="13224">
          <cell r="H13224" t="str">
            <v>Pure Tree Certified Organic Freshly Milled Lokwan Wheat Flour | 900 g | Lokwan Whole Wheat Atta | Organic Atta Gehu ka Aata | Whole Wheat Flour Rich In Minerals</v>
          </cell>
        </row>
        <row r="13225">
          <cell r="C13225" t="str">
            <v>PT0152-</v>
          </cell>
          <cell r="D13225" t="str">
            <v>B0FGJMV93P</v>
          </cell>
        </row>
        <row r="13225">
          <cell r="H13225" t="str">
            <v>Pure Tree Certified Organic Freshly Milled Multigrain Atta | 1.8 Kg / 1800 g | Goodness of 4 grains Lokwan Wheat, Jowar, Bajra &amp; Ragi Millet Mixed Flour | Packed with 75% MIllet Atta</v>
          </cell>
        </row>
        <row r="13226">
          <cell r="C13226" t="str">
            <v>PT0152-</v>
          </cell>
          <cell r="D13226" t="str">
            <v>B0FGJMV93P</v>
          </cell>
        </row>
        <row r="13226">
          <cell r="H13226" t="str">
            <v>Pure Tree Certified Organic Freshly Milled Multigrain Atta | 1.8 Kg / 1800 g | Goodness of 4 grains Lokwan Wheat, Jowar, Bajra &amp; Ragi Millet Mixed Flour | Packed with 75% MIllet Atta</v>
          </cell>
        </row>
        <row r="13227">
          <cell r="C13227" t="str">
            <v>PT0152-</v>
          </cell>
          <cell r="D13227" t="str">
            <v>B0FGJMV93P</v>
          </cell>
        </row>
        <row r="13227">
          <cell r="H13227" t="str">
            <v>Pure Tree Certified Organic Freshly Milled Multigrain Atta | 1.8 Kg / 1800 g | Goodness of 4 grains Lokwan Wheat, Jowar, Bajra &amp; Ragi Millet Mixed Flour | Packed with 75% MIllet Atta</v>
          </cell>
        </row>
        <row r="13228">
          <cell r="C13228" t="str">
            <v>PT0167-</v>
          </cell>
          <cell r="D13228" t="str">
            <v>B0FH4Y9LMX</v>
          </cell>
        </row>
        <row r="13228">
          <cell r="H13228" t="str">
            <v>Pure Tree Certified Organic Freshly Milled Multigrain Atta | 1.8 Kg / 1800 g | Goodness of 7 grains Lokwan Wheat, Jowar, Bajra, Ragi, Brown Chana, Amaranth, Barley | Pack with 70% MIllet Mixed Flour</v>
          </cell>
        </row>
        <row r="13229">
          <cell r="C13229" t="str">
            <v>PT0167-</v>
          </cell>
          <cell r="D13229" t="str">
            <v>B0FH4Y9LMX</v>
          </cell>
        </row>
        <row r="13229">
          <cell r="H13229" t="str">
            <v>Pure Tree Certified Organic Freshly Milled Multigrain Atta | 1.8 Kg / 1800 g | Goodness of 7 grains Lokwan Wheat, Jowar, Bajra, Ragi, Brown Chana, Amaranth, Barley | Pack with 70% MIllet Mixed Flour</v>
          </cell>
        </row>
        <row r="13230">
          <cell r="C13230" t="str">
            <v>PT0167-</v>
          </cell>
          <cell r="D13230" t="str">
            <v>B0FH4Y9LMX</v>
          </cell>
        </row>
        <row r="13230">
          <cell r="H13230" t="str">
            <v>Pure Tree Certified Organic Freshly Milled Multigrain Atta | 1.8 Kg / 1800 g | Goodness of 7 grains Lokwan Wheat, Jowar, Bajra, Ragi, Brown Chana, Amaranth, Barley | Pack with 70% MIllet Mixed Flour</v>
          </cell>
        </row>
        <row r="13231">
          <cell r="C13231" t="str">
            <v>PT0167-</v>
          </cell>
          <cell r="D13231" t="str">
            <v>B0FH4Y9LMX</v>
          </cell>
        </row>
        <row r="13231">
          <cell r="H13231" t="str">
            <v>Pure Tree Certified Organic Freshly Milled Multigrain Atta | 1.8 Kg / 1800 g | Goodness of 7 grains Lokwan Wheat, Jowar, Bajra, Ragi, Brown Chana, Amaranth, Barley | Pack with 70% MIllet Mixed Flour</v>
          </cell>
        </row>
        <row r="13232">
          <cell r="C13232" t="str">
            <v>PT0167-</v>
          </cell>
          <cell r="D13232" t="str">
            <v>B0FH4Y9LMX</v>
          </cell>
        </row>
        <row r="13232">
          <cell r="H13232" t="str">
            <v>Pure Tree Certified Organic Freshly Milled Multigrain Atta | 1.8 Kg / 1800 g | Goodness of 7 grains Lokwan Wheat, Jowar, Bajra, Ragi, Brown Chana, Amaranth, Barley | Pack with 70% MIllet Mixed Flour</v>
          </cell>
        </row>
        <row r="13233">
          <cell r="C13233" t="str">
            <v>PT0152-</v>
          </cell>
          <cell r="D13233" t="str">
            <v>B0FF1X668H</v>
          </cell>
        </row>
        <row r="13233">
          <cell r="H13233" t="str">
            <v>Pure Tree Certified Organic Freshly Milled Multigrain Atta | 5 Kg / 5000 g | Goodness of 4 grains Lokwan Wheat, Jowar, Bajra &amp; Ragi Millet Mixed Flour | Packed with 75% MIllet Atta Organic</v>
          </cell>
        </row>
        <row r="13234">
          <cell r="C13234" t="str">
            <v>PT0152-</v>
          </cell>
          <cell r="D13234" t="str">
            <v>B0FF1X668H</v>
          </cell>
        </row>
        <row r="13234">
          <cell r="H13234" t="str">
            <v>Pure Tree Certified Organic Freshly Milled Multigrain Atta | 5 Kg / 5000 g | Goodness of 4 grains Lokwan Wheat, Jowar, Bajra &amp; Ragi Millet Mixed Flour | Packed with 75% MIllet Atta Organic</v>
          </cell>
        </row>
        <row r="13235">
          <cell r="C13235" t="str">
            <v>PT0152-</v>
          </cell>
          <cell r="D13235" t="str">
            <v>B0FF1X668H</v>
          </cell>
        </row>
        <row r="13235">
          <cell r="H13235" t="str">
            <v>Pure Tree Certified Organic Freshly Milled Multigrain Atta | 5 Kg / 5000 g | Goodness of 4 grains Lokwan Wheat, Jowar, Bajra &amp; Ragi Millet Mixed Flour | Packed with 75% MIllet Atta Organic</v>
          </cell>
        </row>
        <row r="13236">
          <cell r="C13236" t="str">
            <v>PT0167-</v>
          </cell>
          <cell r="D13236" t="str">
            <v>B0FF21H687</v>
          </cell>
        </row>
        <row r="13236">
          <cell r="H13236" t="str">
            <v>Pure Tree Certified Organic Freshly Milled Multigrain Atta | 5 Kg / 5000 g | Goodness of 7 grains Lokwan Wheat, Jowar, Bajra, Ragi, Brown Chana, Amaranth, Barley | Pack with 70% MIllet Mixed Flour</v>
          </cell>
        </row>
        <row r="13237">
          <cell r="C13237" t="str">
            <v>PT0167-</v>
          </cell>
          <cell r="D13237" t="str">
            <v>B0FF21H687</v>
          </cell>
        </row>
        <row r="13237">
          <cell r="H13237" t="str">
            <v>Pure Tree Certified Organic Freshly Milled Multigrain Atta | 5 Kg / 5000 g | Goodness of 7 grains Lokwan Wheat, Jowar, Bajra, Ragi, Brown Chana, Amaranth, Barley | Pack with 70% MIllet Mixed Flour</v>
          </cell>
        </row>
        <row r="13238">
          <cell r="C13238" t="str">
            <v>PT0167-</v>
          </cell>
          <cell r="D13238" t="str">
            <v>B0FF21H687</v>
          </cell>
        </row>
        <row r="13238">
          <cell r="H13238" t="str">
            <v>Pure Tree Certified Organic Freshly Milled Multigrain Atta | 5 Kg / 5000 g | Goodness of 7 grains Lokwan Wheat, Jowar, Bajra, Ragi, Brown Chana, Amaranth, Barley | Pack with 70% MIllet Mixed Flour</v>
          </cell>
        </row>
        <row r="13239">
          <cell r="C13239" t="str">
            <v>PT0152-</v>
          </cell>
          <cell r="D13239" t="str">
            <v>B0FGJL7XM8</v>
          </cell>
        </row>
        <row r="13239">
          <cell r="H13239" t="str">
            <v>Pure Tree Certified Organic Freshly Milled Multigrain Atta | 850 g | Goodness of 4 grains Lokwan Wheat, Jowar, Bajra &amp; Ragi Millet Mixed Flour | Packed with 75% MIllet Atta</v>
          </cell>
        </row>
        <row r="13240">
          <cell r="C13240" t="str">
            <v>PT0152-</v>
          </cell>
          <cell r="D13240" t="str">
            <v>B0FGJL7XM8</v>
          </cell>
        </row>
        <row r="13240">
          <cell r="H13240" t="str">
            <v>Pure Tree Certified Organic Freshly Milled Multigrain Atta | 850 g | Goodness of 4 grains Lokwan Wheat, Jowar, Bajra &amp; Ragi Millet Mixed Flour | Packed with 75% MIllet Atta</v>
          </cell>
        </row>
        <row r="13241">
          <cell r="C13241" t="str">
            <v>PT0167-</v>
          </cell>
          <cell r="D13241" t="str">
            <v>B0FH4Y4QN4</v>
          </cell>
        </row>
        <row r="13241">
          <cell r="H13241" t="str">
            <v>Pure Tree Certified Organic Freshly Milled Multigrain Atta | 850 g | Goodness of 7 grains Lokwan Wheat, Jowar, Bajra, Ragi, Brown Chana, Amaranth, Barley | Pack with 70% MIllet Mixed Flour</v>
          </cell>
        </row>
        <row r="13242">
          <cell r="C13242" t="str">
            <v>PT0167-</v>
          </cell>
          <cell r="D13242" t="str">
            <v>B0FH4Y4QN4</v>
          </cell>
        </row>
        <row r="13242">
          <cell r="H13242" t="str">
            <v>Pure Tree Certified Organic Freshly Milled Multigrain Atta | 850 g | Goodness of 7 grains Lokwan Wheat, Jowar, Bajra, Ragi, Brown Chana, Amaranth, Barley | Pack with 70% MIllet Mixed Flour</v>
          </cell>
        </row>
        <row r="13243">
          <cell r="C13243" t="str">
            <v>PT0167-</v>
          </cell>
          <cell r="D13243" t="str">
            <v>B0FH4Y4QN4</v>
          </cell>
        </row>
        <row r="13243">
          <cell r="H13243" t="str">
            <v>Pure Tree Certified Organic Freshly Milled Multigrain Atta | 850 g | Goodness of 7 grains Lokwan Wheat, Jowar, Bajra, Ragi, Brown Chana, Amaranth, Barley | Pack with 70% MIllet Mixed Flour</v>
          </cell>
        </row>
        <row r="13244">
          <cell r="C13244" t="str">
            <v>PT0167-</v>
          </cell>
          <cell r="D13244" t="str">
            <v>B0FH4Y4QN4</v>
          </cell>
        </row>
        <row r="13244">
          <cell r="H13244" t="str">
            <v>Pure Tree Certified Organic Freshly Milled Multigrain Atta | 850 g | Goodness of 7 grains Lokwan Wheat, Jowar, Bajra, Ragi, Brown Chana, Amaranth, Barley | Pack with 70% MIllet Mixed Flour</v>
          </cell>
        </row>
        <row r="13245">
          <cell r="C13245" t="str">
            <v>PT0094-</v>
          </cell>
          <cell r="D13245" t="str">
            <v>B0CFV9RQKJ</v>
          </cell>
        </row>
        <row r="13245">
          <cell r="H13245" t="str">
            <v>Pure Tree Certified Organic Freshly Milled Pearl Millet Flour | 1900 g | Bajra Atta | Gluten-Free Flour | Bajre Ka Atta | Proso MIllet Flour Rich In Antioxidants | Kambu Flour</v>
          </cell>
        </row>
        <row r="13246">
          <cell r="C13246" t="str">
            <v>PT0094-</v>
          </cell>
          <cell r="D13246" t="str">
            <v>B0CFV77MMF</v>
          </cell>
        </row>
        <row r="13246">
          <cell r="H13246" t="str">
            <v>Pure Tree Certified Organic Freshly Milled Pearl Millet Flour | 900 g | Bajra Atta | Gluten-Free Flour | Bajre Ka Atta | Proso MIllet Flour Rich In Antioxidants | Kambu Flour</v>
          </cell>
        </row>
        <row r="13247">
          <cell r="C13247" t="str">
            <v>PT0069-</v>
          </cell>
          <cell r="D13247" t="str">
            <v>B0CFV9HYNR</v>
          </cell>
        </row>
        <row r="13247">
          <cell r="H13247" t="str">
            <v>Pure Tree Certified Organic Freshly Milled Ragi Flour Finger Millet | 1.8 Kg / 1800 g | Finger Millet | Nachni | Nagli | Ragi Millet Gluten-Free | Bavto | Red Finger Millet | Ragi Whole Grain</v>
          </cell>
        </row>
        <row r="13248">
          <cell r="C13248" t="str">
            <v>PT0069-</v>
          </cell>
          <cell r="D13248" t="str">
            <v>B0CFV9HYNR</v>
          </cell>
        </row>
        <row r="13248">
          <cell r="H13248" t="str">
            <v>Pure Tree Certified Organic Freshly Milled Ragi Flour Finger Millet | 1.8 Kg / 1800 g | Finger Millet | Nachni | Nagli | Ragi Millet Gluten-Free | Bavto | Red Finger Millet | Ragi Whole Grain</v>
          </cell>
        </row>
        <row r="13249">
          <cell r="C13249" t="str">
            <v>PT0069-</v>
          </cell>
          <cell r="D13249" t="str">
            <v>B0CFV9HYNR</v>
          </cell>
        </row>
        <row r="13249">
          <cell r="H13249" t="str">
            <v>Pure Tree Certified Organic Freshly Milled Ragi Flour Finger Millet | 1.8 Kg / 1800 g | Finger Millet | Nachni | Nagli | Ragi Millet Gluten-Free | Bavto | Red Finger Millet | Ragi Whole Grain</v>
          </cell>
        </row>
        <row r="13250">
          <cell r="C13250" t="str">
            <v>PT0069-</v>
          </cell>
          <cell r="D13250" t="str">
            <v>B0CFV9HYNR</v>
          </cell>
        </row>
        <row r="13250">
          <cell r="H13250" t="str">
            <v>Pure Tree Certified Organic Freshly Milled Ragi Flour Finger Millet | 1.8 Kg / 1800 g | Finger Millet | Nachni | Nagli | Ragi Millet Gluten-Free | Bavto | Red Finger Millet | Ragi Whole Grain</v>
          </cell>
        </row>
        <row r="13251">
          <cell r="C13251" t="str">
            <v>PT0069-</v>
          </cell>
          <cell r="D13251" t="str">
            <v>B0CFV9HYNR</v>
          </cell>
        </row>
        <row r="13251">
          <cell r="H13251" t="str">
            <v>Pure Tree Certified Organic Freshly Milled Ragi Flour Finger Millet | 1.8 Kg / 1800 g | Finger Millet | Nachni | Nagli | Ragi Millet Gluten-Free | Bavto | Red Finger Millet | Ragi Whole Grain</v>
          </cell>
        </row>
        <row r="13252">
          <cell r="C13252" t="str">
            <v>PT0069-</v>
          </cell>
          <cell r="D13252" t="str">
            <v>B0CFV9HYNR</v>
          </cell>
        </row>
        <row r="13252">
          <cell r="H13252" t="str">
            <v>Pure Tree Certified Organic Freshly Milled Ragi Flour Finger Millet | 1.8 Kg / 1800 g | Finger Millet | Nachni | Nagli | Ragi Millet Gluten-Free | Bavto | Red Finger Millet | Ragi Whole Grain</v>
          </cell>
        </row>
        <row r="13253">
          <cell r="C13253" t="str">
            <v>PT0069-</v>
          </cell>
          <cell r="D13253" t="str">
            <v>B0CFV9HYNR</v>
          </cell>
        </row>
        <row r="13253">
          <cell r="H13253" t="str">
            <v>Pure Tree Certified Organic Freshly Milled Ragi Flour Finger Millet | 1.8 Kg / 1800 g | Finger Millet | Nachni | Nagli | Ragi Millet Gluten-Free | Bavto | Red Finger Millet | Ragi Whole Grain</v>
          </cell>
        </row>
        <row r="13254">
          <cell r="C13254" t="str">
            <v>PT0069-</v>
          </cell>
          <cell r="D13254" t="str">
            <v>B0FYPZ3SSW</v>
          </cell>
        </row>
        <row r="13254">
          <cell r="H13254" t="str">
            <v>Pure Tree Certified Organic Freshly Milled Ragi Flour Finger Millet | 10 Kg / 10000 g | Finger Millet | Nachni | Nagli | Ragi Millet Gluten-Free | Bavto | Red Finger Millet | Ragi Whole Grain</v>
          </cell>
        </row>
        <row r="13255">
          <cell r="C13255" t="str">
            <v>PT0069-</v>
          </cell>
          <cell r="D13255" t="str">
            <v>B0FYPZ3SSW</v>
          </cell>
        </row>
        <row r="13255">
          <cell r="H13255" t="str">
            <v>Pure Tree Certified Organic Freshly Milled Ragi Flour Finger Millet | 10 Kg / 10000 g | Finger Millet | Nachni | Nagli | Ragi Millet Gluten-Free | Bavto | Red Finger Millet | Ragi Whole Grain</v>
          </cell>
        </row>
        <row r="13256">
          <cell r="C13256" t="str">
            <v>PT0069-</v>
          </cell>
          <cell r="D13256" t="str">
            <v>B0FYPZ3SSW</v>
          </cell>
        </row>
        <row r="13256">
          <cell r="H13256" t="str">
            <v>Pure Tree Certified Organic Freshly Milled Ragi Flour Finger Millet | 10 Kg / 10000 g | Finger Millet | Nachni | Nagli | Ragi Millet Gluten-Free | Bavto | Red Finger Millet | Ragi Whole Grain</v>
          </cell>
        </row>
        <row r="13257">
          <cell r="C13257" t="str">
            <v>PT0069-</v>
          </cell>
          <cell r="D13257" t="str">
            <v>B0CFV9HYNR</v>
          </cell>
        </row>
        <row r="13257">
          <cell r="H13257" t="str">
            <v>Pure Tree Certified Organic Freshly Milled Ragi Flour Finger Millet | 1800 g | Finger Millet | Nachni | Nagli | Ragi Millet Gluten-Free | Bavto | Red Finger Millet | Ragi Whole Grain</v>
          </cell>
        </row>
        <row r="13258">
          <cell r="C13258" t="str">
            <v>PT0069-</v>
          </cell>
          <cell r="D13258" t="str">
            <v>B0CFV9HYNR</v>
          </cell>
        </row>
        <row r="13258">
          <cell r="H13258" t="str">
            <v>Pure Tree Certified Organic Freshly Milled Ragi Flour Finger Millet | 1800 g | Finger Millet | Nachni | Nagli | Ragi Millet Gluten-Free | Bavto | Red Finger Millet | Ragi Whole Grain</v>
          </cell>
        </row>
        <row r="13259">
          <cell r="C13259" t="str">
            <v>PT0069-</v>
          </cell>
          <cell r="D13259" t="str">
            <v>B0CFV9HYNR</v>
          </cell>
        </row>
        <row r="13259">
          <cell r="H13259" t="str">
            <v>Pure Tree Certified Organic Freshly Milled Ragi Flour Finger Millet | 1800 g | Finger Millet | Nachni | Nagli | Ragi Millet Gluten-Free | Bavto | Red Finger Millet | Ragi Whole Grain</v>
          </cell>
        </row>
        <row r="13260">
          <cell r="C13260" t="str">
            <v>PT0069-</v>
          </cell>
          <cell r="D13260" t="str">
            <v>B0CFV9HYNR</v>
          </cell>
        </row>
        <row r="13260">
          <cell r="H13260" t="str">
            <v>Pure Tree Certified Organic Freshly Milled Ragi Flour Finger Millet | 1900 g | Finger Millet | Nachni | Nagli | Ragi Millet Gluten-Free | Bavto | Red Finger Millet | Ragi Whole Grain</v>
          </cell>
        </row>
        <row r="13261">
          <cell r="C13261" t="str">
            <v>PT0069-</v>
          </cell>
          <cell r="D13261" t="str">
            <v>B0CFV9HYNR</v>
          </cell>
        </row>
        <row r="13261">
          <cell r="H13261" t="str">
            <v>Pure Tree Certified Organic Freshly Milled Ragi Flour Finger Millet | 1900 g | Finger Millet | Nachni | Nagli | Ragi Millet Gluten-Free | Bavto | Red Finger Millet | Ragi Whole Grain</v>
          </cell>
        </row>
        <row r="13262">
          <cell r="C13262" t="str">
            <v>PT0069-</v>
          </cell>
          <cell r="D13262" t="str">
            <v>B0CFV9HYNR</v>
          </cell>
        </row>
        <row r="13262">
          <cell r="H13262" t="str">
            <v>Pure Tree Certified Organic Freshly Milled Ragi Flour Finger Millet | 1900 g | Finger Millet | Nachni | Nagli | Ragi Millet Gluten-Free | Bavto | Red Finger Millet | Ragi Whole Grain</v>
          </cell>
        </row>
        <row r="13263">
          <cell r="C13263" t="str">
            <v>PT0069-</v>
          </cell>
          <cell r="D13263" t="str">
            <v>B0CFV9HYNR</v>
          </cell>
        </row>
        <row r="13263">
          <cell r="H13263" t="str">
            <v>Pure Tree Certified Organic Freshly Milled Ragi Flour Finger Millet | 1900 g | Finger Millet | Nachni | Nagli | Ragi Millet Gluten-Free | Bavto | Red Finger Millet | Ragi Whole Grain</v>
          </cell>
        </row>
        <row r="13264">
          <cell r="C13264" t="str">
            <v>PT0069-</v>
          </cell>
          <cell r="D13264" t="str">
            <v>B0CFV9HYNR</v>
          </cell>
        </row>
        <row r="13264">
          <cell r="H13264" t="str">
            <v>Pure Tree Certified Organic Freshly Milled Ragi Flour Finger Millet | 1900 g | Finger Millet | Nachni | Nagli | Ragi Millet Gluten-Free | Bavto | Red Finger Millet | Ragi Whole Grain</v>
          </cell>
        </row>
        <row r="13265">
          <cell r="C13265" t="str">
            <v>PT0069-</v>
          </cell>
          <cell r="D13265" t="str">
            <v>B0CFV9HYNR</v>
          </cell>
        </row>
        <row r="13265">
          <cell r="H13265" t="str">
            <v>Pure Tree Certified Organic Freshly Milled Ragi Flour Finger Millet | 1900 g | Finger Millet | Nachni | Nagli | Ragi Millet Gluten-Free | Bavto | Red Finger Millet | Ragi Whole Grain</v>
          </cell>
        </row>
        <row r="13266">
          <cell r="C13266" t="str">
            <v>PT0069-</v>
          </cell>
          <cell r="D13266" t="str">
            <v>B0CFV9HYNR</v>
          </cell>
        </row>
        <row r="13266">
          <cell r="H13266" t="str">
            <v>Pure Tree Certified Organic Freshly Milled Ragi Flour Finger Millet | 1900 grams | Finger Millet | Nachni | Nagli | Ragi Millet Gluten-Free | Bavto | Red Finger Millet | Ragi Whole Grain</v>
          </cell>
        </row>
        <row r="13267">
          <cell r="C13267" t="str">
            <v>PT0069-</v>
          </cell>
          <cell r="D13267" t="str">
            <v>B0CFV9HYNR</v>
          </cell>
        </row>
        <row r="13267">
          <cell r="H13267" t="str">
            <v>Pure Tree Certified Organic Freshly Milled Ragi Flour Finger Millet | 1900 grams | Finger Millet | Nachni | Nagli | Ragi Millet Gluten-Free | Bavto | Red Finger Millet | Ragi Whole Grain</v>
          </cell>
        </row>
        <row r="13268">
          <cell r="C13268" t="str">
            <v>PT0069-</v>
          </cell>
          <cell r="D13268" t="str">
            <v>B0DTJZBTWS</v>
          </cell>
        </row>
        <row r="13268">
          <cell r="H13268" t="str">
            <v>Pure Tree Certified Organic Freshly Milled Ragi Flour Finger Millet | 5 Kg / 5000 g | Finger Millet | Nachni | Nagli | Ragi Millet Gluten-Free | Bavto | Red Finger Millet | Ragi Whole Grain</v>
          </cell>
        </row>
        <row r="13269">
          <cell r="C13269" t="str">
            <v>PT0069-</v>
          </cell>
          <cell r="D13269" t="str">
            <v>B0DTJZBTWS</v>
          </cell>
        </row>
        <row r="13269">
          <cell r="H13269" t="str">
            <v>Pure Tree Certified Organic Freshly Milled Ragi Flour Finger Millet | 5 Kg / 5000 g | Finger Millet | Nachni | Nagli | Ragi Millet Gluten-Free | Bavto | Red Finger Millet | Ragi Whole Grain</v>
          </cell>
        </row>
        <row r="13270">
          <cell r="C13270" t="str">
            <v>PT0069-</v>
          </cell>
          <cell r="D13270" t="str">
            <v>B0DTJZBTWS</v>
          </cell>
        </row>
        <row r="13270">
          <cell r="H13270" t="str">
            <v>Pure Tree Certified Organic Freshly Milled Ragi Flour Finger Millet | 5 Kg / 5000 g | Finger Millet | Nachni | Nagli | Ragi Millet Gluten-Free | Bavto | Red Finger Millet | Ragi Whole Grain</v>
          </cell>
        </row>
        <row r="13271">
          <cell r="C13271" t="str">
            <v>PT0069-</v>
          </cell>
          <cell r="D13271" t="str">
            <v>B0DTJZBTWS</v>
          </cell>
        </row>
        <row r="13271">
          <cell r="H13271" t="str">
            <v>Pure Tree Certified Organic Freshly Milled Ragi Flour Finger Millet | 5 Kg / 5000 g | Finger Millet | Nachni | Nagli | Ragi Millet Gluten-Free | Bavto | Red Finger Millet | Ragi Whole Grain</v>
          </cell>
        </row>
        <row r="13272">
          <cell r="C13272" t="str">
            <v>PT0069-</v>
          </cell>
          <cell r="D13272" t="str">
            <v>B0DTJZBTWS</v>
          </cell>
        </row>
        <row r="13272">
          <cell r="H13272" t="str">
            <v>Pure Tree Certified Organic Freshly Milled Ragi Flour Finger Millet | 5 Kg | Finger Millet | Nachni | Nagli | Ragi Millet Gluten-Free | Bavto | Red Finger Millet | Ragi Whole Grain</v>
          </cell>
        </row>
        <row r="13273">
          <cell r="C13273" t="str">
            <v>PT0069-</v>
          </cell>
          <cell r="D13273" t="str">
            <v>B0DTJZBTWS</v>
          </cell>
        </row>
        <row r="13273">
          <cell r="H13273" t="str">
            <v>Pure Tree Certified Organic Freshly Milled Ragi Flour Finger Millet | 5 Kg | Finger Millet | Nachni | Nagli | Ragi Millet Gluten-Free | Bavto | Red Finger Millet | Ragi Whole Grain</v>
          </cell>
        </row>
        <row r="13274">
          <cell r="C13274" t="str">
            <v>PT0069-</v>
          </cell>
          <cell r="D13274" t="str">
            <v>B0DTJZBTWS</v>
          </cell>
        </row>
        <row r="13274">
          <cell r="H13274" t="str">
            <v>Pure Tree Certified Organic Freshly Milled Ragi Flour Finger Millet | 5 kg | Finger Millet | Nachni | Nagli | Ragi Millet Gluten-Free | Bavto | Red Finger Millet | Ragi Whole Grain</v>
          </cell>
        </row>
        <row r="13275">
          <cell r="C13275" t="str">
            <v>PT0069-</v>
          </cell>
          <cell r="D13275" t="str">
            <v>B0CFVBQPTW</v>
          </cell>
        </row>
        <row r="13275">
          <cell r="H13275" t="str">
            <v>Pure Tree Certified Organic Freshly Milled Ragi Flour Finger Millet | 850 g | Finger Millet | Nachni | Nagli | Ragi Millet Gluten-Free | Bavto | Red Finger Millet | Ragi Whole Grain</v>
          </cell>
        </row>
        <row r="13276">
          <cell r="C13276" t="str">
            <v>PT0069-</v>
          </cell>
          <cell r="D13276" t="str">
            <v>B0CFVBQPTW</v>
          </cell>
        </row>
        <row r="13276">
          <cell r="H13276" t="str">
            <v>Pure Tree Certified Organic Freshly Milled Ragi Flour Finger Millet | 850 g | Finger Millet | Nachni | Nagli | Ragi Millet Gluten-Free | Bavto | Red Finger Millet | Ragi Whole Grain</v>
          </cell>
        </row>
        <row r="13277">
          <cell r="C13277" t="str">
            <v>PT0069-</v>
          </cell>
          <cell r="D13277" t="str">
            <v>B0CFVBQPTW</v>
          </cell>
        </row>
        <row r="13277">
          <cell r="H13277" t="str">
            <v>Pure Tree Certified Organic Freshly Milled Ragi Flour Finger Millet | 850 g | Finger Millet | Nachni | Nagli | Ragi Millet Gluten-Free | Bavto | Red Finger Millet | Ragi Whole Grain</v>
          </cell>
        </row>
        <row r="13278">
          <cell r="C13278" t="str">
            <v>PT0069-</v>
          </cell>
          <cell r="D13278" t="str">
            <v>B0CFVBQPTW</v>
          </cell>
        </row>
        <row r="13278">
          <cell r="H13278" t="str">
            <v>Pure Tree Certified Organic Freshly Milled Ragi Flour Finger Millet | 850 g | Finger Millet | Nachni | Nagli | Ragi Millet Gluten-Free | Bavto | Red Finger Millet | Ragi Whole Grain</v>
          </cell>
        </row>
        <row r="13279">
          <cell r="C13279" t="str">
            <v>PT0069-</v>
          </cell>
          <cell r="D13279" t="str">
            <v>B0CFVBQPTW</v>
          </cell>
        </row>
        <row r="13279">
          <cell r="H13279" t="str">
            <v>Pure Tree Certified Organic Freshly Milled Ragi Flour Finger Millet | 850 g | Finger Millet | Nachni | Nagli | Ragi Millet Gluten-Free | Bavto | Red Finger Millet | Ragi Whole Grain</v>
          </cell>
        </row>
        <row r="13280">
          <cell r="C13280" t="str">
            <v>PT0069-</v>
          </cell>
          <cell r="D13280" t="str">
            <v>B0CFVBQPTW</v>
          </cell>
        </row>
        <row r="13280">
          <cell r="H13280" t="str">
            <v>Pure Tree Certified Organic Freshly Milled Ragi Flour Finger Millet | 850 g | Finger Millet | Nachni | Nagli | Ragi Millet Gluten-Free | Bavto | Red Finger Millet | Ragi Whole Grain</v>
          </cell>
        </row>
        <row r="13281">
          <cell r="C13281" t="str">
            <v>PT0069-</v>
          </cell>
          <cell r="D13281" t="str">
            <v>B0CFVBQPTW</v>
          </cell>
        </row>
        <row r="13281">
          <cell r="H13281" t="str">
            <v>Pure Tree Certified Organic Freshly Milled Ragi Flour Finger Millet | 850 g | Finger Millet | Nachni | Nagli | Ragi Millet Gluten-Free | Bavto | Red Finger Millet | Ragi Whole Grain</v>
          </cell>
        </row>
        <row r="13282">
          <cell r="C13282" t="str">
            <v>PT0069-</v>
          </cell>
          <cell r="D13282" t="str">
            <v>B0CFVBQPTW</v>
          </cell>
        </row>
        <row r="13282">
          <cell r="H13282" t="str">
            <v>Pure Tree Certified Organic Freshly Milled Ragi Flour Finger Millet | 850 g | Finger Millet | Nachni | Nagli | Ragi Millet Gluten-Free | Bavto | Red Finger Millet | Ragi Whole Grain</v>
          </cell>
        </row>
        <row r="13283">
          <cell r="C13283" t="str">
            <v>PT0069-</v>
          </cell>
          <cell r="D13283" t="str">
            <v>B0CFVBQPTW</v>
          </cell>
        </row>
        <row r="13283">
          <cell r="H13283" t="str">
            <v>Pure Tree Certified Organic Freshly Milled Ragi Flour Finger Millet | 850 g | Finger Millet | Nachni | Nagli | Ragi Millet Gluten-Free | Bavto | Red Finger Millet | Ragi Whole Grain</v>
          </cell>
        </row>
        <row r="13284">
          <cell r="C13284" t="str">
            <v>PT0069-</v>
          </cell>
          <cell r="D13284" t="str">
            <v>B0CFVBQPTW</v>
          </cell>
        </row>
        <row r="13284">
          <cell r="H13284" t="str">
            <v>Pure Tree Certified Organic Freshly Milled Ragi Flour Finger Millet | 850 g | Finger Millet | Nachni | Nagli | Ragi Millet Gluten-Free | Bavto | Red Finger Millet | Ragi Whole Grain</v>
          </cell>
        </row>
        <row r="13285">
          <cell r="C13285" t="str">
            <v>PT0069-</v>
          </cell>
          <cell r="D13285" t="str">
            <v>B0CFVBQPTW</v>
          </cell>
        </row>
        <row r="13285">
          <cell r="H13285" t="str">
            <v>Pure Tree Certified Organic Freshly Milled Ragi Flour Finger Millet | 850 g | Finger Millet | Nachni | Nagli | Ragi Millet Gluten-Free | Bavto | Red Finger Millet | Ragi Whole Grain</v>
          </cell>
        </row>
        <row r="13286">
          <cell r="C13286" t="str">
            <v>PT0069-</v>
          </cell>
          <cell r="D13286" t="str">
            <v>B0CFVBQPTW</v>
          </cell>
        </row>
        <row r="13286">
          <cell r="H13286" t="str">
            <v>Pure Tree Certified Organic Freshly Milled Ragi Flour Finger Millet | 900 g | Finger Millet | Nachni | Nagli | Ragi Millet Gluten-Free | Bavto | Red Finger Millet | Ragi Whole Grain</v>
          </cell>
        </row>
        <row r="13287">
          <cell r="C13287" t="str">
            <v>PT0069-</v>
          </cell>
          <cell r="D13287" t="str">
            <v>B0CFVBQPTW</v>
          </cell>
        </row>
        <row r="13287">
          <cell r="H13287" t="str">
            <v>Pure Tree Certified Organic Freshly Milled Ragi Flour Finger Millet | 900 g | Finger Millet | Nachni | Nagli | Ragi Millet Gluten-Free | Bavto | Red Finger Millet | Ragi Whole Grain</v>
          </cell>
        </row>
        <row r="13288">
          <cell r="C13288" t="str">
            <v>PT0069-</v>
          </cell>
          <cell r="D13288" t="str">
            <v>B0CFVBQPTW</v>
          </cell>
        </row>
        <row r="13288">
          <cell r="H13288" t="str">
            <v>Pure Tree Certified Organic Freshly Milled Ragi Flour Finger Millet | 900 g | Finger Millet | Nachni | Nagli | Ragi Millet Gluten-Free | Bavto | Red Finger Millet | Ragi Whole Grain</v>
          </cell>
        </row>
        <row r="13289">
          <cell r="C13289" t="str">
            <v>PT0069-</v>
          </cell>
          <cell r="D13289" t="str">
            <v>B0CFVBQPTW</v>
          </cell>
        </row>
        <row r="13289">
          <cell r="H13289" t="str">
            <v>Pure Tree Certified Organic Freshly Milled Ragi Flour Finger Millet | 900 g | Finger Millet | Nachni | Nagli | Ragi Millet Gluten-Free | Bavto | Red Finger Millet | Ragi Whole Grain</v>
          </cell>
        </row>
        <row r="13290">
          <cell r="C13290" t="str">
            <v>PT0069-</v>
          </cell>
          <cell r="D13290" t="str">
            <v>B0CFVBQPTW</v>
          </cell>
        </row>
        <row r="13290">
          <cell r="H13290" t="str">
            <v>Pure Tree Certified Organic Freshly Milled Ragi Flour Finger Millet | 900 g | Finger Millet | Nachni | Nagli | Ragi Millet Gluten-Free | Bavto | Red Finger Millet | Ragi Whole Grain</v>
          </cell>
        </row>
        <row r="13291">
          <cell r="C13291" t="str">
            <v>PT0069-</v>
          </cell>
          <cell r="D13291" t="str">
            <v>B0CFVBQPTW</v>
          </cell>
        </row>
        <row r="13291">
          <cell r="H13291" t="str">
            <v>Pure Tree Certified Organic Freshly Milled Ragi Flour Finger Millet | 900 grams | Finger Millet | Nachni | Nagli | Ragi Millet Gluten-Free | Bavto | Red Finger Millet | Ragi Whole Grain</v>
          </cell>
        </row>
        <row r="13292">
          <cell r="C13292" t="str">
            <v>PT0069-</v>
          </cell>
          <cell r="D13292" t="str">
            <v>B0CFVBQPTW</v>
          </cell>
        </row>
        <row r="13292">
          <cell r="H13292" t="str">
            <v>Pure Tree Certified Organic Freshly Milled Ragi Flour Finger Millet | 900 grams | Finger Millet | Nachni | Nagli | Ragi Millet Gluten-Free | Bavto | Red Finger Millet | Ragi Whole Grain</v>
          </cell>
        </row>
        <row r="13293">
          <cell r="C13293" t="str">
            <v>PT0064-</v>
          </cell>
          <cell r="D13293" t="str">
            <v>B0CFVR777T</v>
          </cell>
        </row>
        <row r="13293">
          <cell r="H13293" t="str">
            <v>Pure Tree Certified Organic Freshly Milled Wheat Flour (Khapli Aata) | 1800 g | Emmer Wheat Flour | Organic Aata | Khapli Wheat Flour | Gehu ka Aata Rich In Fiber | Low Gluten</v>
          </cell>
        </row>
        <row r="13294">
          <cell r="C13294" t="str">
            <v>PT0064-</v>
          </cell>
          <cell r="D13294" t="str">
            <v>B0CFVR777T</v>
          </cell>
        </row>
        <row r="13294">
          <cell r="H13294" t="str">
            <v>Pure Tree Certified Organic Freshly Milled Wheat Flour (Khapli Aata) | 1800 g | Emmer Wheat Flour | Organic Aata | Khapli Wheat Flour | Gehu ka Aata Rich In Fiber | Low Gluten</v>
          </cell>
        </row>
        <row r="13295">
          <cell r="C13295" t="str">
            <v>PT0064-</v>
          </cell>
          <cell r="D13295" t="str">
            <v>B0CFVR777T</v>
          </cell>
        </row>
        <row r="13295">
          <cell r="H13295" t="str">
            <v>Pure Tree Certified Organic Freshly Milled Wheat Flour (Khapli Aata) | 1800 g | Emmer Wheat Flour | Organic Aata | Khapli Wheat Flour | Gehu ka Aata Rich In Fiber | Low Gluten</v>
          </cell>
        </row>
        <row r="13296">
          <cell r="C13296" t="str">
            <v>PT0064-</v>
          </cell>
          <cell r="D13296" t="str">
            <v>B0CFVR777T</v>
          </cell>
        </row>
        <row r="13296">
          <cell r="H13296" t="str">
            <v>Pure Tree Certified Organic Freshly Milled Wheat Flour (Khapli Aata) | 1800 g | Emmer Wheat Flour | Organic Aata | Khapli Wheat Flour | Gehu ka Aata Rich In Fiber | Low Gluten</v>
          </cell>
        </row>
        <row r="13297">
          <cell r="C13297" t="str">
            <v>PT0064-</v>
          </cell>
          <cell r="D13297" t="str">
            <v>B0CFVR777T</v>
          </cell>
        </row>
        <row r="13297">
          <cell r="H13297" t="str">
            <v>Pure Tree Certified Organic Freshly Milled Wheat Flour (Khapli Aata) | 1800 g | Emmer Wheat Flour | Organic Aata | Khapli Wheat Flour | Gehu ka Aata Rich In Fiber | Low Gluten</v>
          </cell>
        </row>
        <row r="13298">
          <cell r="C13298" t="str">
            <v>PT0064-</v>
          </cell>
          <cell r="D13298" t="str">
            <v>B0CFVR777T</v>
          </cell>
        </row>
        <row r="13298">
          <cell r="H13298" t="str">
            <v>Pure Tree Certified Organic Freshly Milled Wheat Flour (Khapli Aata) | 1900 g | Emmer Wheat Flour | Organic Aata | Khapli Wheat Flour | Gehu ka Aata Rich In Fiber | Low Gluten</v>
          </cell>
        </row>
        <row r="13299">
          <cell r="C13299" t="str">
            <v>PT0064-</v>
          </cell>
          <cell r="D13299" t="str">
            <v>B0CFVR777T</v>
          </cell>
        </row>
        <row r="13299">
          <cell r="H13299" t="str">
            <v>Pure Tree Certified Organic Freshly Milled Wheat Flour (Khapli Aata) | 1900 g | Emmer Wheat Flour | Organic Aata | Khapli Wheat Flour | Gehu ka Aata Rich In Fiber | Low Gluten</v>
          </cell>
        </row>
        <row r="13300">
          <cell r="C13300" t="str">
            <v>PT0064-</v>
          </cell>
          <cell r="D13300" t="str">
            <v>B0CFVR777T</v>
          </cell>
        </row>
        <row r="13300">
          <cell r="H13300" t="str">
            <v>Pure Tree Certified Organic Freshly Milled Wheat Flour (Khapli Aata) | 1900 g | Emmer Wheat Flour | Organic Aata | Khapli Wheat Flour | Gehu ka Aata Rich In Fiber | Low Gluten</v>
          </cell>
        </row>
        <row r="13301">
          <cell r="C13301" t="str">
            <v>PT0064-</v>
          </cell>
          <cell r="D13301" t="str">
            <v>B0CFVR777T</v>
          </cell>
        </row>
        <row r="13301">
          <cell r="H13301" t="str">
            <v>Pure Tree Certified Organic Freshly Milled Wheat Flour (Khapli Aata) | 1900 grams | Emmer Wheat Flour | Organic Aata | Khapli Wheat Flour | Gehu ka Aata Rich In Fiber | Low Gluten</v>
          </cell>
        </row>
        <row r="13302">
          <cell r="C13302" t="str">
            <v>PT0064-</v>
          </cell>
          <cell r="D13302" t="str">
            <v>B0CFVR777T</v>
          </cell>
        </row>
        <row r="13302">
          <cell r="H13302" t="str">
            <v>Pure Tree Certified Organic Freshly Milled Wheat Flour (Khapli Aata) | 1900 grams | Emmer Wheat Flour | Organic Aata | Khapli Wheat Flour | Gehu ka Aata Rich In Fiber | Low Gluten</v>
          </cell>
        </row>
        <row r="13303">
          <cell r="C13303" t="str">
            <v>PT0064-</v>
          </cell>
          <cell r="D13303" t="str">
            <v>B0CFVR777T</v>
          </cell>
        </row>
        <row r="13303">
          <cell r="H13303" t="str">
            <v>Pure Tree Certified Organic Freshly Milled Wheat Flour (Khapli Aata) | 1900 grams | Emmer Wheat Flour | Organic Aata | Khapli Wheat Flour | Gehu ka Aata Rich In Fiber | Low Gluten</v>
          </cell>
        </row>
        <row r="13304">
          <cell r="C13304" t="str">
            <v>PT0064-</v>
          </cell>
          <cell r="D13304" t="str">
            <v>B0DTHW7WQ6</v>
          </cell>
        </row>
        <row r="13304">
          <cell r="H13304" t="str">
            <v>Pure Tree Certified Organic Freshly Milled Wheat Flour (Khapli Aata) | 5 kg | Emmer Wheat Flour | Organic Aata | Khapli Wheat Flour | Gehu ka Aata Rich In Fiber | Low Gluten</v>
          </cell>
        </row>
        <row r="13305">
          <cell r="C13305" t="str">
            <v>PT0064-</v>
          </cell>
          <cell r="D13305" t="str">
            <v>B0CFVPG6H4</v>
          </cell>
        </row>
        <row r="13305">
          <cell r="H13305" t="str">
            <v>Pure Tree Certified Organic Freshly Milled Wheat Flour (Khapli Aata) | 850 g | Emmer Wheat Flour | Organic Aata | Khapli Wheat Flour | Gehu ka Aata Rich In Fiber | Low Gluten</v>
          </cell>
        </row>
        <row r="13306">
          <cell r="C13306" t="str">
            <v>PT0064-</v>
          </cell>
          <cell r="D13306" t="str">
            <v>B0CFVPG6H4</v>
          </cell>
        </row>
        <row r="13306">
          <cell r="H13306" t="str">
            <v>Pure Tree Certified Organic Freshly Milled Wheat Flour (Khapli Aata) | 850 g | Emmer Wheat Flour | Organic Aata | Khapli Wheat Flour | Gehu ka Aata Rich In Fiber | Low Gluten</v>
          </cell>
        </row>
        <row r="13307">
          <cell r="C13307" t="str">
            <v>PT0064-</v>
          </cell>
          <cell r="D13307" t="str">
            <v>B0CFVPG6H4</v>
          </cell>
        </row>
        <row r="13307">
          <cell r="H13307" t="str">
            <v>Pure Tree Certified Organic Freshly Milled Wheat Flour (Khapli Aata) | 900 g | Emmer Wheat Flour | Organic Aata | Khapli Wheat Flour | Gehu ka Aata Rich In Fiber | Low Gluten</v>
          </cell>
        </row>
        <row r="13308">
          <cell r="C13308" t="str">
            <v>PT0064-</v>
          </cell>
          <cell r="D13308" t="str">
            <v>B0CFVPG6H4</v>
          </cell>
        </row>
        <row r="13308">
          <cell r="H13308" t="str">
            <v>Pure Tree Certified Organic Freshly Milled Wheat Flour (Khapli Aata) | 900 g | Emmer Wheat Flour | Organic Aata | Khapli Wheat Flour | Gehu ka Aata Rich In Fiber | Low Gluten</v>
          </cell>
        </row>
        <row r="13309">
          <cell r="C13309" t="str">
            <v>PT0064-</v>
          </cell>
          <cell r="D13309" t="str">
            <v>B0CFVPG6H4</v>
          </cell>
        </row>
        <row r="13309">
          <cell r="H13309" t="str">
            <v>Pure Tree Certified Organic Freshly Milled Wheat Flour (Khapli Aata) | 900 g | Emmer Wheat Flour | Organic Aata | Khapli Wheat Flour | Gehu ka Aata Rich In Fiber | Low Gluten</v>
          </cell>
        </row>
        <row r="13310">
          <cell r="C13310" t="str">
            <v>PT0064-</v>
          </cell>
          <cell r="D13310" t="str">
            <v>B0CFVPG6H4</v>
          </cell>
        </row>
        <row r="13310">
          <cell r="H13310" t="str">
            <v>Pure Tree Certified Organic Freshly Milled Wheat Flour (Khapli Aata) | 900 g | Emmer Wheat Flour | Organic Aata | Khapli Wheat Flour | Gehu ka Aata Rich In Fiber | Low Gluten</v>
          </cell>
        </row>
        <row r="13311">
          <cell r="C13311" t="str">
            <v>PT0064-</v>
          </cell>
          <cell r="D13311" t="str">
            <v>B0CFVPG6H4</v>
          </cell>
        </row>
        <row r="13311">
          <cell r="H13311" t="str">
            <v>Pure Tree Certified Organic Freshly Milled Wheat Flour (Khapli Aata) | 900 g | Emmer Wheat Flour | Organic Aata | Khapli Wheat Flour | Gehu ka Aata Rich In Fiber | Low Gluten</v>
          </cell>
        </row>
        <row r="13312">
          <cell r="C13312" t="str">
            <v>PT0064-</v>
          </cell>
          <cell r="D13312" t="str">
            <v>B0CFVPG6H4</v>
          </cell>
        </row>
        <row r="13312">
          <cell r="H13312" t="str">
            <v>Pure Tree Certified Organic Freshly Milled Wheat Flour (Khapli Aata) | 900 g | Emmer Wheat Flour | Organic Aata | Khapli Wheat Flour | Gehu ka Aata Rich In Fiber | Low Gluten</v>
          </cell>
        </row>
        <row r="13313">
          <cell r="C13313" t="str">
            <v>PT0064-</v>
          </cell>
          <cell r="D13313" t="str">
            <v>B0CFVPG6H4</v>
          </cell>
        </row>
        <row r="13313">
          <cell r="H13313" t="str">
            <v>Pure Tree Certified Organic Freshly Milled Wheat Flour (Khapli Aata) | 900 g | Emmer Wheat Flour | Organic Aata | Khapli Wheat Flour | Gehu ka Aata Rich In Fiber | Low Gluten</v>
          </cell>
        </row>
        <row r="13314">
          <cell r="C13314" t="str">
            <v>PT0065-</v>
          </cell>
          <cell r="D13314" t="str">
            <v>B0CH811V84</v>
          </cell>
        </row>
        <row r="13314">
          <cell r="H13314" t="str">
            <v>Pure Tree Certified Organic Freshly Milled Wheat MP Sihori Atta | 1.8 Kg / 1800 g | Sihori Gehu | Sharbati Wheat | Whole Wheat Grains | Delicious Taste, Soft Chapati &amp; Phulka</v>
          </cell>
        </row>
        <row r="13315">
          <cell r="C13315" t="str">
            <v>PT0065-</v>
          </cell>
          <cell r="D13315" t="str">
            <v>B0CH811V84</v>
          </cell>
        </row>
        <row r="13315">
          <cell r="H13315" t="str">
            <v>Pure Tree Certified Organic Freshly Milled Wheat MP Sihori Atta | 1.8 Kg / 1800 g | Sihori Gehu | Sharbati Wheat | Whole Wheat Grains | Delicious Taste, Soft Chapati &amp; Phulka</v>
          </cell>
        </row>
        <row r="13316">
          <cell r="C13316" t="str">
            <v>PT0065-</v>
          </cell>
          <cell r="D13316" t="str">
            <v>B0CH811V84</v>
          </cell>
        </row>
        <row r="13316">
          <cell r="H13316" t="str">
            <v>Pure Tree Certified Organic Freshly Milled Wheat MP Sihori Atta | 1.8 Kg / 1800 g | Sihori Gehu | Sharbati Wheat | Whole Wheat Grains | Delicious Taste, Soft Chapati &amp; Phulka</v>
          </cell>
        </row>
        <row r="13317">
          <cell r="C13317" t="str">
            <v>PT0065-</v>
          </cell>
          <cell r="D13317" t="str">
            <v>B0CH811V84</v>
          </cell>
        </row>
        <row r="13317">
          <cell r="H13317" t="str">
            <v>Pure Tree Certified Organic Freshly Milled Wheat MP Sihori Atta | 1.8 Kg / 1800 g | Sihori Gehu | Sharbati Wheat | Whole Wheat Grains | Delicious Taste, Soft Chapati &amp; Phulka</v>
          </cell>
        </row>
        <row r="13318">
          <cell r="C13318" t="str">
            <v>PT0065-</v>
          </cell>
          <cell r="D13318" t="str">
            <v>B0CH811V84</v>
          </cell>
        </row>
        <row r="13318">
          <cell r="H13318" t="str">
            <v>Pure Tree Certified Organic Freshly Milled Wheat MP Sihori Atta | 1.8 Kg / 1800 g | Sihori Gehu | Sharbati Wheat | Whole Wheat Grains | Delicious Taste, Soft Chapati &amp; Phulka</v>
          </cell>
        </row>
        <row r="13319">
          <cell r="C13319" t="str">
            <v>PT0065-</v>
          </cell>
          <cell r="D13319" t="str">
            <v>B0CH811V84</v>
          </cell>
        </row>
        <row r="13319">
          <cell r="H13319" t="str">
            <v>Pure Tree Certified Organic Freshly Milled Wheat MP Sihori Atta | 1.8 Kg / 1800 g | Sihori Gehu | Sharbati Wheat | Whole Wheat Grains | Delicious Taste, Soft Chapati &amp; Phulka</v>
          </cell>
        </row>
        <row r="13320">
          <cell r="C13320" t="str">
            <v>PT0065-</v>
          </cell>
          <cell r="D13320" t="str">
            <v>B0FYN9X89T</v>
          </cell>
        </row>
        <row r="13320">
          <cell r="H13320" t="str">
            <v>Pure Tree Certified Organic Freshly Milled Wheat MP Sihori Atta | 10 Kg / 10000 g | Sihori Gehu | Sharbati Wheat | Whole Wheat Grains | Delicious Taste, Soft Chapati &amp; Phulka</v>
          </cell>
        </row>
        <row r="13321">
          <cell r="C13321" t="str">
            <v>PT0065-</v>
          </cell>
          <cell r="D13321" t="str">
            <v>B0FYN9X89T</v>
          </cell>
        </row>
        <row r="13321">
          <cell r="H13321" t="str">
            <v>Pure Tree Certified Organic Freshly Milled Wheat MP Sihori Atta | 10 Kg / 10000 g | Sihori Gehu | Sharbati Wheat | Whole Wheat Grains | Delicious Taste, Soft Chapati &amp; Phulka</v>
          </cell>
        </row>
        <row r="13322">
          <cell r="C13322" t="str">
            <v>PT0065-</v>
          </cell>
          <cell r="D13322" t="str">
            <v>B0FYN9X89T</v>
          </cell>
        </row>
        <row r="13322">
          <cell r="H13322" t="str">
            <v>Pure Tree Certified Organic Freshly Milled Wheat MP Sihori Atta | 10 Kg / 10000 g | Sihori Gehu | Sharbati Wheat | Whole Wheat Grains | Delicious Taste, Soft Chapati &amp; Phulka</v>
          </cell>
        </row>
        <row r="13323">
          <cell r="C13323" t="str">
            <v>PT0065-</v>
          </cell>
          <cell r="D13323" t="str">
            <v>B0FYN9X89T</v>
          </cell>
        </row>
        <row r="13323">
          <cell r="H13323" t="str">
            <v>Pure Tree Certified Organic Freshly Milled Wheat MP Sihori Atta | 10 Kg / 10000 g | Sihori Gehu | Sharbati Wheat | Whole Wheat Grains | Delicious Taste, Soft Chapati &amp; Phulka</v>
          </cell>
        </row>
        <row r="13324">
          <cell r="C13324" t="str">
            <v>PT0065-</v>
          </cell>
          <cell r="D13324" t="str">
            <v>B0CH811V84</v>
          </cell>
        </row>
        <row r="13324">
          <cell r="H13324" t="str">
            <v>Pure Tree Certified Organic Freshly Milled Wheat MP Sihori Atta | 1800 g | Sihori Gehu | Sharbati Wheat | Whole Wheat Grains | Delicious Taste, Soft Chapati &amp; Phulka</v>
          </cell>
        </row>
        <row r="13325">
          <cell r="C13325" t="str">
            <v>PT0065-</v>
          </cell>
          <cell r="D13325" t="str">
            <v>B0CH811V84</v>
          </cell>
        </row>
        <row r="13325">
          <cell r="H13325" t="str">
            <v>Pure Tree Certified Organic Freshly Milled Wheat MP Sihori Atta | 1800 g | Sihori Gehu | Sharbati Wheat | Whole Wheat Grains | Delicious Taste, Soft Chapati &amp; Phulka</v>
          </cell>
        </row>
        <row r="13326">
          <cell r="C13326" t="str">
            <v>PT0065-</v>
          </cell>
          <cell r="D13326" t="str">
            <v>B0CH811V84</v>
          </cell>
        </row>
        <row r="13326">
          <cell r="H13326" t="str">
            <v>Pure Tree Certified Organic Freshly Milled Wheat MP Sihori Atta | 1900 g | Sihori Gehu | Sharbati Wheat | Whole Wheat Grains | Delicious Taste, Soft Chapati &amp; Phulka</v>
          </cell>
        </row>
        <row r="13327">
          <cell r="C13327" t="str">
            <v>PT0065-</v>
          </cell>
          <cell r="D13327" t="str">
            <v>B0CH811V84</v>
          </cell>
        </row>
        <row r="13327">
          <cell r="H13327" t="str">
            <v>Pure Tree Certified Organic Freshly Milled Wheat MP Sihori Atta | 1900 g | Sihori Gehu | Sharbati Wheat | Whole Wheat Grains | Delicious Taste, Soft Chapati &amp; Phulka</v>
          </cell>
        </row>
        <row r="13328">
          <cell r="C13328" t="str">
            <v>PT0065-</v>
          </cell>
          <cell r="D13328" t="str">
            <v>B0CH811V84</v>
          </cell>
        </row>
        <row r="13328">
          <cell r="H13328" t="str">
            <v>Pure Tree Certified Organic Freshly Milled Wheat MP Sihori Atta | 1900 grams | Sihori Gehu | Sharbati Wheat | Whole Wheat Grains | Delicious Taste, Soft Chapati &amp; Phulka</v>
          </cell>
        </row>
        <row r="13329">
          <cell r="C13329" t="str">
            <v>PT0065-</v>
          </cell>
          <cell r="D13329" t="str">
            <v>B0CH811V84</v>
          </cell>
        </row>
        <row r="13329">
          <cell r="H13329" t="str">
            <v>Pure Tree Certified Organic Freshly Milled Wheat MP Sihori Atta | 1900 grams | Sihori Gehu | Sharbati Wheat | Whole Wheat Grains | Delicious Taste, Soft Chapati &amp; Phulka</v>
          </cell>
        </row>
        <row r="13330">
          <cell r="C13330" t="str">
            <v>PT0065-</v>
          </cell>
          <cell r="D13330" t="str">
            <v>B0CH811V84</v>
          </cell>
        </row>
        <row r="13330">
          <cell r="H13330" t="str">
            <v>Pure Tree Certified Organic Freshly Milled Wheat MP Sihori Atta | 1900 grams | Sihori Gehu | Sharbati Wheat | Whole Wheat Grains | Delicious Taste, Soft Chapati &amp; Phulka</v>
          </cell>
        </row>
        <row r="13331">
          <cell r="C13331" t="str">
            <v>PT0065-</v>
          </cell>
          <cell r="D13331" t="str">
            <v>B0DTJ5BVCT</v>
          </cell>
        </row>
        <row r="13331">
          <cell r="H13331" t="str">
            <v>Pure Tree Certified Organic Freshly Milled Wheat MP Sihori Atta | 5 Kg / 5000 g | Sihori Gehu | Sharbati Wheat | Whole Wheat Grains | Delicious Taste, Soft Chapati &amp; Phulka</v>
          </cell>
        </row>
        <row r="13332">
          <cell r="C13332" t="str">
            <v>PT0065-</v>
          </cell>
          <cell r="D13332" t="str">
            <v>B0DTJ5BVCT</v>
          </cell>
        </row>
        <row r="13332">
          <cell r="H13332" t="str">
            <v>Pure Tree Certified Organic Freshly Milled Wheat MP Sihori Atta | 5 Kg / 5000 g | Sihori Gehu | Sharbati Wheat | Whole Wheat Grains | Delicious Taste, Soft Chapati &amp; Phulka</v>
          </cell>
        </row>
        <row r="13333">
          <cell r="C13333" t="str">
            <v>PT0065-</v>
          </cell>
          <cell r="D13333" t="str">
            <v>B0DTJ5BVCT</v>
          </cell>
        </row>
        <row r="13333">
          <cell r="H13333" t="str">
            <v>Pure Tree Certified Organic Freshly Milled Wheat MP Sihori Atta | 5 Kg / 5000 g | Sihori Gehu | Sharbati Wheat | Whole Wheat Grains | Delicious Taste, Soft Chapati &amp; Phulka</v>
          </cell>
        </row>
        <row r="13334">
          <cell r="C13334" t="str">
            <v>PT0065-</v>
          </cell>
          <cell r="D13334" t="str">
            <v>B0DTJ5BVCT</v>
          </cell>
        </row>
        <row r="13334">
          <cell r="H13334" t="str">
            <v>Pure Tree Certified Organic Freshly Milled Wheat MP Sihori Atta | 5 Kg | Sihori Gehu | Sharbati Wheat | Whole Wheat Grains | Delicious Taste, Soft Chapati &amp; Phulka</v>
          </cell>
        </row>
        <row r="13335">
          <cell r="C13335" t="str">
            <v>PT0065-</v>
          </cell>
          <cell r="D13335" t="str">
            <v>B0DTJ5BVCT</v>
          </cell>
        </row>
        <row r="13335">
          <cell r="H13335" t="str">
            <v>Pure Tree Certified Organic Freshly Milled Wheat MP Sihori Atta | 5 kg | Sihori Gehu | Sharbati Wheat | Whole Wheat Grains | Delicious Taste, Soft Chapati &amp; Phulka</v>
          </cell>
        </row>
        <row r="13336">
          <cell r="C13336" t="str">
            <v>PT0065-</v>
          </cell>
          <cell r="D13336" t="str">
            <v>B0CH81YDWQ</v>
          </cell>
        </row>
        <row r="13336">
          <cell r="H13336" t="str">
            <v>Pure Tree Certified Organic Freshly Milled Wheat MP Sihori Atta | 850 g | Sihori Gehu | Sharbati Wheat | Whole Wheat Grains | Delicious Taste, Soft Chapati &amp; Phulka</v>
          </cell>
        </row>
        <row r="13337">
          <cell r="C13337" t="str">
            <v>PT0065-</v>
          </cell>
          <cell r="D13337" t="str">
            <v>B0CH81YDWQ</v>
          </cell>
        </row>
        <row r="13337">
          <cell r="H13337" t="str">
            <v>Pure Tree Certified Organic Freshly Milled Wheat MP Sihori Atta | 850 g | Sihori Gehu | Sharbati Wheat | Whole Wheat Grains | Delicious Taste, Soft Chapati &amp; Phulka</v>
          </cell>
        </row>
        <row r="13338">
          <cell r="C13338" t="str">
            <v>PT0065-</v>
          </cell>
          <cell r="D13338" t="str">
            <v>B0CH81YDWQ</v>
          </cell>
        </row>
        <row r="13338">
          <cell r="H13338" t="str">
            <v>Pure Tree Certified Organic Freshly Milled Wheat MP Sihori Atta | 850 g | Sihori Gehu | Sharbati Wheat | Whole Wheat Grains | Delicious Taste, Soft Chapati &amp; Phulka</v>
          </cell>
        </row>
        <row r="13339">
          <cell r="C13339" t="str">
            <v>PT0065-</v>
          </cell>
          <cell r="D13339" t="str">
            <v>B0CH81YDWQ</v>
          </cell>
        </row>
        <row r="13339">
          <cell r="H13339" t="str">
            <v>Pure Tree Certified Organic Freshly Milled Wheat MP Sihori Atta | 850 g | Sihori Gehu | Sharbati Wheat | Whole Wheat Grains | Delicious Taste, Soft Chapati &amp; Phulka</v>
          </cell>
        </row>
        <row r="13340">
          <cell r="C13340" t="str">
            <v>PT0065-</v>
          </cell>
          <cell r="D13340" t="str">
            <v>B0CH81YDWQ</v>
          </cell>
        </row>
        <row r="13340">
          <cell r="H13340" t="str">
            <v>Pure Tree Certified Organic Freshly Milled Wheat MP Sihori Atta | 850 g | Sihori Gehu | Sharbati Wheat | Whole Wheat Grains | Delicious Taste, Soft Chapati &amp; Phulka</v>
          </cell>
        </row>
        <row r="13341">
          <cell r="C13341" t="str">
            <v>PT0065-</v>
          </cell>
          <cell r="D13341" t="str">
            <v>B0CH81YDWQ</v>
          </cell>
        </row>
        <row r="13341">
          <cell r="H13341" t="str">
            <v>Pure Tree Certified Organic Freshly Milled Wheat MP Sihori Atta | 850 g | Sihori Gehu | Sharbati Wheat | Whole Wheat Grains | Delicious Taste, Soft Chapati &amp; Phulka</v>
          </cell>
        </row>
        <row r="13342">
          <cell r="C13342" t="str">
            <v>PT0065-</v>
          </cell>
          <cell r="D13342" t="str">
            <v>B0CH81YDWQ</v>
          </cell>
        </row>
        <row r="13342">
          <cell r="H13342" t="str">
            <v>Pure Tree Certified Organic Freshly Milled Wheat MP Sihori Atta | 850 g | Sihori Gehu | Sharbati Wheat | Whole Wheat Grains | Delicious Taste, Soft Chapati &amp; Phulka</v>
          </cell>
        </row>
        <row r="13343">
          <cell r="C13343" t="str">
            <v>PT0065-</v>
          </cell>
          <cell r="D13343" t="str">
            <v>B0CH81YDWQ</v>
          </cell>
        </row>
        <row r="13343">
          <cell r="H13343" t="str">
            <v>Pure Tree Certified Organic Freshly Milled Wheat MP Sihori Atta | 850 g | Sihori Gehu | Sharbati Wheat | Whole Wheat Grains | Delicious Taste, Soft Chapati &amp; Phulka</v>
          </cell>
        </row>
        <row r="13344">
          <cell r="C13344" t="str">
            <v>PT0065-</v>
          </cell>
          <cell r="D13344" t="str">
            <v>B0CH81YDWQ</v>
          </cell>
        </row>
        <row r="13344">
          <cell r="H13344" t="str">
            <v>Pure Tree Certified Organic Freshly Milled Wheat MP Sihori Atta | 850 g | Sihori Gehu | Sharbati Wheat | Whole Wheat Grains | Delicious Taste, Soft Chapati &amp; Phulka</v>
          </cell>
        </row>
        <row r="13345">
          <cell r="C13345" t="str">
            <v>PT0065-</v>
          </cell>
          <cell r="D13345" t="str">
            <v>B0CH81YDWQ</v>
          </cell>
        </row>
        <row r="13345">
          <cell r="H13345" t="str">
            <v>Pure Tree Certified Organic Freshly Milled Wheat MP Sihori Atta | 900 g | Sihori Gehu | Sharbati Wheat | Whole Wheat Grains | Delicious Taste, Soft Chapati &amp; Phulka</v>
          </cell>
        </row>
        <row r="13346">
          <cell r="C13346" t="str">
            <v>PT0065-</v>
          </cell>
          <cell r="D13346" t="str">
            <v>B0CH81YDWQ</v>
          </cell>
        </row>
        <row r="13346">
          <cell r="H13346" t="str">
            <v>Pure Tree Certified Organic Freshly Milled Wheat MP Sihori Atta | 900 g | Sihori Gehu | Sharbati Wheat | Whole Wheat Grains | Delicious Taste, Soft Chapati &amp; Phulka</v>
          </cell>
        </row>
        <row r="13347">
          <cell r="C13347" t="str">
            <v>PT0065-</v>
          </cell>
          <cell r="D13347" t="str">
            <v>B0CH81YDWQ</v>
          </cell>
        </row>
        <row r="13347">
          <cell r="H13347" t="str">
            <v>Pure Tree Certified Organic Freshly Milled Wheat MP Sihori Atta | 900 g | Sihori Gehu | Sharbati Wheat | Whole Wheat Grains | Delicious Taste, Soft Chapati &amp; Phulka</v>
          </cell>
        </row>
        <row r="13348">
          <cell r="C13348" t="str">
            <v>PT0065-</v>
          </cell>
          <cell r="D13348" t="str">
            <v>B0CH81YDWQ</v>
          </cell>
        </row>
        <row r="13348">
          <cell r="H13348" t="str">
            <v>Pure Tree Certified Organic Freshly Milled Wheat MP Sihori Atta | 900 grams | Sihori Gehu | Sharbati Wheat | Whole Wheat Grains | Delicious Taste, Soft Chapati &amp; Phulka</v>
          </cell>
        </row>
        <row r="13349">
          <cell r="C13349" t="str">
            <v>PT0065-</v>
          </cell>
          <cell r="D13349" t="str">
            <v>B0CH81YDWQ</v>
          </cell>
        </row>
        <row r="13349">
          <cell r="H13349" t="str">
            <v>Pure Tree Certified Organic Freshly Milled Wheat MP Sihori Atta | 900 grams | Sihori Gehu | Sharbati Wheat | Whole Wheat Grains | Delicious Taste, Soft Chapati &amp; Phulka</v>
          </cell>
        </row>
        <row r="13350">
          <cell r="C13350" t="str">
            <v>PT0067-</v>
          </cell>
          <cell r="D13350" t="str">
            <v>B0CH7Y6BHT</v>
          </cell>
        </row>
        <row r="13350">
          <cell r="H13350" t="str">
            <v>Pure Tree Certified Organic Freshly Milled White Quinoa Atta | 1.8 Kg / 1800 g | Cereal for Breakfast | Fluffy Texture &amp; Milder Flavor | Plant Based High Protein | superfood, Salads</v>
          </cell>
        </row>
        <row r="13351">
          <cell r="C13351" t="str">
            <v>PT0067-</v>
          </cell>
          <cell r="D13351" t="str">
            <v>B0CH7Y6BHT</v>
          </cell>
        </row>
        <row r="13351">
          <cell r="H13351" t="str">
            <v>Pure Tree Certified Organic Freshly Milled White Quinoa Atta | 1.8 Kg / 1800 g | Cereal for Breakfast | Fluffy Texture &amp; Milder Flavor | Plant Based High Protein | superfood, Salads</v>
          </cell>
        </row>
        <row r="13352">
          <cell r="C13352" t="str">
            <v>PT0067-</v>
          </cell>
          <cell r="D13352" t="str">
            <v>B0CH7Y6BHT</v>
          </cell>
        </row>
        <row r="13352">
          <cell r="H13352" t="str">
            <v>Pure Tree Certified Organic Freshly Milled White Quinoa Atta | 1.8 Kg / 1800 g | Cereal for Breakfast | Fluffy Texture &amp; Milder Flavor | Plant Based High Protein | superfood, Salads</v>
          </cell>
        </row>
        <row r="13353">
          <cell r="C13353" t="str">
            <v>PT0067-</v>
          </cell>
          <cell r="D13353" t="str">
            <v>B0CH7Y6BHT</v>
          </cell>
        </row>
        <row r="13353">
          <cell r="H13353" t="str">
            <v>Pure Tree Certified Organic Freshly Milled White Quinoa Atta | 1.8 Kg / 1800 g | Cereal for Breakfast | Fluffy Texture &amp; Milder Flavor | Plant Based High Protein | superfood, Salads</v>
          </cell>
        </row>
        <row r="13354">
          <cell r="C13354" t="str">
            <v>PT0067-</v>
          </cell>
          <cell r="D13354" t="str">
            <v>B0CH7Y6BHT</v>
          </cell>
        </row>
        <row r="13354">
          <cell r="H13354" t="str">
            <v>Pure Tree Certified Organic Freshly Milled White Quinoa Atta | 1.8 Kg / 1800 g | Cereal for Breakfast | Fluffy Texture &amp; Milder Flavor | Plant Based High Protein | superfood, Salads</v>
          </cell>
        </row>
        <row r="13355">
          <cell r="C13355" t="str">
            <v>PT0067-</v>
          </cell>
          <cell r="D13355" t="str">
            <v>B0G44383RD</v>
          </cell>
        </row>
        <row r="13355">
          <cell r="H13355" t="str">
            <v>Pure Tree Certified Organic Freshly Milled White Quinoa Atta | 10 Kg / 10000 g | Cereal for Breakfast | Fluffy Texture &amp; Milder Flavor | Plant Based High Protein | superfood, Salads</v>
          </cell>
        </row>
        <row r="13356">
          <cell r="C13356" t="str">
            <v>PT0067-</v>
          </cell>
          <cell r="D13356" t="str">
            <v>B0G44383RD</v>
          </cell>
        </row>
        <row r="13356">
          <cell r="H13356" t="str">
            <v>Pure Tree Certified Organic Freshly Milled White Quinoa Atta | 10 Kg / 10000 g | Cereal for Breakfast | Fluffy Texture &amp; Milder Flavor | Plant Based High Protein | superfood, Salads</v>
          </cell>
        </row>
        <row r="13357">
          <cell r="C13357" t="str">
            <v>PT0067-</v>
          </cell>
          <cell r="D13357" t="str">
            <v>B0G44383RD</v>
          </cell>
        </row>
        <row r="13357">
          <cell r="H13357" t="str">
            <v>Pure Tree Certified Organic Freshly Milled White Quinoa Atta | 10 Kg / 10000 g | Cereal for Breakfast | Fluffy Texture &amp; Milder Flavor | Plant Based High Protein | superfood, Salads</v>
          </cell>
        </row>
        <row r="13358">
          <cell r="C13358" t="str">
            <v>PT0067-</v>
          </cell>
          <cell r="D13358" t="str">
            <v>B0CH7Y6BHT</v>
          </cell>
        </row>
        <row r="13358">
          <cell r="H13358" t="str">
            <v>Pure Tree Certified Organic Freshly Milled White Quinoa Atta | 1800 g | Cereal for Breakfast | Fluffy Texture &amp; Milder Flavor | Plant Based High Protein | superfood, Salads</v>
          </cell>
        </row>
        <row r="13359">
          <cell r="C13359" t="str">
            <v>PT0067-</v>
          </cell>
          <cell r="D13359" t="str">
            <v>B0CH7Y6BHT</v>
          </cell>
        </row>
        <row r="13359">
          <cell r="H13359" t="str">
            <v>Pure Tree Certified Organic Freshly Milled White Quinoa Atta | 1900 g | Cereal for Breakfast | Fluffy Texture &amp; Milder Flavor | Plant Based High Protein | superfood, Salads</v>
          </cell>
        </row>
        <row r="13360">
          <cell r="C13360" t="str">
            <v>PT0067-</v>
          </cell>
          <cell r="D13360" t="str">
            <v>B0CH7Y6BHT</v>
          </cell>
        </row>
        <row r="13360">
          <cell r="H13360" t="str">
            <v>Pure Tree Certified Organic Freshly Milled White Quinoa Atta | 1900 g | Cereal for Breakfast | Fluffy Texture &amp; Milder Flavor | Plant Based High Protein | superfood, Salads</v>
          </cell>
        </row>
        <row r="13361">
          <cell r="C13361" t="str">
            <v>PT0067-</v>
          </cell>
          <cell r="D13361" t="str">
            <v>B0CH7Y6BHT</v>
          </cell>
        </row>
        <row r="13361">
          <cell r="H13361" t="str">
            <v>Pure Tree Certified Organic Freshly Milled White Quinoa Atta | 1900 g | Cereal for Breakfast | Fluffy Texture &amp; Milder Flavor | Plant Based High Protein | superfood, Salads</v>
          </cell>
        </row>
        <row r="13362">
          <cell r="C13362" t="str">
            <v>PT0067-</v>
          </cell>
          <cell r="D13362" t="str">
            <v>B0G4474S1L</v>
          </cell>
        </row>
        <row r="13362">
          <cell r="H13362" t="str">
            <v>Pure Tree Certified Organic Freshly Milled White Quinoa Atta | 5 Kg / 5000 g | Cereal for Breakfast | Fluffy Texture &amp; Milder Flavor | Plant Based High Protein | superfood, Salads</v>
          </cell>
        </row>
        <row r="13363">
          <cell r="C13363" t="str">
            <v>PT0067-</v>
          </cell>
          <cell r="D13363" t="str">
            <v>B0CH7ZWSRH</v>
          </cell>
        </row>
        <row r="13363">
          <cell r="H13363" t="str">
            <v>Pure Tree Certified Organic Freshly Milled White Quinoa Atta | 850 g | Cereal for Breakfast | Fluffy Texture &amp; Milder Flavor | Plant Based High Protein | superfood, Salads</v>
          </cell>
        </row>
        <row r="13364">
          <cell r="C13364" t="str">
            <v>PT0067-</v>
          </cell>
          <cell r="D13364" t="str">
            <v>B0CH7ZWSRH</v>
          </cell>
        </row>
        <row r="13364">
          <cell r="H13364" t="str">
            <v>Pure Tree Certified Organic Freshly Milled White Quinoa Atta | 850 g | Cereal for Breakfast | Fluffy Texture &amp; Milder Flavor | Plant Based High Protein | superfood, Salads</v>
          </cell>
        </row>
        <row r="13365">
          <cell r="C13365" t="str">
            <v>PT0067-</v>
          </cell>
          <cell r="D13365" t="str">
            <v>B0CH7ZWSRH</v>
          </cell>
        </row>
        <row r="13365">
          <cell r="H13365" t="str">
            <v>Pure Tree Certified Organic Freshly Milled White Quinoa Atta | 850 g | Cereal for Breakfast | Fluffy Texture &amp; Milder Flavor | Plant Based High Protein | superfood, Salads</v>
          </cell>
        </row>
        <row r="13366">
          <cell r="C13366" t="str">
            <v>PT0067-</v>
          </cell>
          <cell r="D13366" t="str">
            <v>B0CH7ZWSRH</v>
          </cell>
        </row>
        <row r="13366">
          <cell r="H13366" t="str">
            <v>Pure Tree Certified Organic Freshly Milled White Quinoa Atta | 850 g | Cereal for Breakfast | Fluffy Texture &amp; Milder Flavor | Plant Based High Protein | superfood, Salads</v>
          </cell>
        </row>
        <row r="13367">
          <cell r="C13367" t="str">
            <v>PT0067-</v>
          </cell>
          <cell r="D13367" t="str">
            <v>B0CH7ZWSRH</v>
          </cell>
        </row>
        <row r="13367">
          <cell r="H13367" t="str">
            <v>Pure Tree Certified Organic Freshly Milled White Quinoa Atta | 850 g | Cereal for Breakfast | Fluffy Texture &amp; Milder Flavor | Plant Based High Protein | superfood, Salads</v>
          </cell>
        </row>
        <row r="13368">
          <cell r="C13368" t="str">
            <v>PT0067-</v>
          </cell>
          <cell r="D13368" t="str">
            <v>B0CH7ZWSRH</v>
          </cell>
        </row>
        <row r="13368">
          <cell r="H13368" t="str">
            <v>Pure Tree Certified Organic Freshly Milled White Quinoa Atta | 850 g | Cereal for Breakfast | Fluffy Texture &amp; Milder Flavor | Plant Based High Protein | superfood, Salads</v>
          </cell>
        </row>
        <row r="13369">
          <cell r="C13369" t="str">
            <v>PT0067-</v>
          </cell>
          <cell r="D13369" t="str">
            <v>B0CH7ZWSRH</v>
          </cell>
        </row>
        <row r="13369">
          <cell r="H13369" t="str">
            <v>Pure Tree Certified Organic Freshly Milled White Quinoa Atta | 850 g | Cereal for Breakfast | Fluffy Texture &amp; Milder Flavor | Plant Based High Protein | superfood, Salads</v>
          </cell>
        </row>
        <row r="13370">
          <cell r="C13370" t="str">
            <v>PT0067-</v>
          </cell>
          <cell r="D13370" t="str">
            <v>B0CH7ZWSRH</v>
          </cell>
        </row>
        <row r="13370">
          <cell r="H13370" t="str">
            <v>Pure Tree Certified Organic Freshly Milled White Quinoa Atta | 850 g | Cereal for Breakfast | Fluffy Texture &amp; Milder Flavor | Plant Based High Protein | superfood, Salads</v>
          </cell>
        </row>
        <row r="13371">
          <cell r="C13371" t="str">
            <v>PT0067-</v>
          </cell>
          <cell r="D13371" t="str">
            <v>B0CH7ZWSRH</v>
          </cell>
        </row>
        <row r="13371">
          <cell r="H13371" t="str">
            <v>Pure Tree Certified Organic Freshly Milled White Quinoa Atta | 850 g | Cereal for Breakfast | Fluffy Texture &amp; Milder Flavor | Plant Based High Protein | superfood, Salads</v>
          </cell>
        </row>
        <row r="13372">
          <cell r="C13372" t="str">
            <v>PT0067-</v>
          </cell>
          <cell r="D13372" t="str">
            <v>B0CH7ZWSRH</v>
          </cell>
        </row>
        <row r="13372">
          <cell r="H13372" t="str">
            <v>Pure Tree Certified Organic Freshly Milled White Quinoa Atta | 850 g | Cereal for Breakfast | Fluffy Texture &amp; Milder Flavor | Plant Based High Protein | superfood, Salads</v>
          </cell>
        </row>
        <row r="13373">
          <cell r="C13373" t="str">
            <v>PT0067-</v>
          </cell>
          <cell r="D13373" t="str">
            <v>B0CH7ZWSRH</v>
          </cell>
        </row>
        <row r="13373">
          <cell r="H13373" t="str">
            <v>Pure Tree Certified Organic Freshly Milled White Quinoa Atta | 900 g | Cereal for Breakfast | Fluffy Texture &amp; Milder Flavor | Plant Based High Protein | superfood, Salads</v>
          </cell>
        </row>
        <row r="13374">
          <cell r="C13374" t="str">
            <v>PT0143-</v>
          </cell>
          <cell r="D13374" t="str">
            <v>B0D78LGJVV</v>
          </cell>
        </row>
        <row r="13374">
          <cell r="H13374" t="str">
            <v>Pure Tree Certified Organic Garam Masala Powder | 100 g | Organic Spice Mix | Garam Masala Mix Powder Flavourful and Aromatic | Garam Masala Organic Spice Masala</v>
          </cell>
        </row>
        <row r="13375">
          <cell r="C13375" t="str">
            <v>PT0143-</v>
          </cell>
          <cell r="D13375" t="str">
            <v>B0D78LGJVV</v>
          </cell>
        </row>
        <row r="13375">
          <cell r="H13375" t="str">
            <v>Pure Tree Certified Organic Garam Masala Powder | 100 g | Organic Spice Mix | Garam Masala Mix Powder Flavourful and Aromatic | Garam Masala Organic Spice Masala</v>
          </cell>
        </row>
        <row r="13376">
          <cell r="C13376" t="str">
            <v>PT0143-</v>
          </cell>
          <cell r="D13376" t="str">
            <v>B0D78LGJVV</v>
          </cell>
        </row>
        <row r="13376">
          <cell r="H13376" t="str">
            <v>Pure Tree Certified Organic Garam Masala Powder | 100 g | Organic Spice Mix | Garam Masala Mix Powder Flavourful and Aromatic | Garam Masala Organic Spice Masala</v>
          </cell>
        </row>
        <row r="13377">
          <cell r="C13377" t="str">
            <v>PT0143-</v>
          </cell>
          <cell r="D13377" t="str">
            <v>B0D78LGJVV</v>
          </cell>
        </row>
        <row r="13377">
          <cell r="H13377" t="str">
            <v>Pure Tree Certified Organic Garam Masala Powder | 100 g | Organic Spice Mix | Garam Masala Mix Powder Flavourful and Aromatic | Garam Masala Organic Spice Masala</v>
          </cell>
        </row>
        <row r="13378">
          <cell r="C13378" t="str">
            <v>PT0143-</v>
          </cell>
          <cell r="D13378" t="str">
            <v>B0D78LGJVV</v>
          </cell>
        </row>
        <row r="13378">
          <cell r="H13378" t="str">
            <v>Pure Tree Certified Organic Garam Masala Powder | 100 g | Organic Spice Mix | Garam Masala Mix Powder Flavourful and Aromatic | Garam Masala Organic Spice Masala</v>
          </cell>
        </row>
        <row r="13379">
          <cell r="C13379" t="str">
            <v>PT0143-</v>
          </cell>
          <cell r="D13379" t="str">
            <v>B0D78LGJVV</v>
          </cell>
        </row>
        <row r="13379">
          <cell r="H13379" t="str">
            <v>Pure Tree Certified Organic Garam Masala Powder | 100 g | Organic Spice Mix | Garam Masala Mix Powder Flavourful and Aromatic | Garam Masala Organic Spice Masala</v>
          </cell>
        </row>
        <row r="13380">
          <cell r="C13380" t="str">
            <v>PT0143-</v>
          </cell>
          <cell r="D13380" t="str">
            <v>B0D78LGJVV</v>
          </cell>
        </row>
        <row r="13380">
          <cell r="H13380" t="str">
            <v>Pure Tree Certified Organic Garam Masala Powder | 100 g | Spice Mix Masala | Garam Masala Mix Powder Flavourful and Aromatic</v>
          </cell>
        </row>
        <row r="13381">
          <cell r="C13381" t="str">
            <v>PT0143-</v>
          </cell>
          <cell r="D13381" t="str">
            <v>B0D78LGJVV</v>
          </cell>
        </row>
        <row r="13381">
          <cell r="H13381" t="str">
            <v>Pure Tree Certified Organic Garam Masala Powder | 100 g | Spice Mix Masala | Garam Masala Mix Powder Flavourful and Aromatic</v>
          </cell>
        </row>
        <row r="13382">
          <cell r="C13382" t="str">
            <v>PT0143-</v>
          </cell>
          <cell r="D13382" t="str">
            <v>B0D78LGJVV</v>
          </cell>
        </row>
        <row r="13382">
          <cell r="H13382" t="str">
            <v>Pure Tree Certified Organic Garam Masala Powder | 100 g | Spice Mix Masala | Garam Masala Mix Powder Flavourful and Aromatic</v>
          </cell>
        </row>
        <row r="13383">
          <cell r="C13383" t="str">
            <v>PT0143-</v>
          </cell>
          <cell r="D13383" t="str">
            <v>B0D78LGJVV</v>
          </cell>
        </row>
        <row r="13383">
          <cell r="H13383" t="str">
            <v>Pure Tree Certified Organic Garam Masala Powder | 100 g | Spice Mix Masala | Garam Masala Mix Powder Flavourful and Aromatic</v>
          </cell>
        </row>
        <row r="13384">
          <cell r="C13384" t="str">
            <v>PT0143-</v>
          </cell>
          <cell r="D13384" t="str">
            <v>B0D78LGJVV</v>
          </cell>
        </row>
        <row r="13384">
          <cell r="H13384" t="str">
            <v>Pure Tree Certified Organic Garam Masala Powder | 100 g | Spice Mix Masala | Garam Masala Mix Powder Flavourful and Aromatic</v>
          </cell>
        </row>
        <row r="13385">
          <cell r="C13385" t="str">
            <v>PT0143-</v>
          </cell>
          <cell r="D13385" t="str">
            <v>B0D78QJJ22</v>
          </cell>
        </row>
        <row r="13385">
          <cell r="H13385" t="str">
            <v>Pure Tree Certified Organic Garam Masala Powder | 250 g | Organic Spice Mix | Garam Masala Mix Powder Flavourful and Aromatic | Garam Masala Organic Spice Masala</v>
          </cell>
        </row>
        <row r="13386">
          <cell r="C13386" t="str">
            <v>PT0143-</v>
          </cell>
          <cell r="D13386" t="str">
            <v>B0D78QJJ22</v>
          </cell>
        </row>
        <row r="13386">
          <cell r="H13386" t="str">
            <v>Pure Tree Certified Organic Garam Masala Powder | 250 g | Organic Spice Mix | Garam Masala Mix Powder Flavourful and Aromatic | Garam Masala Organic Spice Masala</v>
          </cell>
        </row>
        <row r="13387">
          <cell r="C13387" t="str">
            <v>PT0143-</v>
          </cell>
          <cell r="D13387" t="str">
            <v>B0D78QJJ22</v>
          </cell>
        </row>
        <row r="13387">
          <cell r="H13387" t="str">
            <v>Pure Tree Certified Organic Garam Masala Powder | 250 g | Organic Spice Mix | Garam Masala Mix Powder Flavourful and Aromatic | Garam Masala Organic Spice Masala</v>
          </cell>
        </row>
        <row r="13388">
          <cell r="C13388" t="str">
            <v>PT0143-</v>
          </cell>
          <cell r="D13388" t="str">
            <v>B0D78QJJ22</v>
          </cell>
        </row>
        <row r="13388">
          <cell r="H13388" t="str">
            <v>Pure Tree Certified Organic Garam Masala Powder | 250 g | Organic Spice Mix | Garam Masala Mix Powder Flavourful and Aromatic | Garam Masala Organic Spice Masala</v>
          </cell>
        </row>
        <row r="13389">
          <cell r="C13389" t="str">
            <v>PT0143-</v>
          </cell>
          <cell r="D13389" t="str">
            <v>B0D78QJJ22</v>
          </cell>
        </row>
        <row r="13389">
          <cell r="H13389" t="str">
            <v>Pure Tree Certified Organic Garam Masala Powder | 250 g | Organic Spice Mix | Garam Masala Mix Powder Flavourful and Aromatic | Garam Masala Organic Spice Masala</v>
          </cell>
        </row>
        <row r="13390">
          <cell r="C13390" t="str">
            <v>PT0143-</v>
          </cell>
          <cell r="D13390" t="str">
            <v>B0D78QJJ22</v>
          </cell>
        </row>
        <row r="13390">
          <cell r="H13390" t="str">
            <v>Pure Tree Certified Organic Garam Masala Powder | 250 g | Spice Mix Masala | Garam Masala Mix Powder Flavourful and Aromatic</v>
          </cell>
        </row>
        <row r="13391">
          <cell r="C13391" t="str">
            <v>PT0143-</v>
          </cell>
          <cell r="D13391" t="str">
            <v>B0D78QJJ22</v>
          </cell>
        </row>
        <row r="13391">
          <cell r="H13391" t="str">
            <v>Pure Tree Certified Organic Garam Masala Powder | 250 g | Spice Mix Masala | Garam Masala Mix Powder Flavourful and Aromatic</v>
          </cell>
        </row>
        <row r="13392">
          <cell r="C13392" t="str">
            <v>PT0143-</v>
          </cell>
          <cell r="D13392" t="str">
            <v>B0D78QJJ22</v>
          </cell>
        </row>
        <row r="13392">
          <cell r="H13392" t="str">
            <v>Pure Tree Certified Organic Garam Masala Powder | 250 g | Spice Mix Masala | Garam Masala Mix Powder Flavourful and Aromatic</v>
          </cell>
        </row>
        <row r="13393">
          <cell r="C13393" t="str">
            <v>PT0143-</v>
          </cell>
          <cell r="D13393" t="str">
            <v>B0D78QJJ22</v>
          </cell>
        </row>
        <row r="13393">
          <cell r="H13393" t="str">
            <v>Pure Tree Certified Organic Garam Masala Powder | 250 g | Spice Mix Masala | Garam Masala Mix Powder Flavourful and Aromatic</v>
          </cell>
        </row>
        <row r="13394">
          <cell r="C13394" t="str">
            <v>PT0143-</v>
          </cell>
          <cell r="D13394" t="str">
            <v>B0D78QJJ22</v>
          </cell>
        </row>
        <row r="13394">
          <cell r="H13394" t="str">
            <v>Pure Tree Certified Organic Garam Masala Powder | 250 g | Spice Mix Masala | Garam Masala Mix Powder Flavourful and Aromatic</v>
          </cell>
        </row>
        <row r="13395">
          <cell r="C13395" t="str">
            <v>PT0143-</v>
          </cell>
          <cell r="D13395" t="str">
            <v>B0GV7K8L6G</v>
          </cell>
        </row>
        <row r="13395">
          <cell r="H13395" t="str">
            <v>Pure Tree Certified Organic Garam Masala Powder | 350 g | Spice Mix Masala | Garam Masala Mix Powder Flavourful and Aromatic</v>
          </cell>
        </row>
        <row r="13396">
          <cell r="C13396" t="str">
            <v>PT0143-</v>
          </cell>
          <cell r="D13396" t="str">
            <v>B0D78R37WX</v>
          </cell>
        </row>
        <row r="13396">
          <cell r="H13396" t="str">
            <v>Pure Tree Certified Organic Garam Masala Powder | 50 g | Organic Spice Mix | Garam Masala Mix Powder Flavourful and Aromatic | Garam Masala Organic Spice Masala</v>
          </cell>
        </row>
        <row r="13397">
          <cell r="C13397" t="str">
            <v>PT0143-</v>
          </cell>
          <cell r="D13397" t="str">
            <v>B0D78R37WX</v>
          </cell>
        </row>
        <row r="13397">
          <cell r="H13397" t="str">
            <v>Pure Tree Certified Organic Garam Masala Powder | 50 g | Organic Spice Mix | Garam Masala Mix Powder Flavourful and Aromatic | Garam Masala Organic Spice Masala</v>
          </cell>
        </row>
        <row r="13398">
          <cell r="C13398" t="str">
            <v>PT0143-</v>
          </cell>
          <cell r="D13398" t="str">
            <v>B0D78R37WX</v>
          </cell>
        </row>
        <row r="13398">
          <cell r="H13398" t="str">
            <v>Pure Tree Certified Organic Garam Masala Powder | 50 g | Organic Spice Mix | Garam Masala Mix Powder Flavourful and Aromatic | Garam Masala Organic Spice Masala</v>
          </cell>
        </row>
        <row r="13399">
          <cell r="C13399" t="str">
            <v>PT0143-</v>
          </cell>
          <cell r="D13399" t="str">
            <v>B0D78R37WX</v>
          </cell>
        </row>
        <row r="13399">
          <cell r="H13399" t="str">
            <v>Pure Tree Certified Organic Garam Masala Powder | 50 g | Organic Spice Mix | Garam Masala Mix Powder Flavourful and Aromatic | Garam Masala Organic Spice Masala</v>
          </cell>
        </row>
        <row r="13400">
          <cell r="C13400" t="str">
            <v>PT0143-</v>
          </cell>
          <cell r="D13400" t="str">
            <v>B0D78R37WX</v>
          </cell>
        </row>
        <row r="13400">
          <cell r="H13400" t="str">
            <v>Pure Tree Certified Organic Garam Masala Powder | 50 g | Organic Spice Mix | Garam Masala Mix Powder Flavourful and Aromatic | Garam Masala Organic Spice Masala</v>
          </cell>
        </row>
        <row r="13401">
          <cell r="C13401" t="str">
            <v>PT0143-</v>
          </cell>
          <cell r="D13401" t="str">
            <v>B0D78R37WX</v>
          </cell>
        </row>
        <row r="13401">
          <cell r="H13401" t="str">
            <v>Pure Tree Certified Organic Garam Masala Powder | 50 g | Organic Spice Mix | Garam Masala Mix Powder Flavourful and Aromatic | Garam Masala Organic Spice Masala</v>
          </cell>
        </row>
        <row r="13402">
          <cell r="C13402" t="str">
            <v>PT0143-</v>
          </cell>
          <cell r="D13402" t="str">
            <v>B0D78R37WX</v>
          </cell>
        </row>
        <row r="13402">
          <cell r="H13402" t="str">
            <v>Pure Tree Certified Organic Garam Masala Powder | 50 g | Organic Spice Mix | Garam Masala Mix Powder Flavourful and Aromatic | Garam Masala Organic Spice Masala</v>
          </cell>
        </row>
        <row r="13403">
          <cell r="C13403" t="str">
            <v>PT0143-</v>
          </cell>
          <cell r="D13403" t="str">
            <v>B0D78R37WX</v>
          </cell>
        </row>
        <row r="13403">
          <cell r="H13403" t="str">
            <v>Pure Tree Certified Organic Garam Masala Powder | 50 g | Organic Spice Mix | Garam Masala Mix Powder Flavourful and Aromatic | Garam Masala Organic Spice Masala</v>
          </cell>
        </row>
        <row r="13404">
          <cell r="C13404" t="str">
            <v>PT0143-</v>
          </cell>
          <cell r="D13404" t="str">
            <v>B0D78R37WX</v>
          </cell>
        </row>
        <row r="13404">
          <cell r="H13404" t="str">
            <v>Pure Tree Certified Organic Garam Masala Powder | 50 g | Spice Mix Masala | Garam Masala Mix Powder Flavourful and Aromatic</v>
          </cell>
        </row>
        <row r="13405">
          <cell r="C13405" t="str">
            <v>PT0143-</v>
          </cell>
          <cell r="D13405" t="str">
            <v>B0D78R37WX</v>
          </cell>
        </row>
        <row r="13405">
          <cell r="H13405" t="str">
            <v>Pure Tree Certified Organic Garam Masala Powder | 50 g | Spice Mix Masala | Garam Masala Mix Powder Flavourful and Aromatic</v>
          </cell>
        </row>
        <row r="13406">
          <cell r="C13406" t="str">
            <v>PT0143-</v>
          </cell>
          <cell r="D13406" t="str">
            <v>B0D78R37WX</v>
          </cell>
        </row>
        <row r="13406">
          <cell r="H13406" t="str">
            <v>Pure Tree Certified Organic Garam Masala Powder | 50 g | Spice Mix Masala | Garam Masala Mix Powder Flavourful and Aromatic</v>
          </cell>
        </row>
        <row r="13407">
          <cell r="C13407" t="str">
            <v>PT0143-</v>
          </cell>
          <cell r="D13407" t="str">
            <v>B0D78R37WX</v>
          </cell>
        </row>
        <row r="13407">
          <cell r="H13407" t="str">
            <v>Pure Tree Certified Organic Garam Masala Powder | 50 g | Spice Mix Masala | Garam Masala Mix Powder Flavourful and Aromatic</v>
          </cell>
        </row>
        <row r="13408">
          <cell r="C13408" t="str">
            <v>PT0143-</v>
          </cell>
          <cell r="D13408" t="str">
            <v>B0D78R37WX</v>
          </cell>
        </row>
        <row r="13408">
          <cell r="H13408" t="str">
            <v>Pure Tree Certified Organic Garam Masala Powder | 50 g | Spice Mix Masala | Garam Masala Mix Powder Flavourful and Aromatic</v>
          </cell>
        </row>
        <row r="13409">
          <cell r="C13409" t="str">
            <v>PT0143-</v>
          </cell>
          <cell r="D13409" t="str">
            <v>B0D78R37WX</v>
          </cell>
        </row>
        <row r="13409">
          <cell r="H13409" t="str">
            <v>Pure Tree Certified Organic Garam Masala Powder | 50 g | Spice Mix Masala | Garam Masala Mix Powder Flavourful and Aromatic</v>
          </cell>
        </row>
        <row r="13410">
          <cell r="C13410" t="str">
            <v>PT0143-</v>
          </cell>
          <cell r="D13410" t="str">
            <v>B0D78R37WX</v>
          </cell>
        </row>
        <row r="13410">
          <cell r="H13410" t="str">
            <v>Pure Tree Certified Organic Garam Masala Powder | 50 g | Spice Mix Masala | Garam Masala Mix Powder Flavourful and Aromatic</v>
          </cell>
        </row>
        <row r="13411">
          <cell r="C13411" t="str">
            <v>PT0143-</v>
          </cell>
          <cell r="D13411" t="str">
            <v>B0D78PC3QN</v>
          </cell>
        </row>
        <row r="13411">
          <cell r="H13411" t="str">
            <v>Pure Tree Certified Organic Garam Masala Powder | 60 g | Glass Jar | Organic Spice Mix | Garam Masala Mix Powder Flavourful and Aromatic | Garam Masala Organic Spice Masala</v>
          </cell>
        </row>
        <row r="13412">
          <cell r="C13412" t="str">
            <v>PT0143-</v>
          </cell>
          <cell r="D13412" t="str">
            <v>B0D78PC3QN</v>
          </cell>
        </row>
        <row r="13412">
          <cell r="H13412" t="str">
            <v>Pure Tree Certified Organic Garam Masala Powder | 60 g | Glass Jar | Organic Spice Mix | Garam Masala Mix Powder Flavourful and Aromatic | Garam Masala Organic Spice Masala</v>
          </cell>
        </row>
        <row r="13413">
          <cell r="C13413" t="str">
            <v>PT0143-</v>
          </cell>
          <cell r="D13413" t="str">
            <v>B0D78PC3QN</v>
          </cell>
        </row>
        <row r="13413">
          <cell r="H13413" t="str">
            <v>Pure Tree Certified Organic Garam Masala Powder | 60 g | Glass Jar | Organic Spice Mix | Garam Masala Mix Powder Flavourful and Aromatic | Garam Masala Organic Spice Masala</v>
          </cell>
        </row>
        <row r="13414">
          <cell r="C13414" t="str">
            <v>PT0143-</v>
          </cell>
          <cell r="D13414" t="str">
            <v>B0D78PC3QN</v>
          </cell>
        </row>
        <row r="13414">
          <cell r="H13414" t="str">
            <v>Pure Tree Certified Organic Garam Masala Powder | 60 g | Glass Jar | Organic Spice Mix | Garam Masala Mix Powder Flavourful and Aromatic | Garam Masala Organic Spice Masala</v>
          </cell>
        </row>
        <row r="13415">
          <cell r="C13415" t="str">
            <v>PT0143-</v>
          </cell>
          <cell r="D13415" t="str">
            <v>B0D78PC3QN</v>
          </cell>
        </row>
        <row r="13415">
          <cell r="H13415" t="str">
            <v>Pure Tree Certified Organic Garam Masala Powder | 60 g | Glass Jar | Organic Spice Mix | Garam Masala Mix Powder Flavourful and Aromatic | Garam Masala Organic Spice Masala</v>
          </cell>
        </row>
        <row r="13416">
          <cell r="C13416" t="str">
            <v>PT0143-</v>
          </cell>
          <cell r="D13416" t="str">
            <v>B0D78PC3QN</v>
          </cell>
        </row>
        <row r="13416">
          <cell r="H13416" t="str">
            <v>Pure Tree Certified Organic Garam Masala Powder | 60 g | Glass Jar | Organic Spice Mix | Garam Masala Mix Powder Flavourful and Aromatic | Garam Masala Organic Spice Masala</v>
          </cell>
        </row>
        <row r="13417">
          <cell r="C13417" t="str">
            <v>PT0143-</v>
          </cell>
          <cell r="D13417" t="str">
            <v>B0D78PC3QN</v>
          </cell>
        </row>
        <row r="13417">
          <cell r="H13417" t="str">
            <v>Pure Tree Certified Organic Garam Masala Powder | 60 g | Glass Jar | Organic Spice Mix | Garam Masala Mix Powder Flavourful and Aromatic | Garam Masala Organic Spice Masala</v>
          </cell>
        </row>
        <row r="13418">
          <cell r="C13418" t="str">
            <v>PT0143-</v>
          </cell>
          <cell r="D13418" t="str">
            <v>B0D78PC3QN</v>
          </cell>
        </row>
        <row r="13418">
          <cell r="H13418" t="str">
            <v>Pure Tree Certified Organic Garam Masala Powder | 60 g | Glass Jar | Organic Spice Mix | Garam Masala Mix Powder Flavourful and Aromatic | Garam Masala Organic Spice Masala</v>
          </cell>
        </row>
        <row r="13419">
          <cell r="C13419" t="str">
            <v>PT0143-</v>
          </cell>
          <cell r="D13419" t="str">
            <v>B0D78PC3QN</v>
          </cell>
        </row>
        <row r="13419">
          <cell r="H13419" t="str">
            <v>Pure Tree Certified Organic Garam Masala Powder | 60 g | Glass Jar | Organic Spice Mix | Garam Masala Mix Powder Flavourful and Aromatic | Garam Masala Organic Spice Masala</v>
          </cell>
        </row>
        <row r="13420">
          <cell r="C13420" t="str">
            <v>PT0143-</v>
          </cell>
          <cell r="D13420" t="str">
            <v>B0D78PC3QN</v>
          </cell>
        </row>
        <row r="13420">
          <cell r="H13420" t="str">
            <v>Pure Tree Certified Organic Garam Masala Powder | 60 g | Glass Jar | Spice Mix Masala | Garam Masala Mix Powder Flavourful and Aromatic</v>
          </cell>
        </row>
        <row r="13421">
          <cell r="C13421" t="str">
            <v>PT0143-</v>
          </cell>
          <cell r="D13421" t="str">
            <v>B0D78PC3QN</v>
          </cell>
        </row>
        <row r="13421">
          <cell r="H13421" t="str">
            <v>Pure Tree Certified Organic Garam Masala Powder | 60 g | Glass Jar | Spice Mix Masala | Garam Masala Mix Powder Flavourful and Aromatic</v>
          </cell>
        </row>
        <row r="13422">
          <cell r="C13422" t="str">
            <v>PT0143-</v>
          </cell>
          <cell r="D13422" t="str">
            <v>B0D78PC3QN</v>
          </cell>
        </row>
        <row r="13422">
          <cell r="H13422" t="str">
            <v>Pure Tree Certified Organic Garam Masala Powder | 60 g | Glass Jar | Spice Mix Masala | Garam Masala Mix Powder Flavourful and Aromatic</v>
          </cell>
        </row>
        <row r="13423">
          <cell r="C13423" t="str">
            <v>PT0143-</v>
          </cell>
          <cell r="D13423" t="str">
            <v>B0D78PC3QN</v>
          </cell>
        </row>
        <row r="13423">
          <cell r="H13423" t="str">
            <v>Pure Tree Certified Organic Garam Masala Powder | 60 g | Glass Jar | Spice Mix Masala | Garam Masala Mix Powder Flavourful and Aromatic</v>
          </cell>
        </row>
        <row r="13424">
          <cell r="C13424" t="str">
            <v>PT0143-</v>
          </cell>
          <cell r="D13424" t="str">
            <v>B0D78PC3QN</v>
          </cell>
        </row>
        <row r="13424">
          <cell r="H13424" t="str">
            <v>Pure Tree Certified Organic Garam Masala Powder | 60 g | Glass Jar | Spice Mix Masala | Garam Masala Mix Powder Flavourful and Aromatic</v>
          </cell>
        </row>
        <row r="13425">
          <cell r="C13425" t="str">
            <v>PT0143-</v>
          </cell>
          <cell r="D13425" t="str">
            <v>B0D78PC3QN</v>
          </cell>
        </row>
        <row r="13425">
          <cell r="H13425" t="str">
            <v>Pure Tree Certified Organic Garam Masala Powder | 60 g | Glass Jar | Spice Mix Masala | Garam Masala Mix Powder Flavourful and Aromatic</v>
          </cell>
        </row>
        <row r="13426">
          <cell r="C13426" t="str">
            <v>PT0168-</v>
          </cell>
          <cell r="D13426" t="str">
            <v>B0DVLKBJZ7</v>
          </cell>
        </row>
        <row r="13426">
          <cell r="H13426" t="str">
            <v>Pure Tree Certified Organic Garam Masala Whole | 100 g | Sabut Khada Masala | Aromatic Blend of Spices &amp; Masalas Whole | Khada Masala Garam | Whole Spices Mix | Flavourful Spices Organic</v>
          </cell>
        </row>
        <row r="13427">
          <cell r="C13427" t="str">
            <v>PT0168-</v>
          </cell>
          <cell r="D13427" t="str">
            <v>B0DVLKBJZ7</v>
          </cell>
        </row>
        <row r="13427">
          <cell r="H13427" t="str">
            <v>Pure Tree Certified Organic Garam Masala Whole | 100 g | Sabut Khada Masala | Aromatic Blend of Spices &amp; Masalas Whole | Khada Masala Garam | Whole Spices Mix | Flavourful Spices Organic</v>
          </cell>
        </row>
        <row r="13428">
          <cell r="C13428" t="str">
            <v>PT0168-</v>
          </cell>
          <cell r="D13428" t="str">
            <v>B0DVLKBJZ7</v>
          </cell>
        </row>
        <row r="13428">
          <cell r="H13428" t="str">
            <v>Pure Tree Certified Organic Garam Masala Whole | 100 g | Sabut Khada Masala | Aromatic Blend of Spices &amp; Masalas Whole | Khada Masala Garam | Whole Spices Mix | Flavourful Spices Organic</v>
          </cell>
        </row>
        <row r="13429">
          <cell r="C13429" t="str">
            <v>PT0168-</v>
          </cell>
          <cell r="D13429" t="str">
            <v>B0DVLKBJZ7</v>
          </cell>
        </row>
        <row r="13429">
          <cell r="H13429" t="str">
            <v>Pure Tree Certified Organic Garam Masala Whole | 100 g | Sabut Khada Masala | Aromatic Blend of Spices &amp; Masalas Whole | Khada Masala Garam | Whole Spices Mix | Flavourful Spices Organic</v>
          </cell>
        </row>
        <row r="13430">
          <cell r="C13430" t="str">
            <v>PT0168-</v>
          </cell>
          <cell r="D13430" t="str">
            <v>B0DVLKBJZ7</v>
          </cell>
        </row>
        <row r="13430">
          <cell r="H13430" t="str">
            <v>Pure Tree Certified Organic Garam Masala Whole | 100 g | Sabut Khada Masala | Aromatic Blend of Spices &amp; Masalas Whole | Khada Masala Garam | Whole Spices Mix | Flavourful Spices Organic</v>
          </cell>
        </row>
        <row r="13431">
          <cell r="C13431" t="str">
            <v>PT0168-</v>
          </cell>
          <cell r="D13431" t="str">
            <v>B0DVLKBJZ7</v>
          </cell>
        </row>
        <row r="13431">
          <cell r="H13431" t="str">
            <v>Pure Tree Certified Organic Garam Masala Whole | 100 g | Sabut Khada Masala | Aromatic Blend of Spices &amp; Masalas Whole | Khada Masala Garam | Whole Spices Mix | Flavourful Spices Organic</v>
          </cell>
        </row>
        <row r="13432">
          <cell r="C13432" t="str">
            <v>PT0168-</v>
          </cell>
          <cell r="D13432" t="str">
            <v>B0DVLKBJZ7</v>
          </cell>
        </row>
        <row r="13432">
          <cell r="H13432" t="str">
            <v>Pure Tree Certified Organic Garam Masala Whole | 100 g | Sabut Khada Masala | Aromatic Blend of Spices &amp; Masalas Whole | Khada Masala Garam | Whole Spices Mix | Flavourful Spices Organic</v>
          </cell>
        </row>
        <row r="13433">
          <cell r="C13433" t="str">
            <v>PT0168-</v>
          </cell>
          <cell r="D13433" t="str">
            <v>B0DVLKBJZ7</v>
          </cell>
        </row>
        <row r="13433">
          <cell r="H13433" t="str">
            <v>Pure Tree Certified Organic Garam Masala Whole | 100 g | Sabut Khada Masala | Aromatic Blend of Spices &amp; Masalas Whole | Khada Masala Garam | Whole Spices Mix | Flavourful Spices Organic</v>
          </cell>
        </row>
        <row r="13434">
          <cell r="C13434" t="str">
            <v>PT0168-</v>
          </cell>
          <cell r="D13434" t="str">
            <v>B0DVLKBJZ7</v>
          </cell>
        </row>
        <row r="13434">
          <cell r="H13434" t="str">
            <v>Pure Tree Certified Organic Garam Masala Whole | 100 g | Sabut Khada Masala | Aromatic Blend of Spices &amp; Masalas Whole | Khada Masala Garam | Whole Spices Mix | Flavourful Spices Organic</v>
          </cell>
        </row>
        <row r="13435">
          <cell r="C13435" t="str">
            <v>PT0168-</v>
          </cell>
          <cell r="D13435" t="str">
            <v>B0DVLKBJZ7</v>
          </cell>
        </row>
        <row r="13435">
          <cell r="H13435" t="str">
            <v>Pure Tree Certified Organic Garam Masala Whole | 100 g | Sabut Khada Masala | Aromatic Blend of Spices &amp; Masalas Whole | Khada Masala Garam | Whole Spices Mix | Flavourful Spices Organic</v>
          </cell>
        </row>
        <row r="13436">
          <cell r="C13436" t="str">
            <v>PT0168-</v>
          </cell>
          <cell r="D13436" t="str">
            <v>B0DVLKBJZ7</v>
          </cell>
        </row>
        <row r="13436">
          <cell r="H13436" t="str">
            <v>Pure Tree Certified Organic Garam Masala Whole | 100 g | Sabut Khada Masala | Aromatic Blend of Spices &amp; Masalas Whole | Khada Masala Garam | Whole Spices Mix | Flavourful Spices Organic</v>
          </cell>
        </row>
        <row r="13437">
          <cell r="C13437" t="str">
            <v>PT0168-</v>
          </cell>
          <cell r="D13437" t="str">
            <v>B0DVLKBJZ7</v>
          </cell>
        </row>
        <row r="13437">
          <cell r="H13437" t="str">
            <v>Pure Tree Certified Organic Garam Masala Whole | 100 g | Sabut Khada Masala | Aromatic Blend of Spices &amp; Masalas Whole | Khada Masala Garam | Whole Spices Mix | Flavourful Spices Organic</v>
          </cell>
        </row>
        <row r="13438">
          <cell r="C13438" t="str">
            <v>PT0168-</v>
          </cell>
          <cell r="D13438" t="str">
            <v>B0DVLJVZVF</v>
          </cell>
        </row>
        <row r="13438">
          <cell r="H13438" t="str">
            <v>Pure Tree Certified Organic Garam Masala Whole | 250 g | Sabut Khada Masala | Aromatic Blend of Spices &amp; Masalas Whole | Khada Masala Garam | Whole Spices Mix | Flavourful Spices Organic</v>
          </cell>
        </row>
        <row r="13439">
          <cell r="C13439" t="str">
            <v>PT0168-</v>
          </cell>
          <cell r="D13439" t="str">
            <v>B0DVLJVZVF</v>
          </cell>
        </row>
        <row r="13439">
          <cell r="H13439" t="str">
            <v>Pure Tree Certified Organic Garam Masala Whole | 250 g | Sabut Khada Masala | Aromatic Blend of Spices &amp; Masalas Whole | Khada Masala Garam | Whole Spices Mix | Flavourful Spices Organic</v>
          </cell>
        </row>
        <row r="13440">
          <cell r="C13440" t="str">
            <v>PT0168-</v>
          </cell>
          <cell r="D13440" t="str">
            <v>B0DVLJVZVF</v>
          </cell>
        </row>
        <row r="13440">
          <cell r="H13440" t="str">
            <v>Pure Tree Certified Organic Garam Masala Whole | 250 g | Sabut Khada Masala | Aromatic Blend of Spices &amp; Masalas Whole | Khada Masala Garam | Whole Spices Mix | Flavourful Spices Organic</v>
          </cell>
        </row>
        <row r="13441">
          <cell r="C13441" t="str">
            <v>PT0168-</v>
          </cell>
          <cell r="D13441" t="str">
            <v>B0DVLJVZVF</v>
          </cell>
        </row>
        <row r="13441">
          <cell r="H13441" t="str">
            <v>Pure Tree Certified Organic Garam Masala Whole | 250 g | Sabut Khada Masala | Aromatic Blend of Spices &amp; Masalas Whole | Khada Masala Garam | Whole Spices Mix | Flavourful Spices Organic</v>
          </cell>
        </row>
        <row r="13442">
          <cell r="C13442" t="str">
            <v>PT0168-</v>
          </cell>
          <cell r="D13442" t="str">
            <v>B0DVLJVZVF</v>
          </cell>
        </row>
        <row r="13442">
          <cell r="H13442" t="str">
            <v>Pure Tree Certified Organic Garam Masala Whole | 250 g | Sabut Khada Masala | Aromatic Blend of Spices &amp; Masalas Whole | Khada Masala Garam | Whole Spices Mix | Flavourful Spices Organic</v>
          </cell>
        </row>
        <row r="13443">
          <cell r="C13443" t="str">
            <v>PT0168-</v>
          </cell>
          <cell r="D13443" t="str">
            <v>B0DVLJVZVF</v>
          </cell>
        </row>
        <row r="13443">
          <cell r="H13443" t="str">
            <v>Pure Tree Certified Organic Garam Masala Whole | 250 g | Sabut Khada Masala | Aromatic Blend of Spices &amp; Masalas Whole | Khada Masala Garam | Whole Spices Mix | Flavourful Spices Organic</v>
          </cell>
        </row>
        <row r="13444">
          <cell r="C13444" t="str">
            <v>PT0168-</v>
          </cell>
          <cell r="D13444" t="str">
            <v>B0DVLJVZVF</v>
          </cell>
        </row>
        <row r="13444">
          <cell r="H13444" t="str">
            <v>Pure Tree Certified Organic Garam Masala Whole | 250 g | Sabut Khada Masala | Aromatic Blend of Spices &amp; Masalas Whole | Khada Masala Garam | Whole Spices Mix | Flavourful Spices Organic</v>
          </cell>
        </row>
        <row r="13445">
          <cell r="C13445" t="str">
            <v>PT0168-</v>
          </cell>
          <cell r="D13445" t="str">
            <v>B0DVLJVZVF</v>
          </cell>
        </row>
        <row r="13445">
          <cell r="H13445" t="str">
            <v>Pure Tree Certified Organic Garam Masala Whole | 250 g | Sabut Khada Masala | Aromatic Blend of Spices &amp; Masalas Whole | Khada Masala Garam | Whole Spices Mix | Flavourful Spices Organic</v>
          </cell>
        </row>
        <row r="13446">
          <cell r="C13446" t="str">
            <v>PT0168-</v>
          </cell>
          <cell r="D13446" t="str">
            <v>B0DVLJVZVF</v>
          </cell>
        </row>
        <row r="13446">
          <cell r="H13446" t="str">
            <v>Pure Tree Certified Organic Garam Masala Whole | 250 g | Sabut Khada Masala | Aromatic Blend of Spices &amp; Masalas Whole | Khada Masala Garam | Whole Spices Mix | Flavourful Spices Organic</v>
          </cell>
        </row>
        <row r="13447">
          <cell r="C13447" t="str">
            <v>PT0168-</v>
          </cell>
          <cell r="D13447" t="str">
            <v>B0DVLJVZVF</v>
          </cell>
        </row>
        <row r="13447">
          <cell r="H13447" t="str">
            <v>Pure Tree Certified Organic Garam Masala Whole | 250 g | Sabut Khada Masala | Aromatic Blend of Spices &amp; Masalas Whole | Khada Masala Garam | Whole Spices Mix | Flavourful Spices Organic</v>
          </cell>
        </row>
        <row r="13448">
          <cell r="C13448" t="str">
            <v>PT0168-</v>
          </cell>
          <cell r="D13448" t="str">
            <v>B0GV7PP4B9</v>
          </cell>
        </row>
        <row r="13448">
          <cell r="H13448" t="str">
            <v>Pure Tree Certified Organic Garam Masala Whole | 350 g | Sabut Khada Masala | Aromatic Blend of Spices &amp; Masalas Whole | Khada Masala Garam | Whole Spices Mix | Flavourful Spices Organic</v>
          </cell>
        </row>
        <row r="13449">
          <cell r="C13449" t="str">
            <v>PT0121-</v>
          </cell>
          <cell r="D13449" t="str">
            <v>B0CMQ6JR5V</v>
          </cell>
        </row>
        <row r="13449">
          <cell r="H13449" t="str">
            <v>Pure Tree Certified Organic Green Cardamom Powder | 50 g | Glass Jar | Green Cardamom Seeds Powder | Elaichi Powder | Organic Cardamom Powder | Hari Elaichi | Ilaichi Powder</v>
          </cell>
        </row>
        <row r="13450">
          <cell r="C13450" t="str">
            <v>PT0121-</v>
          </cell>
          <cell r="D13450" t="str">
            <v>B0CMQ6JR5V</v>
          </cell>
        </row>
        <row r="13450">
          <cell r="H13450" t="str">
            <v>Pure Tree Certified Organic Green Cardamom Powder | 50 g | Glass Jar | Green Cardamom Seeds Powder | Elaichi Powder | Organic Cardamom Powder | Hari Elaichi | Ilaichi Powder</v>
          </cell>
        </row>
        <row r="13451">
          <cell r="C13451" t="str">
            <v>PT0121-</v>
          </cell>
          <cell r="D13451" t="str">
            <v>B0CMQ6JR5V</v>
          </cell>
        </row>
        <row r="13451">
          <cell r="H13451" t="str">
            <v>Pure Tree Certified Organic Green Cardamom Powder | 50 g | Glass Jar | Green Cardamom Seeds Powder | Elaichi Powder | Organic Cardamom Powder | Hari Elaichi | Ilaichi Powder</v>
          </cell>
        </row>
        <row r="13452">
          <cell r="C13452" t="str">
            <v>PT0121-</v>
          </cell>
          <cell r="D13452" t="str">
            <v>B0CMQ6JR5V</v>
          </cell>
        </row>
        <row r="13452">
          <cell r="H13452" t="str">
            <v>Pure Tree Certified Organic Green Cardamom Powder | 50 g | Glass Jar | Green Cardamom Seeds Powder | Elaichi Powder | Organic Cardamom Powder | Hari Elaichi | Ilaichi Powder</v>
          </cell>
        </row>
        <row r="13453">
          <cell r="C13453" t="str">
            <v>PT0121-</v>
          </cell>
          <cell r="D13453" t="str">
            <v>B0CMQ6JR5V</v>
          </cell>
        </row>
        <row r="13453">
          <cell r="H13453" t="str">
            <v>Pure Tree Certified Organic Green Cardamom Powder | 50 g | Glass Jar | Green Cardamom Seeds Powder | Elaichi Powder | Organic Cardamom Powder | Hari Elaichi | Ilaichi Powder</v>
          </cell>
        </row>
        <row r="13454">
          <cell r="C13454" t="str">
            <v>PT0121-</v>
          </cell>
          <cell r="D13454" t="str">
            <v>B0CMQ6JR5V</v>
          </cell>
        </row>
        <row r="13454">
          <cell r="H13454" t="str">
            <v>Pure Tree Certified Organic Green Cardamom Powder | 50 g | Glass Jar | Green Cardamom Seeds Powder | Elaichi Powder | Organic Cardamom Powder | Hari Elaichi | Ilaichi Powder</v>
          </cell>
        </row>
        <row r="13455">
          <cell r="C13455" t="str">
            <v>PT0121-</v>
          </cell>
          <cell r="D13455" t="str">
            <v>B0CMQ6JR5V</v>
          </cell>
        </row>
        <row r="13455">
          <cell r="H13455" t="str">
            <v>Pure Tree Certified Organic Green Cardamom Powder | 50 g | Glass Jar | Green Cardamom Seeds Powder | Elaichi Powder | Organic Cardamom Powder | Hari Elaichi | Ilaichi Powder</v>
          </cell>
        </row>
        <row r="13456">
          <cell r="C13456" t="str">
            <v>PT0121-</v>
          </cell>
          <cell r="D13456" t="str">
            <v>B0CMQ6JR5V</v>
          </cell>
        </row>
        <row r="13456">
          <cell r="H13456" t="str">
            <v>Pure Tree Certified Organic Green Cardamom Powder | 50 g | Glass Jar | Green Cardamom Seeds Powder | Elaichi Powder | Organic Cardamom Powder | Hari Elaichi | Ilaichi Powder</v>
          </cell>
        </row>
        <row r="13457">
          <cell r="C13457" t="str">
            <v>PT0121-</v>
          </cell>
          <cell r="D13457" t="str">
            <v>B0CMQ6JR5V</v>
          </cell>
        </row>
        <row r="13457">
          <cell r="H13457" t="str">
            <v>Pure Tree Certified Organic Green Cardamom Powder | 50 g | Glass Jar | Green Cardamom Seeds Powder | Elaichi Powder | Organic Cardamom Powder | Hari Elaichi | Ilaichi Powder</v>
          </cell>
        </row>
        <row r="13458">
          <cell r="C13458" t="str">
            <v>PT0121-</v>
          </cell>
          <cell r="D13458" t="str">
            <v>B0CMQ6JR5V</v>
          </cell>
        </row>
        <row r="13458">
          <cell r="H13458" t="str">
            <v>Pure Tree Certified Organic Green Cardamom Powder | 50 g | Glass Jar | Green Cardamom Seeds Powder | Elaichi Powder | Organic Cardamom Powder | Hari Elaichi | Ilaichi Powder</v>
          </cell>
        </row>
        <row r="13459">
          <cell r="C13459" t="str">
            <v>PT0121-</v>
          </cell>
          <cell r="D13459" t="str">
            <v>B0CMQ6JR5V</v>
          </cell>
        </row>
        <row r="13459">
          <cell r="H13459" t="str">
            <v>Pure Tree Certified Organic Green Cardamom Powder | 50 g | Glass Jar | Green Cardamom Seeds Powder | Elaichi Powder | Organic Cardamom Powder | Hari Elaichi | Ilaichi Powder</v>
          </cell>
        </row>
        <row r="13460">
          <cell r="C13460" t="str">
            <v>PT0121-</v>
          </cell>
          <cell r="D13460" t="str">
            <v>B0CMQ6JR5V</v>
          </cell>
        </row>
        <row r="13460">
          <cell r="H13460" t="str">
            <v>Pure Tree Certified Organic Green Cardamom Powder | 50 g | Glass Jar | Green Cardamom Seeds Powder | Elaichi Powder | Organic Cardamom Powder | Hari Elaichi | Ilaichi Powder</v>
          </cell>
        </row>
        <row r="13461">
          <cell r="C13461" t="str">
            <v>PT0121-</v>
          </cell>
          <cell r="D13461" t="str">
            <v>B0CMQ6JR5V</v>
          </cell>
        </row>
        <row r="13461">
          <cell r="H13461" t="str">
            <v>Pure Tree Certified Organic Green Cardamom Powder | 50 g | Glass Jar | Hari Elaichi Powder | Elaichi Powder</v>
          </cell>
        </row>
        <row r="13462">
          <cell r="C13462" t="str">
            <v>PT0121-</v>
          </cell>
          <cell r="D13462" t="str">
            <v>B0CMQ6JR5V</v>
          </cell>
        </row>
        <row r="13462">
          <cell r="H13462" t="str">
            <v>Pure Tree Certified Organic Green Cardamom Powder | 50 g | Glass Jar | Hari Elaichi Powder | Elaichi Powder</v>
          </cell>
        </row>
        <row r="13463">
          <cell r="C13463" t="str">
            <v>PT0121-</v>
          </cell>
          <cell r="D13463" t="str">
            <v>B0CMQ6JR5V</v>
          </cell>
        </row>
        <row r="13463">
          <cell r="H13463" t="str">
            <v>Pure Tree Certified Organic Green Cardamom Powder | 50 g | Glass Jar | Hari Elaichi Powder | Elaichi Powder</v>
          </cell>
        </row>
        <row r="13464">
          <cell r="C13464" t="str">
            <v>PT0121-</v>
          </cell>
          <cell r="D13464" t="str">
            <v>B0CMQ6JR5V</v>
          </cell>
        </row>
        <row r="13464">
          <cell r="H13464" t="str">
            <v>Pure Tree Certified Organic Green Cardamom Powder | 50 g | Glass Jar | Hari Elaichi Powder | Elaichi Powder</v>
          </cell>
        </row>
        <row r="13465">
          <cell r="C13465" t="str">
            <v>PT0121-</v>
          </cell>
          <cell r="D13465" t="str">
            <v>B0CMQ6JR5V</v>
          </cell>
        </row>
        <row r="13465">
          <cell r="H13465" t="str">
            <v>Pure Tree Certified Organic Green Cardamom Powder | 50 g | Glass Jar | Hari Elaichi Powder | Elaichi Powder</v>
          </cell>
        </row>
        <row r="13466">
          <cell r="C13466" t="str">
            <v>PT0121-</v>
          </cell>
          <cell r="D13466" t="str">
            <v>B0CMQ6JR5V</v>
          </cell>
        </row>
        <row r="13466">
          <cell r="H13466" t="str">
            <v>Pure Tree Certified Organic Green Cardamom Powder | 50 g | Glass Jar | Hari Elaichi Powder | Ilaichi Powder</v>
          </cell>
        </row>
        <row r="13467">
          <cell r="C13467" t="str">
            <v>PT0121-</v>
          </cell>
          <cell r="D13467" t="str">
            <v>B0CMQ6JR5V</v>
          </cell>
        </row>
        <row r="13467">
          <cell r="H13467" t="str">
            <v>Pure Tree Certified Organic Green Cardamom Powder | 50 g | Glass Jar | Hari Elaichi Powder | Ilaichi Powder</v>
          </cell>
        </row>
        <row r="13468">
          <cell r="C13468" t="str">
            <v>PT0115-</v>
          </cell>
          <cell r="D13468" t="str">
            <v>B0G24CM4XS</v>
          </cell>
        </row>
        <row r="13468">
          <cell r="H13468" t="str">
            <v>Pure Tree Certified Organic Green Gram Flour | 1.8 Kg / 1800 g | Gluten-Free &amp; Protein-Rich | Ideal for Chilla, Dosa, Pakoda &amp; Healthy Recipes</v>
          </cell>
        </row>
        <row r="13469">
          <cell r="C13469" t="str">
            <v>PT0115-</v>
          </cell>
          <cell r="D13469" t="str">
            <v>B0G24CM4XS</v>
          </cell>
        </row>
        <row r="13469">
          <cell r="H13469" t="str">
            <v>Pure Tree Certified Organic Green Gram Flour | 1.8 Kg / 1800 g | Gluten-Free &amp; Protein-Rich | Ideal for Chilla, Dosa, Pakoda &amp; Healthy Recipes</v>
          </cell>
        </row>
        <row r="13470">
          <cell r="C13470" t="str">
            <v>PT0115-</v>
          </cell>
          <cell r="D13470" t="str">
            <v>B0G24CM4XS</v>
          </cell>
        </row>
        <row r="13470">
          <cell r="H13470" t="str">
            <v>Pure Tree Certified Organic Green Gram Flour | 1.8 Kg / 1800 g | Gluten-Free &amp; Protein-Rich | Ideal for Chilla, Dosa, Pakoda &amp; Healthy Recipes</v>
          </cell>
        </row>
        <row r="13471">
          <cell r="C13471" t="str">
            <v>PT0115-</v>
          </cell>
          <cell r="D13471" t="str">
            <v>B0G24L3S85</v>
          </cell>
        </row>
        <row r="13471">
          <cell r="H13471" t="str">
            <v>Pure Tree Certified Organic Green Gram Flour | 10 Kg / 10000 g | Gluten-Free &amp; Protein-Rich | Ideal for Chilla, Dosa, Pakoda &amp; Healthy Recipes</v>
          </cell>
        </row>
        <row r="13472">
          <cell r="C13472" t="str">
            <v>PT0115-</v>
          </cell>
          <cell r="D13472" t="str">
            <v>B0G24L3S85</v>
          </cell>
        </row>
        <row r="13472">
          <cell r="H13472" t="str">
            <v>Pure Tree Certified Organic Green Gram Flour | 10 Kg / 10000 g | Gluten-Free &amp; Protein-Rich | Ideal for Chilla, Dosa, Pakoda &amp; Healthy Recipes</v>
          </cell>
        </row>
        <row r="13473">
          <cell r="C13473" t="str">
            <v>PT0115-</v>
          </cell>
          <cell r="D13473" t="str">
            <v>B0G24JJWW2</v>
          </cell>
        </row>
        <row r="13473">
          <cell r="H13473" t="str">
            <v>Pure Tree Certified Organic Green Gram Flour | 5 Kg / 5000 g | Gluten-Free &amp; Protein-Rich | Ideal for Chilla, Dosa, Pakoda &amp; Healthy Recipes</v>
          </cell>
        </row>
        <row r="13474">
          <cell r="C13474" t="str">
            <v>PT0115-</v>
          </cell>
          <cell r="D13474" t="str">
            <v>B0G24G34M3</v>
          </cell>
        </row>
        <row r="13474">
          <cell r="H13474" t="str">
            <v>Pure Tree Certified Organic Green Gram Flour | 850 g | Gluten-Free &amp; Protein-Rich | Ideal for Chilla, Dosa, Pakoda &amp; Healthy Recipes</v>
          </cell>
        </row>
        <row r="13475">
          <cell r="C13475" t="str">
            <v>PT0115-</v>
          </cell>
          <cell r="D13475" t="str">
            <v>B0G24G34M3</v>
          </cell>
        </row>
        <row r="13475">
          <cell r="H13475" t="str">
            <v>Pure Tree Certified Organic Green Gram Flour | 850 g | Gluten-Free &amp; Protein-Rich | Ideal for Chilla, Dosa, Pakoda &amp; Healthy Recipes</v>
          </cell>
        </row>
        <row r="13476">
          <cell r="C13476" t="str">
            <v>PT0115-</v>
          </cell>
          <cell r="D13476" t="str">
            <v>B0G24G34M3</v>
          </cell>
        </row>
        <row r="13476">
          <cell r="H13476" t="str">
            <v>Pure Tree Certified Organic Green Gram Flour | 850 g | Gluten-Free &amp; Protein-Rich | Ideal for Chilla, Dosa, Pakoda &amp; Healthy Recipes</v>
          </cell>
        </row>
        <row r="13477">
          <cell r="C13477" t="str">
            <v>PT0115-</v>
          </cell>
          <cell r="D13477" t="str">
            <v>B0G24G34M3</v>
          </cell>
        </row>
        <row r="13477">
          <cell r="H13477" t="str">
            <v>Pure Tree Certified Organic Green Gram Flour | 850 g | Gluten-Free &amp; Protein-Rich | Ideal for Chilla, Dosa, Pakoda &amp; Healthy Recipes</v>
          </cell>
        </row>
        <row r="13478">
          <cell r="C13478" t="str">
            <v>PT0014-</v>
          </cell>
          <cell r="D13478" t="str">
            <v>B09Y24X8CK</v>
          </cell>
        </row>
        <row r="13478">
          <cell r="H13478" t="str">
            <v>Pure Tree Certified Organic Green Moong Dal Split With Skin | 1.8 Kg / 1800 g | Chilka Mung Dal Plant Based High Protein Gluten Free</v>
          </cell>
        </row>
        <row r="13479">
          <cell r="C13479" t="str">
            <v>PT0014-</v>
          </cell>
          <cell r="D13479" t="str">
            <v>B09Y24X8CK</v>
          </cell>
        </row>
        <row r="13479">
          <cell r="H13479" t="str">
            <v>Pure Tree Certified Organic Green Moong Dal Split With Skin | 1.8 Kg / 1800 g | Chilka Mung Dal Plant Based High Protein Gluten Free</v>
          </cell>
        </row>
        <row r="13480">
          <cell r="C13480" t="str">
            <v>PT0014-</v>
          </cell>
          <cell r="D13480" t="str">
            <v>B09Y24X8CK</v>
          </cell>
        </row>
        <row r="13480">
          <cell r="H13480" t="str">
            <v>Pure Tree Certified Organic Green Moong Dal Split With Skin | 1.8 Kg / 1800 g | Chilka Mung Dal Plant Based High Protein Gluten Free</v>
          </cell>
        </row>
        <row r="13481">
          <cell r="C13481" t="str">
            <v>PT0014-</v>
          </cell>
          <cell r="D13481" t="str">
            <v>B09Y24X8CK</v>
          </cell>
        </row>
        <row r="13481">
          <cell r="H13481" t="str">
            <v>Pure Tree Certified Organic Green Moong Dal Split With Skin | 1.8 Kg / 1800 g | Chilka Mung Dal Plant Based High Protein Gluten Free</v>
          </cell>
        </row>
        <row r="13482">
          <cell r="C13482" t="str">
            <v>PT0014-</v>
          </cell>
          <cell r="D13482" t="str">
            <v>B09Y24X8CK</v>
          </cell>
        </row>
        <row r="13482">
          <cell r="H13482" t="str">
            <v>Pure Tree Certified Organic Green Moong Dal Split With Skin | 1.8 Kg / 1800 g | Chilka Mung Dal Plant Based High Protein Gluten Free</v>
          </cell>
        </row>
        <row r="13483">
          <cell r="C13483" t="str">
            <v>PT0014-</v>
          </cell>
          <cell r="D13483" t="str">
            <v>B0G2488PQZ</v>
          </cell>
        </row>
        <row r="13483">
          <cell r="H13483" t="str">
            <v>Pure Tree Certified Organic Green Moong Dal Split With Skin | 10 Kg / 10000 g | Chilka Mung Dal Plant Based High Protein Gluten Free</v>
          </cell>
        </row>
        <row r="13484">
          <cell r="C13484" t="str">
            <v>PT0014-</v>
          </cell>
          <cell r="D13484" t="str">
            <v>B0G2488PQZ</v>
          </cell>
        </row>
        <row r="13484">
          <cell r="H13484" t="str">
            <v>Pure Tree Certified Organic Green Moong Dal Split With Skin | 10 Kg / 10000 g | Chilka Mung Dal Plant Based High Protein Gluten Free</v>
          </cell>
        </row>
        <row r="13485">
          <cell r="C13485" t="str">
            <v>PT0014-</v>
          </cell>
          <cell r="D13485" t="str">
            <v>B0G2488PQZ</v>
          </cell>
        </row>
        <row r="13485">
          <cell r="H13485" t="str">
            <v>Pure Tree Certified Organic Green Moong Dal Split With Skin | 10 Kg / 10000 g | Chilka Mung Dal Plant Based High Protein Gluten Free</v>
          </cell>
        </row>
        <row r="13486">
          <cell r="C13486" t="str">
            <v>PT0014-</v>
          </cell>
          <cell r="D13486" t="str">
            <v>B09Y24X8CK</v>
          </cell>
        </row>
        <row r="13486">
          <cell r="H13486" t="str">
            <v>Pure Tree Certified Organic Green Moong Dal Split With Skin | 1800 g | Moong Chilka Dal Gluten Free | Green Moong Dal Split Plant Based High Protein | Mung Dal</v>
          </cell>
        </row>
        <row r="13487">
          <cell r="C13487" t="str">
            <v>PT0014-</v>
          </cell>
          <cell r="D13487" t="str">
            <v>B09Y24X8CK</v>
          </cell>
        </row>
        <row r="13487">
          <cell r="H13487" t="str">
            <v>Pure Tree Certified Organic Green Moong Dal Split With Skin | 1800 g | Moong Chilka Dal Gluten Free | Green Moong Dal Split Plant Based High Protein | Mung Dal</v>
          </cell>
        </row>
        <row r="13488">
          <cell r="C13488" t="str">
            <v>PT0014-</v>
          </cell>
          <cell r="D13488" t="str">
            <v>B09Y24X8CK</v>
          </cell>
        </row>
        <row r="13488">
          <cell r="H13488" t="str">
            <v>Pure Tree Certified Organic Green Moong Dal Split With Skin | 1800 g | Moong Chilka Dal Gluten Free | Green Moong Dal Split Plant Based High Protein | Mung Dal</v>
          </cell>
        </row>
        <row r="13489">
          <cell r="C13489" t="str">
            <v>PT0014-</v>
          </cell>
          <cell r="D13489" t="str">
            <v>B09Y24X8CK</v>
          </cell>
        </row>
        <row r="13489">
          <cell r="H13489" t="str">
            <v>Pure Tree Certified Organic Green Moong Dal Split With Skin | 1900 g | Moong Chilka Dal Gluten Free | Green Moong Dal Split Plant Based High Protein | Mung Dal</v>
          </cell>
        </row>
        <row r="13490">
          <cell r="C13490" t="str">
            <v>PT0014-</v>
          </cell>
          <cell r="D13490" t="str">
            <v>B09Y24X8CK</v>
          </cell>
        </row>
        <row r="13490">
          <cell r="H13490" t="str">
            <v>Pure Tree Certified Organic Green Moong Dal Split With Skin | 1900 g | Moong Chilka Dal Gluten Free | Green Moong Dal Split Plant Based High Protein | Mung Dal</v>
          </cell>
        </row>
        <row r="13491">
          <cell r="C13491" t="str">
            <v>PT0014-</v>
          </cell>
          <cell r="D13491" t="str">
            <v>B09Y24X8CK</v>
          </cell>
        </row>
        <row r="13491">
          <cell r="H13491" t="str">
            <v>Pure Tree Certified Organic Green Moong Dal Split With Skin | 1900 g | Moong Chilka Dal Gluten Free | Green Moong Dal Split Plant Based High Protein | Mung Dal</v>
          </cell>
        </row>
        <row r="13492">
          <cell r="C13492" t="str">
            <v>PT0014-</v>
          </cell>
          <cell r="D13492" t="str">
            <v>B09Y24X8CK</v>
          </cell>
        </row>
        <row r="13492">
          <cell r="H13492" t="str">
            <v>Pure Tree Certified Organic Green Moong Dal Split With Skin | 1900 g | Moong Chilka Dal Gluten Free | Green Moong Dal Split Plant Based High Protein | Mung Dal</v>
          </cell>
        </row>
        <row r="13493">
          <cell r="C13493" t="str">
            <v>PT0014-</v>
          </cell>
          <cell r="D13493" t="str">
            <v>B09Y24X8CK</v>
          </cell>
        </row>
        <row r="13493">
          <cell r="H13493" t="str">
            <v>Pure Tree Certified Organic Green Moong Dal Split With Skin | 1900 g | Moong Chilka Dal Gluten Free | Green Moong Dal Split Plant Based High Protein | Mung Dal</v>
          </cell>
        </row>
        <row r="13494">
          <cell r="C13494" t="str">
            <v>PT0014-</v>
          </cell>
          <cell r="D13494" t="str">
            <v>B0FF25FBS5</v>
          </cell>
        </row>
        <row r="13494">
          <cell r="H13494" t="str">
            <v>Pure Tree Certified Organic Green Moong Dal Split With Skin | 5 Kg / 5000 g | Chilka Mung Dal Plant Based High Protein Gluten Free</v>
          </cell>
        </row>
        <row r="13495">
          <cell r="C13495" t="str">
            <v>PT0014-</v>
          </cell>
          <cell r="D13495" t="str">
            <v>B0FF25FBS5</v>
          </cell>
        </row>
        <row r="13495">
          <cell r="H13495" t="str">
            <v>Pure Tree Certified Organic Green Moong Dal Split With Skin | 5 Kg / 5000 g | Chilka Mung Dal Plant Based High Protein Gluten Free</v>
          </cell>
        </row>
        <row r="13496">
          <cell r="C13496" t="str">
            <v>PT0014-</v>
          </cell>
          <cell r="D13496" t="str">
            <v>B0FF25FBS5</v>
          </cell>
        </row>
        <row r="13496">
          <cell r="H13496" t="str">
            <v>Pure Tree Certified Organic Green Moong Dal Split With Skin | 5 Kg / 5000 g | Chilka Mung Dal Plant Based High Protein Gluten Free</v>
          </cell>
        </row>
        <row r="13497">
          <cell r="C13497" t="str">
            <v>PT0014-</v>
          </cell>
          <cell r="D13497" t="str">
            <v>B0FF25FBS5</v>
          </cell>
        </row>
        <row r="13497">
          <cell r="H13497" t="str">
            <v>Pure Tree Certified Organic Green Moong Dal Split With Skin | 5 Kg / 5000 g | Chilka Mung Dal Plant Based High Protein Gluten Free</v>
          </cell>
        </row>
        <row r="13498">
          <cell r="C13498" t="str">
            <v>PT0014-</v>
          </cell>
          <cell r="D13498" t="str">
            <v>B09M3R9GXP</v>
          </cell>
        </row>
        <row r="13498">
          <cell r="H13498" t="str">
            <v>Pure Tree Certified Organic Green Moong Dal Split With Skin | 850 g | Chilka Mung Dal Plant Based High Protein Gluten Free</v>
          </cell>
        </row>
        <row r="13499">
          <cell r="C13499" t="str">
            <v>PT0014-</v>
          </cell>
          <cell r="D13499" t="str">
            <v>B09M3R9GXP</v>
          </cell>
        </row>
        <row r="13499">
          <cell r="H13499" t="str">
            <v>Pure Tree Certified Organic Green Moong Dal Split With Skin | 850 g | Chilka Mung Dal Plant Based High Protein Gluten Free</v>
          </cell>
        </row>
        <row r="13500">
          <cell r="C13500" t="str">
            <v>PT0014-</v>
          </cell>
          <cell r="D13500" t="str">
            <v>B09M3R9GXP</v>
          </cell>
        </row>
        <row r="13500">
          <cell r="H13500" t="str">
            <v>Pure Tree Certified Organic Green Moong Dal Split With Skin | 850 g | Chilka Mung Dal Plant Based High Protein Gluten Free</v>
          </cell>
        </row>
        <row r="13501">
          <cell r="C13501" t="str">
            <v>PT0014-</v>
          </cell>
          <cell r="D13501" t="str">
            <v>B09M3R9GXP</v>
          </cell>
        </row>
        <row r="13501">
          <cell r="H13501" t="str">
            <v>Pure Tree Certified Organic Green Moong Dal Split With Skin | 850 g | Chilka Mung Dal Plant Based High Protein Gluten Free</v>
          </cell>
        </row>
        <row r="13502">
          <cell r="C13502" t="str">
            <v>PT0014-</v>
          </cell>
          <cell r="D13502" t="str">
            <v>B09M3R9GXP</v>
          </cell>
        </row>
        <row r="13502">
          <cell r="H13502" t="str">
            <v>Pure Tree Certified Organic Green Moong Dal Split With Skin | 850 g | Moong Chilka Dal Gluten Free | Green Moong Dal Split Plant Based High Protein | Mung Dal</v>
          </cell>
        </row>
        <row r="13503">
          <cell r="C13503" t="str">
            <v>PT0014-</v>
          </cell>
          <cell r="D13503" t="str">
            <v>B09M3R9GXP</v>
          </cell>
        </row>
        <row r="13503">
          <cell r="H13503" t="str">
            <v>Pure Tree Certified Organic Green Moong Dal Split With Skin | 850 g | Moong Chilka Dal Gluten Free | Green Moong Dal Split Plant Based High Protein | Mung Dal</v>
          </cell>
        </row>
        <row r="13504">
          <cell r="C13504" t="str">
            <v>PT0014-</v>
          </cell>
          <cell r="D13504" t="str">
            <v>B09M3R9GXP</v>
          </cell>
        </row>
        <row r="13504">
          <cell r="H13504" t="str">
            <v>Pure Tree Certified Organic Green Moong Dal Split With Skin | 850 g | Moong Chilka Dal Gluten Free | Green Moong Dal Split Plant Based High Protein | Mung Dal</v>
          </cell>
        </row>
        <row r="13505">
          <cell r="C13505" t="str">
            <v>PT0014-</v>
          </cell>
          <cell r="D13505" t="str">
            <v>B09M3R9GXP</v>
          </cell>
        </row>
        <row r="13505">
          <cell r="H13505" t="str">
            <v>Pure Tree Certified Organic Green Moong Dal Split With Skin | 900 g | Moong Chilka Dal Gluten Free | Green Moong Dal Split Plant Based High Protein | Mung Dal</v>
          </cell>
        </row>
        <row r="13506">
          <cell r="C13506" t="str">
            <v>PT0014-</v>
          </cell>
          <cell r="D13506" t="str">
            <v>B09M3R9GXP</v>
          </cell>
        </row>
        <row r="13506">
          <cell r="H13506" t="str">
            <v>Pure Tree Certified Organic Green Moong Dal Split With Skin | 900 g | Moong Chilka Dal Gluten Free | Green Moong Dal Split Plant Based High Protein | Mung Dal</v>
          </cell>
        </row>
        <row r="13507">
          <cell r="C13507" t="str">
            <v>PT0014-</v>
          </cell>
          <cell r="D13507" t="str">
            <v>B09M3R9GXP</v>
          </cell>
        </row>
        <row r="13507">
          <cell r="H13507" t="str">
            <v>Pure Tree Certified Organic Green Moong Dal Split With Skin | 900 g | Moong Chilka Dal Gluten Free | Green Moong Dal Split Plant Based High Protein | Mung Dal</v>
          </cell>
        </row>
        <row r="13508">
          <cell r="C13508" t="str">
            <v>PT0014-</v>
          </cell>
          <cell r="D13508" t="str">
            <v>B09M3R9GXP</v>
          </cell>
        </row>
        <row r="13508">
          <cell r="H13508" t="str">
            <v>Pure Tree Certified Organic Green Moong Dal Split With Skin | 900 g | Moong Chilka Dal Gluten Free | Green Moong Dal Split Plant Based High Protein | Mung Dal</v>
          </cell>
        </row>
        <row r="13509">
          <cell r="C13509" t="str">
            <v>PT0014-</v>
          </cell>
          <cell r="D13509" t="str">
            <v>B09M3R9GXP</v>
          </cell>
        </row>
        <row r="13509">
          <cell r="H13509" t="str">
            <v>Pure Tree Certified Organic Green Moong Dal Split With Skin | 900 g | Moong Chilka Dal Gluten Free | Green Moong Dal Split Plant Based High Protein | Mung Dal</v>
          </cell>
        </row>
        <row r="13510">
          <cell r="C13510" t="str">
            <v>PT0014-</v>
          </cell>
          <cell r="D13510" t="str">
            <v>B09M3R9GXP</v>
          </cell>
        </row>
        <row r="13510">
          <cell r="H13510" t="str">
            <v>Pure Tree Certified Organic Green Moong Dal Split With Skin | 900 g | Moong Chilka Dal Gluten Free | Green Moong Dal Split Plant Based High Protein | Mung Dal</v>
          </cell>
        </row>
        <row r="13511">
          <cell r="C13511" t="str">
            <v>PT0015-</v>
          </cell>
          <cell r="D13511" t="str">
            <v>B09Y24S7Y2</v>
          </cell>
        </row>
        <row r="13511">
          <cell r="H13511" t="str">
            <v>Pure Tree Certified Organic Green Moong Dal | 1.8 Kg / 1800 g | Green Gram Whole | Whole Hara Moong Sabut Hesaru Kalu Mung Dal High In Fiber &amp; Protein</v>
          </cell>
        </row>
        <row r="13512">
          <cell r="C13512" t="str">
            <v>PT0015-</v>
          </cell>
          <cell r="D13512" t="str">
            <v>B09Y24S7Y2</v>
          </cell>
        </row>
        <row r="13512">
          <cell r="H13512" t="str">
            <v>Pure Tree Certified Organic Green Moong Dal | 1.8 Kg / 1800 g | Green Gram Whole | Whole Hara Moong Sabut Hesaru Kalu Mung Dal High In Fiber &amp; Protein</v>
          </cell>
        </row>
        <row r="13513">
          <cell r="C13513" t="str">
            <v>PT0015-</v>
          </cell>
          <cell r="D13513" t="str">
            <v>B09Y24S7Y2</v>
          </cell>
        </row>
        <row r="13513">
          <cell r="H13513" t="str">
            <v>Pure Tree Certified Organic Green Moong Dal | 1.8 Kg / 1800 g | Green Gram Whole | Whole Hara Moong Sabut Hesaru Kalu Mung Dal High In Fiber &amp; Protein</v>
          </cell>
        </row>
        <row r="13514">
          <cell r="C13514" t="str">
            <v>PT0015-</v>
          </cell>
          <cell r="D13514" t="str">
            <v>B09Y24S7Y2</v>
          </cell>
        </row>
        <row r="13514">
          <cell r="H13514" t="str">
            <v>Pure Tree Certified Organic Green Moong Dal | 1.8 Kg / 1800 g | Green Gram Whole | Whole Hara Moong Sabut Hesaru Kalu Mung Dal High In Fiber &amp; Protein</v>
          </cell>
        </row>
        <row r="13515">
          <cell r="C13515" t="str">
            <v>PT0015-</v>
          </cell>
          <cell r="D13515" t="str">
            <v>B09Y24S7Y2</v>
          </cell>
        </row>
        <row r="13515">
          <cell r="H13515" t="str">
            <v>Pure Tree Certified Organic Green Moong Dal | 1.8 Kg / 1800 g | Green Gram Whole | Whole Hara Moong Sabut Hesaru Kalu Mung Dal High In Fiber &amp; Protein</v>
          </cell>
        </row>
        <row r="13516">
          <cell r="C13516" t="str">
            <v>PT0015-</v>
          </cell>
          <cell r="D13516" t="str">
            <v>B09Y24S7Y2</v>
          </cell>
        </row>
        <row r="13516">
          <cell r="H13516" t="str">
            <v>Pure Tree Certified Organic Green Moong Dal | 1.8 Kg / 1800 g | Green Gram Whole | Whole Hara Moong Sabut Hesaru Kalu Mung Dal High In Fiber &amp; Protein</v>
          </cell>
        </row>
        <row r="13517">
          <cell r="C13517" t="str">
            <v>PT0015-</v>
          </cell>
          <cell r="D13517" t="str">
            <v>B09Y24S7Y2</v>
          </cell>
        </row>
        <row r="13517">
          <cell r="H13517" t="str">
            <v>Pure Tree Certified Organic Green Moong Dal | 1.8 Kg / 1800 g | Green Gram Whole | Whole Hara Moong Sabut Hesaru Kalu Mung Dal High In Fiber &amp; Protein</v>
          </cell>
        </row>
        <row r="13518">
          <cell r="C13518" t="str">
            <v>PT0015-</v>
          </cell>
          <cell r="D13518" t="str">
            <v>B0FL7TXDPY</v>
          </cell>
        </row>
        <row r="13518">
          <cell r="H13518" t="str">
            <v>Pure Tree Certified Organic Green Moong Dal | 10 Kg / 10000 g | Green Gram Whole | Whole Hara Moong Sabut Hesaru Kalu Mung Dal High In Fiber &amp; Protein</v>
          </cell>
        </row>
        <row r="13519">
          <cell r="C13519" t="str">
            <v>PT0015-</v>
          </cell>
          <cell r="D13519" t="str">
            <v>B0FL7TXDPY</v>
          </cell>
        </row>
        <row r="13519">
          <cell r="H13519" t="str">
            <v>Pure Tree Certified Organic Green Moong Dal | 10 Kg / 10000 g | Green Gram Whole | Whole Hara Moong Sabut Hesaru Kalu Mung Dal High In Fiber &amp; Protein</v>
          </cell>
        </row>
        <row r="13520">
          <cell r="C13520" t="str">
            <v>PT0015-</v>
          </cell>
          <cell r="D13520" t="str">
            <v>B0FL7TXDPY</v>
          </cell>
        </row>
        <row r="13520">
          <cell r="H13520" t="str">
            <v>Pure Tree Certified Organic Green Moong Dal | 10 Kg / 10000 g | Green Gram Whole | Whole Hara Moong Sabut Hesaru Kalu Mung Dal High In Fiber &amp; Protein</v>
          </cell>
        </row>
        <row r="13521">
          <cell r="C13521" t="str">
            <v>PT0015-</v>
          </cell>
          <cell r="D13521" t="str">
            <v>B0FL7TXDPY</v>
          </cell>
        </row>
        <row r="13521">
          <cell r="H13521" t="str">
            <v>Pure Tree Certified Organic Green Moong Dal | 10 Kg / 10000 g | Green Gram Whole | Whole Hara Moong Sabut Hesaru Kalu Mung Dal High In Fiber &amp; Protein</v>
          </cell>
        </row>
        <row r="13522">
          <cell r="C13522" t="str">
            <v>PT0015-</v>
          </cell>
          <cell r="D13522" t="str">
            <v>B0FL7TXDPY</v>
          </cell>
        </row>
        <row r="13522">
          <cell r="H13522" t="str">
            <v>Pure Tree Certified Organic Green Moong Dal | 10 Kg / 10000 g | Green Gram Whole | Whole Hara Moong Sabut Hesaru Kalu Mung Dal High In Fiber &amp; Protein</v>
          </cell>
        </row>
        <row r="13523">
          <cell r="C13523" t="str">
            <v>PT0015-</v>
          </cell>
          <cell r="D13523" t="str">
            <v>B0FL7TXDPY</v>
          </cell>
        </row>
        <row r="13523">
          <cell r="H13523" t="str">
            <v>Pure Tree Certified Organic Green Moong Dal | 10 Kg / 10000 g | Green Gram Whole | Whole Hara Moong Sabut Hesaru Kalu Mung Dal High In Fiber &amp; Protein</v>
          </cell>
        </row>
        <row r="13524">
          <cell r="C13524" t="str">
            <v>PT0015-</v>
          </cell>
          <cell r="D13524" t="str">
            <v>B0FL7TXDPY</v>
          </cell>
        </row>
        <row r="13524">
          <cell r="H13524" t="str">
            <v>Pure Tree Certified Organic Green Moong Dal | 10 Kg / 10000 g | Green Gram Whole | Whole Hara Moong Sabut Hesaru Kalu Mung Dal High In Fiber &amp; Protein</v>
          </cell>
        </row>
        <row r="13525">
          <cell r="C13525" t="str">
            <v>PT0015-</v>
          </cell>
          <cell r="D13525" t="str">
            <v>B09Y24S7Y2</v>
          </cell>
        </row>
        <row r="13525">
          <cell r="H13525" t="str">
            <v>Pure Tree Certified Organic Green Moong Dal | 1800 g | Green Gram Whole | Whole Green Moong Dal High In Fiber &amp; Protein | Hara Moong Sabut Hesaru Kalu Mung Whole</v>
          </cell>
        </row>
        <row r="13526">
          <cell r="C13526" t="str">
            <v>PT0015-</v>
          </cell>
          <cell r="D13526" t="str">
            <v>B09Y24S7Y2</v>
          </cell>
        </row>
        <row r="13526">
          <cell r="H13526" t="str">
            <v>Pure Tree Certified Organic Green Moong Dal | 1800 g | Green Gram Whole | Whole Green Moong Dal High In Fiber &amp; Protein | Hara Moong Sabut Hesaru Kalu Mung Whole</v>
          </cell>
        </row>
        <row r="13527">
          <cell r="C13527" t="str">
            <v>PT0015-</v>
          </cell>
          <cell r="D13527" t="str">
            <v>B09Y24S7Y2</v>
          </cell>
        </row>
        <row r="13527">
          <cell r="H13527" t="str">
            <v>Pure Tree Certified Organic Green Moong Dal | 1900 g | Green Gram Whole | Whole Green Moong Dal High In Fiber &amp; Protein | Hara Moong Sabut Hesaru Kalu Mung Whole</v>
          </cell>
        </row>
        <row r="13528">
          <cell r="C13528" t="str">
            <v>PT0015-</v>
          </cell>
          <cell r="D13528" t="str">
            <v>B09Y24S7Y2</v>
          </cell>
        </row>
        <row r="13528">
          <cell r="H13528" t="str">
            <v>Pure Tree Certified Organic Green Moong Dal | 1900 g | Green Gram Whole | Whole Green Moong Dal High In Fiber &amp; Protein | Hara Moong Sabut Hesaru Kalu Mung Whole</v>
          </cell>
        </row>
        <row r="13529">
          <cell r="C13529" t="str">
            <v>PT0015-</v>
          </cell>
          <cell r="D13529" t="str">
            <v>B09Y24S7Y2</v>
          </cell>
        </row>
        <row r="13529">
          <cell r="H13529" t="str">
            <v>Pure Tree Certified Organic Green Moong Dal | 1900 g | Green Gram Whole | Whole Green Moong Dal High In Fiber &amp; Protein | Hara Moong Sabut Hesaru Kalu Mung Whole</v>
          </cell>
        </row>
        <row r="13530">
          <cell r="C13530" t="str">
            <v>PT0015-</v>
          </cell>
          <cell r="D13530" t="str">
            <v>B09Y24S7Y2</v>
          </cell>
        </row>
        <row r="13530">
          <cell r="H13530" t="str">
            <v>Pure Tree Certified Organic Green Moong Dal | 1900 g | Green Gram Whole | Whole Green Moong Dal High In Fiber &amp; Protein | Hara Moong Sabut Hesaru Kalu Mung Whole</v>
          </cell>
        </row>
        <row r="13531">
          <cell r="C13531" t="str">
            <v>PT0015-</v>
          </cell>
          <cell r="D13531" t="str">
            <v>B09Y24S7Y2</v>
          </cell>
        </row>
        <row r="13531">
          <cell r="H13531" t="str">
            <v>Pure Tree Certified Organic Green Moong Dal | 1900 g | Green Gram Whole | Whole Green Moong Dal High In Fiber &amp; Protein | Hara Moong Sabut Hesaru Kalu Mung Whole</v>
          </cell>
        </row>
        <row r="13532">
          <cell r="C13532" t="str">
            <v>PT0015-</v>
          </cell>
          <cell r="D13532" t="str">
            <v>B0FL7VD7M7</v>
          </cell>
        </row>
        <row r="13532">
          <cell r="H13532" t="str">
            <v>Pure Tree Certified Organic Green Moong Dal | 5 Kg / 5000 g | Green Gram Whole | Whole Hara Moong Sabut Hesaru Kalu Mung Dal High In Fiber &amp; Protein</v>
          </cell>
        </row>
        <row r="13533">
          <cell r="C13533" t="str">
            <v>PT0015-</v>
          </cell>
          <cell r="D13533" t="str">
            <v>B0FL7VD7M7</v>
          </cell>
        </row>
        <row r="13533">
          <cell r="H13533" t="str">
            <v>Pure Tree Certified Organic Green Moong Dal | 5 Kg / 5000 g | Green Gram Whole | Whole Hara Moong Sabut Hesaru Kalu Mung Dal High In Fiber &amp; Protein</v>
          </cell>
        </row>
        <row r="13534">
          <cell r="C13534" t="str">
            <v>PT0015-</v>
          </cell>
          <cell r="D13534" t="str">
            <v>B0FL7VD7M7</v>
          </cell>
        </row>
        <row r="13534">
          <cell r="H13534" t="str">
            <v>Pure Tree Certified Organic Green Moong Dal | 5 Kg / 5000 g | Green Gram Whole | Whole Hara Moong Sabut Hesaru Kalu Mung Dal High In Fiber &amp; Protein</v>
          </cell>
        </row>
        <row r="13535">
          <cell r="C13535" t="str">
            <v>PT0015-</v>
          </cell>
          <cell r="D13535" t="str">
            <v>B0FL7VD7M7</v>
          </cell>
        </row>
        <row r="13535">
          <cell r="H13535" t="str">
            <v>Pure Tree Certified Organic Green Moong Dal | 5 Kg / 5000 g | Green Gram Whole | Whole Hara Moong Sabut Hesaru Kalu Mung Dal High In Fiber &amp; Protein</v>
          </cell>
        </row>
        <row r="13536">
          <cell r="C13536" t="str">
            <v>PT0015-</v>
          </cell>
          <cell r="D13536" t="str">
            <v>B0FL7VD7M7</v>
          </cell>
        </row>
        <row r="13536">
          <cell r="H13536" t="str">
            <v>Pure Tree Certified Organic Green Moong Dal | 5 Kg / 5000 g | Green Gram Whole | Whole Hara Moong Sabut Hesaru Kalu Mung Dal High In Fiber &amp; Protein</v>
          </cell>
        </row>
        <row r="13537">
          <cell r="C13537" t="str">
            <v>PT0015-</v>
          </cell>
          <cell r="D13537" t="str">
            <v>B0FL7VD7M7</v>
          </cell>
        </row>
        <row r="13537">
          <cell r="H13537" t="str">
            <v>Pure Tree Certified Organic Green Moong Dal | 5 Kg / 5000 g | Green Gram Whole | Whole Hara Moong Sabut Hesaru Kalu Mung Dal High In Fiber &amp; Protein</v>
          </cell>
        </row>
        <row r="13538">
          <cell r="C13538" t="str">
            <v>PT0015-</v>
          </cell>
          <cell r="D13538" t="str">
            <v>B09M3RNXJD</v>
          </cell>
        </row>
        <row r="13538">
          <cell r="H13538" t="str">
            <v>Pure Tree Certified Organic Green Moong Dal | 850 g | Green Gram Whole | Whole Green Moong Dal High In Fiber &amp; Protein | Hara Moong Sabut Hesaru Kalu Mung Whole</v>
          </cell>
        </row>
        <row r="13539">
          <cell r="C13539" t="str">
            <v>PT0015-</v>
          </cell>
          <cell r="D13539" t="str">
            <v>B09M3RNXJD</v>
          </cell>
        </row>
        <row r="13539">
          <cell r="H13539" t="str">
            <v>Pure Tree Certified Organic Green Moong Dal | 850 g | Green Gram Whole | Whole Green Moong Dal High In Fiber &amp; Protein | Hara Moong Sabut Hesaru Kalu Mung Whole</v>
          </cell>
        </row>
        <row r="13540">
          <cell r="C13540" t="str">
            <v>PT0015-</v>
          </cell>
          <cell r="D13540" t="str">
            <v>B09M3RNXJD</v>
          </cell>
        </row>
        <row r="13540">
          <cell r="H13540" t="str">
            <v>Pure Tree Certified Organic Green Moong Dal | 850 g | Green Gram Whole | Whole Hara Moong Sabut Hesaru Kalu Mung Dal High In Fiber &amp; Protein</v>
          </cell>
        </row>
        <row r="13541">
          <cell r="C13541" t="str">
            <v>PT0015-</v>
          </cell>
          <cell r="D13541" t="str">
            <v>B09M3RNXJD</v>
          </cell>
        </row>
        <row r="13541">
          <cell r="H13541" t="str">
            <v>Pure Tree Certified Organic Green Moong Dal | 850 g | Green Gram Whole | Whole Hara Moong Sabut Hesaru Kalu Mung Dal High In Fiber &amp; Protein</v>
          </cell>
        </row>
        <row r="13542">
          <cell r="C13542" t="str">
            <v>PT0015-</v>
          </cell>
          <cell r="D13542" t="str">
            <v>B09M3RNXJD</v>
          </cell>
        </row>
        <row r="13542">
          <cell r="H13542" t="str">
            <v>Pure Tree Certified Organic Green Moong Dal | 850 g | Green Gram Whole | Whole Hara Moong Sabut Hesaru Kalu Mung Dal High In Fiber &amp; Protein</v>
          </cell>
        </row>
        <row r="13543">
          <cell r="C13543" t="str">
            <v>PT0015-</v>
          </cell>
          <cell r="D13543" t="str">
            <v>B09M3RNXJD</v>
          </cell>
        </row>
        <row r="13543">
          <cell r="H13543" t="str">
            <v>Pure Tree Certified Organic Green Moong Dal | 850 g | Green Gram Whole | Whole Hara Moong Sabut Hesaru Kalu Mung Dal High In Fiber &amp; Protein</v>
          </cell>
        </row>
        <row r="13544">
          <cell r="C13544" t="str">
            <v>PT0015-</v>
          </cell>
          <cell r="D13544" t="str">
            <v>B09M3RNXJD</v>
          </cell>
        </row>
        <row r="13544">
          <cell r="H13544" t="str">
            <v>Pure Tree Certified Organic Green Moong Dal | 850 g | Green Gram Whole | Whole Hara Moong Sabut Hesaru Kalu Mung Dal High In Fiber &amp; Protein</v>
          </cell>
        </row>
        <row r="13545">
          <cell r="C13545" t="str">
            <v>PT0015-</v>
          </cell>
          <cell r="D13545" t="str">
            <v>B09M3RNXJD</v>
          </cell>
        </row>
        <row r="13545">
          <cell r="H13545" t="str">
            <v>Pure Tree Certified Organic Green Moong Dal | 850 g | Green Gram Whole | Whole Hara Moong Sabut Hesaru Kalu Mung Dal High In Fiber &amp; Protein</v>
          </cell>
        </row>
        <row r="13546">
          <cell r="C13546" t="str">
            <v>PT0015-</v>
          </cell>
          <cell r="D13546" t="str">
            <v>B09M3RNXJD</v>
          </cell>
        </row>
        <row r="13546">
          <cell r="H13546" t="str">
            <v>Pure Tree Certified Organic Green Moong Dal | 850 g | Green Gram Whole | Whole Hara Moong Sabut Hesaru Kalu Mung Dal High In Fiber &amp; Protein</v>
          </cell>
        </row>
        <row r="13547">
          <cell r="C13547" t="str">
            <v>PT0015-</v>
          </cell>
          <cell r="D13547" t="str">
            <v>B09M3RNXJD</v>
          </cell>
        </row>
        <row r="13547">
          <cell r="H13547" t="str">
            <v>Pure Tree Certified Organic Green Moong Dal | 850 g | Green Gram Whole | Whole Hara Moong Sabut Hesaru Kalu Mung Dal High In Fiber &amp; Protein</v>
          </cell>
        </row>
        <row r="13548">
          <cell r="C13548" t="str">
            <v>PT0015-</v>
          </cell>
          <cell r="D13548" t="str">
            <v>B09M3RNXJD</v>
          </cell>
        </row>
        <row r="13548">
          <cell r="H13548" t="str">
            <v>Pure Tree Certified Organic Green Moong Dal | 900 g | Green Gram Whole | Whole Green Moong Dal High In Fiber &amp; Protein | Hara Moong Sabut Hesaru Kalu Mung Whole</v>
          </cell>
        </row>
        <row r="13549">
          <cell r="C13549" t="str">
            <v>PT0015-</v>
          </cell>
          <cell r="D13549" t="str">
            <v>B09M3RNXJD</v>
          </cell>
        </row>
        <row r="13549">
          <cell r="H13549" t="str">
            <v>Pure Tree Certified Organic Green Moong Dal | 900 g | Green Gram Whole | Whole Green Moong Dal High In Fiber &amp; Protein | Hara Moong Sabut Hesaru Kalu Mung Whole</v>
          </cell>
        </row>
        <row r="13550">
          <cell r="C13550" t="str">
            <v>PT0015-</v>
          </cell>
          <cell r="D13550" t="str">
            <v>B09M3RNXJD</v>
          </cell>
        </row>
        <row r="13550">
          <cell r="H13550" t="str">
            <v>Pure Tree Certified Organic Green Moong Dal | 900 g | Green Gram Whole | Whole Green Moong Dal High In Fiber &amp; Protein | Hara Moong Sabut Hesaru Kalu Mung Whole</v>
          </cell>
        </row>
        <row r="13551">
          <cell r="C13551" t="str">
            <v>PT0015-</v>
          </cell>
          <cell r="D13551" t="str">
            <v>B09M3RNXJD</v>
          </cell>
        </row>
        <row r="13551">
          <cell r="H13551" t="str">
            <v>Pure Tree Certified Organic Green Moong Dal | 900 g | Green Gram Whole | Whole Green Moong Dal High In Fiber &amp; Protein | Hara Moong Sabut Hesaru Kalu Mung Whole</v>
          </cell>
        </row>
        <row r="13552">
          <cell r="C13552" t="str">
            <v>PT0015-</v>
          </cell>
          <cell r="D13552" t="str">
            <v>B09M3RNXJD</v>
          </cell>
        </row>
        <row r="13552">
          <cell r="H13552" t="str">
            <v>Pure Tree Certified Organic Green Moong Dal | 900 g | Green Gram Whole | Whole Green Moong Dal High In Fiber &amp; Protein | Hara Moong Sabut Hesaru Kalu Mung Whole</v>
          </cell>
        </row>
        <row r="13553">
          <cell r="C13553" t="str">
            <v>PT0015-</v>
          </cell>
          <cell r="D13553" t="str">
            <v>B09M3RNXJD</v>
          </cell>
        </row>
        <row r="13553">
          <cell r="H13553" t="str">
            <v>Pure Tree Certified Organic Green Moong Dal | 900 g | Green Gram Whole | Whole Green Moong Dal High In Fiber &amp; Protein | Hara Moong Sabut Hesaru Kalu Mung Whole</v>
          </cell>
        </row>
        <row r="13554">
          <cell r="C13554" t="str">
            <v>PT0097-</v>
          </cell>
          <cell r="D13554" t="str">
            <v>B0FG2TSWY1</v>
          </cell>
        </row>
        <row r="13554">
          <cell r="H13554" t="str">
            <v>Pure Tree Certified Organic Groundnut Oil (Moongafali Tel) | 1 Liter / 1000 ml | Bottle | Wood Cold Pressed | Moongfali Oil | Peanut Oil | Sing Tel For Cooking</v>
          </cell>
        </row>
        <row r="13555">
          <cell r="C13555" t="str">
            <v>PT0097-</v>
          </cell>
          <cell r="D13555" t="str">
            <v>B0FG2TSWY1</v>
          </cell>
        </row>
        <row r="13555">
          <cell r="H13555" t="str">
            <v>Pure Tree Certified Organic Groundnut Oil (Moongafali Tel) | 1 Liter / 1000 ml | Bottle | Wood Cold Pressed | Moongfali Oil | Peanut Oil | Sing Tel For Cooking</v>
          </cell>
        </row>
        <row r="13556">
          <cell r="C13556" t="str">
            <v>PT0097-</v>
          </cell>
          <cell r="D13556" t="str">
            <v>B0FG2SK9WW</v>
          </cell>
        </row>
        <row r="13556">
          <cell r="H13556" t="str">
            <v>Pure Tree Certified Organic Groundnut Oil (Moongafali Tel) | 500 ml | Bottle | Wood Cold Pressed | Moongfali Oil | Peanut Oil | Sing Tel For Cooking</v>
          </cell>
        </row>
        <row r="13557">
          <cell r="C13557" t="str">
            <v>PT0097-</v>
          </cell>
          <cell r="D13557" t="str">
            <v>B0FG2SK9WW</v>
          </cell>
        </row>
        <row r="13557">
          <cell r="H13557" t="str">
            <v>Pure Tree Certified Organic Groundnut Oil (Moongafali Tel) | 500 ml | Bottle | Wood Cold Pressed | Moongfali Oil | Peanut Oil | Sing Tel For Cooking</v>
          </cell>
        </row>
        <row r="13558">
          <cell r="C13558" t="str">
            <v>PT0097-</v>
          </cell>
          <cell r="D13558" t="str">
            <v>B0D92H751N</v>
          </cell>
        </row>
        <row r="13558">
          <cell r="H13558" t="str">
            <v>Pure Tree Certified Organic Groundnut Oil | 1 Liter | Wood Cold Pressed Groundnut oil | Moongfali Oil | Peanut Oil | Rich In Antioxidants Sing Tel Kachi Ghani Wood Pressed Oil For Cooking</v>
          </cell>
        </row>
        <row r="13559">
          <cell r="C13559" t="str">
            <v>PT0097-</v>
          </cell>
          <cell r="D13559" t="str">
            <v>B0D92H751N</v>
          </cell>
        </row>
        <row r="13559">
          <cell r="H13559" t="str">
            <v>Pure Tree Certified Organic Groundnut Oil | 1 Liter | Wood Cold Pressed Groundnut oil | Moongfali Oil | Peanut Oil | Rich In Antioxidants Sing Tel Kachi Ghani Wood Pressed Oil For Cooking</v>
          </cell>
        </row>
        <row r="13560">
          <cell r="C13560" t="str">
            <v>PT0097-</v>
          </cell>
          <cell r="D13560" t="str">
            <v>B0D92H751N</v>
          </cell>
        </row>
        <row r="13560">
          <cell r="H13560" t="str">
            <v>Pure Tree Certified Organic Groundnut Oil | 1 Liter | Wood Cold Pressed Groundnut oil | Moongfali Oil | Peanut Oil | Rich In Antioxidants Sing Tel Kachi Ghani Wood Pressed Oil For Cooking</v>
          </cell>
        </row>
        <row r="13561">
          <cell r="C13561" t="str">
            <v>PT0097-</v>
          </cell>
          <cell r="D13561" t="str">
            <v>B0D92H751N</v>
          </cell>
        </row>
        <row r="13561">
          <cell r="H13561" t="str">
            <v>Pure Tree Certified Organic Groundnut Oil | 1000 g | Wood Cold Pressed Groundnut oil | Moongfali Oil | Peanut Oil | Rich In Antioxidants Sing Tel Kachi Ghani Wood Pressed Oil For Cooking</v>
          </cell>
        </row>
        <row r="13562">
          <cell r="C13562" t="str">
            <v>PT0170-</v>
          </cell>
          <cell r="D13562" t="str">
            <v>B0GV7R2PLY</v>
          </cell>
        </row>
        <row r="13562">
          <cell r="H13562" t="str">
            <v>Pure Tree Certified Organic Guntur Mirchi Whole | 100 g | Jar | Stemless Guntur Red Chilli Dry | Red Chilly Dried Whole Guntur | Guntur Chilli | Organic Guntur Red Chillies For Pungent Flavor</v>
          </cell>
        </row>
        <row r="13563">
          <cell r="C13563" t="str">
            <v>PT0170-</v>
          </cell>
          <cell r="D13563" t="str">
            <v>B0F8QC599X</v>
          </cell>
        </row>
        <row r="13563">
          <cell r="H13563" t="str">
            <v>Pure Tree Certified Organic Guntur Mirchi Whole | 100 g | Stemless Guntur Red Chilli Dry | Red Chilly Dried Whole Guntur | Guntur Chilli | Organic Guntur Red Chillies For Pungent Flavor</v>
          </cell>
        </row>
        <row r="13564">
          <cell r="C13564" t="str">
            <v>PT0170-</v>
          </cell>
          <cell r="D13564" t="str">
            <v>B0F8QC599X</v>
          </cell>
        </row>
        <row r="13564">
          <cell r="H13564" t="str">
            <v>Pure Tree Certified Organic Guntur Mirchi Whole | 100 g | Stemless Guntur Red Chilli Dry | Red Chilly Dried Whole Guntur | Guntur Chilli | Organic Guntur Red Chillies For Pungent Flavor</v>
          </cell>
        </row>
        <row r="13565">
          <cell r="C13565" t="str">
            <v>PT0170-</v>
          </cell>
          <cell r="D13565" t="str">
            <v>B0F8QC599X</v>
          </cell>
        </row>
        <row r="13565">
          <cell r="H13565" t="str">
            <v>Pure Tree Certified Organic Guntur Mirchi Whole | 100 g | Stemless Guntur Red Chilli Dry | Red Chilly Dried Whole Guntur | Guntur Chilli | Organic Guntur Red Chillies For Pungent Flavor</v>
          </cell>
        </row>
        <row r="13566">
          <cell r="C13566" t="str">
            <v>PT0170-</v>
          </cell>
          <cell r="D13566" t="str">
            <v>B0F8QC599X</v>
          </cell>
        </row>
        <row r="13566">
          <cell r="H13566" t="str">
            <v>Pure Tree Certified Organic Guntur Mirchi Whole | 100 g | Stemless Guntur Red Chilli Dry | Red Chilly Dried Whole Guntur | Guntur Chilli | Organic Guntur Red Chillies For Pungent Flavor</v>
          </cell>
        </row>
        <row r="13567">
          <cell r="C13567" t="str">
            <v>PT0170-</v>
          </cell>
          <cell r="D13567" t="str">
            <v>B0F8QC599X</v>
          </cell>
        </row>
        <row r="13567">
          <cell r="H13567" t="str">
            <v>Pure Tree Certified Organic Guntur Mirchi Whole | 100 g | Stemless Guntur Red Chilli Dry | Red Chilly Dried Whole Guntur | Guntur Chilli | Organic Guntur Red Chillies For Pungent Flavor</v>
          </cell>
        </row>
        <row r="13568">
          <cell r="C13568" t="str">
            <v>PT0170-</v>
          </cell>
          <cell r="D13568" t="str">
            <v>B0F8QC599X</v>
          </cell>
        </row>
        <row r="13568">
          <cell r="H13568" t="str">
            <v>Pure Tree Certified Organic Guntur Mirchi Whole | 100 g | Stemless Guntur Red Chilli Dry | Red Chilly Dried Whole Guntur | Guntur Chilli | Organic Guntur Red Chillies For Pungent Flavor</v>
          </cell>
        </row>
        <row r="13569">
          <cell r="C13569" t="str">
            <v>PT0170-</v>
          </cell>
          <cell r="D13569" t="str">
            <v>B0F8QFHP1W</v>
          </cell>
        </row>
        <row r="13569">
          <cell r="H13569" t="str">
            <v>Pure Tree Certified Organic Guntur Mirchi Whole | 200 g | Stemless Guntur Red Chilli Dry | Red Chilly Dried Whole Guntur | Guntur Chilli | Organic Guntur Red Chillies For Pungent Flavor</v>
          </cell>
        </row>
        <row r="13570">
          <cell r="C13570" t="str">
            <v>PT0170-</v>
          </cell>
          <cell r="D13570" t="str">
            <v>B0F8QFHP1W</v>
          </cell>
        </row>
        <row r="13570">
          <cell r="H13570" t="str">
            <v>Pure Tree Certified Organic Guntur Mirchi Whole | 200 g | Stemless Guntur Red Chilli Dry | Red Chilly Dried Whole Guntur | Guntur Chilli | Organic Guntur Red Chillies For Pungent Flavor</v>
          </cell>
        </row>
        <row r="13571">
          <cell r="C13571" t="str">
            <v>PT0170-</v>
          </cell>
          <cell r="D13571" t="str">
            <v>B0F8QFHP1W</v>
          </cell>
        </row>
        <row r="13571">
          <cell r="H13571" t="str">
            <v>Pure Tree Certified Organic Guntur Mirchi Whole | 200 g | Stemless Guntur Red Chilli Dry | Red Chilly Dried Whole Guntur | Guntur Chilli | Organic Guntur Red Chillies For Pungent Flavor</v>
          </cell>
        </row>
        <row r="13572">
          <cell r="C13572" t="str">
            <v>PT0170-</v>
          </cell>
          <cell r="D13572" t="str">
            <v>B0F8QFHP1W</v>
          </cell>
        </row>
        <row r="13572">
          <cell r="H13572" t="str">
            <v>Pure Tree Certified Organic Guntur Mirchi Whole | 200 g | Stemless Guntur Red Chilli Dry | Red Chilly Dried Whole Guntur | Guntur Chilli | Organic Guntur Red Chillies For Pungent Flavor</v>
          </cell>
        </row>
        <row r="13573">
          <cell r="C13573" t="str">
            <v>PT0170-</v>
          </cell>
          <cell r="D13573" t="str">
            <v>B0F8QFHP1W</v>
          </cell>
        </row>
        <row r="13573">
          <cell r="H13573" t="str">
            <v>Pure Tree Certified Organic Guntur Mirchi Whole | 200 g | Stemless Guntur Red Chilli Dry | Red Chilly Dried Whole Guntur | Guntur Chilli | Organic Guntur Red Chillies For Pungent Flavor</v>
          </cell>
        </row>
        <row r="13574">
          <cell r="C13574" t="str">
            <v>PT0170-</v>
          </cell>
          <cell r="D13574" t="str">
            <v>B0F8QFHP1W</v>
          </cell>
        </row>
        <row r="13574">
          <cell r="H13574" t="str">
            <v>Pure Tree Certified Organic Guntur Mirchi Whole | 200 g | Stemless Guntur Red Chilli Dry | Red Chilly Dried Whole Guntur | Guntur Chilli | Organic Guntur Red Chillies For Pungent Flavor</v>
          </cell>
        </row>
        <row r="13575">
          <cell r="C13575" t="str">
            <v>PT0170-</v>
          </cell>
          <cell r="D13575" t="str">
            <v>B0F8QF3PLG</v>
          </cell>
        </row>
        <row r="13575">
          <cell r="H13575" t="str">
            <v>Pure Tree Certified Organic Guntur Mirchi Whole | 350 g | Stemless Guntur Red Chilli Dry | Red Chilly Dried Whole Guntur | Guntur Chilli | Organic Guntur Red Chillies For Pungent Flavor</v>
          </cell>
        </row>
        <row r="13576">
          <cell r="C13576" t="str">
            <v>PT0170-</v>
          </cell>
          <cell r="D13576" t="str">
            <v>B0F8QF3PLG</v>
          </cell>
        </row>
        <row r="13576">
          <cell r="H13576" t="str">
            <v>Pure Tree Certified Organic Guntur Mirchi Whole | 350 g | Stemless Guntur Red Chilli Dry | Red Chilly Dried Whole Guntur | Guntur Chilli | Organic Guntur Red Chillies For Pungent Flavor</v>
          </cell>
        </row>
        <row r="13577">
          <cell r="C13577" t="str">
            <v>PT0170-</v>
          </cell>
          <cell r="D13577" t="str">
            <v>B0F8QF3PLG</v>
          </cell>
        </row>
        <row r="13577">
          <cell r="H13577" t="str">
            <v>Pure Tree Certified Organic Guntur Mirchi Whole | 350 g | Stemless Guntur Red Chilli Dry | Red Chilly Dried Whole Guntur | Guntur Chilli | Organic Guntur Red Chillies For Pungent Flavor</v>
          </cell>
        </row>
        <row r="13578">
          <cell r="C13578" t="str">
            <v>PT0170-</v>
          </cell>
          <cell r="D13578" t="str">
            <v>B0F8QF3PLG</v>
          </cell>
        </row>
        <row r="13578">
          <cell r="H13578" t="str">
            <v>Pure Tree Certified Organic Guntur Mirchi Whole | 350 g | Stemless Guntur Red Chilli Dry | Red Chilly Dried Whole Guntur | Guntur Chilli | Organic Guntur Red Chillies For Pungent Flavor</v>
          </cell>
        </row>
        <row r="13579">
          <cell r="C13579" t="str">
            <v>PT0170-</v>
          </cell>
          <cell r="D13579" t="str">
            <v>B0F8QF3PLG</v>
          </cell>
        </row>
        <row r="13579">
          <cell r="H13579" t="str">
            <v>Pure Tree Certified Organic Guntur Mirchi Whole | 350 g | Stemless Guntur Red Chilli Dry | Red Chilly Dried Whole Guntur | Guntur Chilli | Organic Guntur Red Chillies For Pungent Flavor</v>
          </cell>
        </row>
        <row r="13580">
          <cell r="C13580" t="str">
            <v>PT0170-</v>
          </cell>
          <cell r="D13580" t="str">
            <v>B0F8QF3PLG</v>
          </cell>
        </row>
        <row r="13580">
          <cell r="H13580" t="str">
            <v>Pure Tree Certified Organic Guntur Mirchi Whole | 350 g | Stemless Guntur Red Chilli Dry | Red Chilly Dried Whole Guntur | Guntur Chilli | Organic Guntur Red Chillies For Pungent Flavor</v>
          </cell>
        </row>
        <row r="13581">
          <cell r="C13581" t="str">
            <v>PT0170-</v>
          </cell>
          <cell r="D13581" t="str">
            <v>B0F8QF3PLG</v>
          </cell>
        </row>
        <row r="13581">
          <cell r="H13581" t="str">
            <v>Pure Tree Certified Organic Guntur Mirchi Whole | 350 g | Stemless Guntur Red Chilli Dry | Red Chilly Dried Whole Guntur | Guntur Chilli | Organic Guntur Red Chillies For Pungent Flavor</v>
          </cell>
        </row>
        <row r="13582">
          <cell r="C13582" t="str">
            <v>PT0045-</v>
          </cell>
          <cell r="D13582" t="str">
            <v>B0GV7PY6NY</v>
          </cell>
        </row>
        <row r="13582">
          <cell r="H13582" t="str">
            <v>Pure Tree Certified Organic Haldi Powder | 1.8 Kg / 1800 g | Turmeric Powder | Spice Masala Powder Raw for Milk | Strong Antioxidant</v>
          </cell>
        </row>
        <row r="13583">
          <cell r="C13583" t="str">
            <v>PT0045-</v>
          </cell>
          <cell r="D13583" t="str">
            <v>B09WMZVQGZ</v>
          </cell>
        </row>
        <row r="13583">
          <cell r="H13583" t="str">
            <v>Pure Tree Certified Organic Haldi Powder | 200 g | Glass Jar | Turmeric Powder | Ground Spice | Boost Immunity | Strong Antioxidant | For Milk, Tea, Curries &amp; Veg</v>
          </cell>
        </row>
        <row r="13584">
          <cell r="C13584" t="str">
            <v>PT0045-</v>
          </cell>
          <cell r="D13584" t="str">
            <v>B09WMZVQGZ</v>
          </cell>
        </row>
        <row r="13584">
          <cell r="H13584" t="str">
            <v>Pure Tree Certified Organic Haldi Powder | 200 g | Glass Jar | Turmeric Powder | Ground Spice | Boost Immunity | Strong Antioxidant | For Milk, Tea, Curries &amp; Veg</v>
          </cell>
        </row>
        <row r="13585">
          <cell r="C13585" t="str">
            <v>PT0045-</v>
          </cell>
          <cell r="D13585" t="str">
            <v>B09WMZVQGZ</v>
          </cell>
        </row>
        <row r="13585">
          <cell r="H13585" t="str">
            <v>Pure Tree Certified Organic Haldi Powder | 200 g | Glass Jar | Turmeric Powder | Ground Spice | Boost Immunity | Strong Antioxidant | For Milk, Tea, Curries &amp; Veg</v>
          </cell>
        </row>
        <row r="13586">
          <cell r="C13586" t="str">
            <v>PT0045-</v>
          </cell>
          <cell r="D13586" t="str">
            <v>B09WMZVQGZ</v>
          </cell>
        </row>
        <row r="13586">
          <cell r="H13586" t="str">
            <v>Pure Tree Certified Organic Haldi Powder | 200 g | Glass Jar | Turmeric Powder | Organic Spice Masala Powder | Turmeric Raw | Strong Antioxidant | Turmeric Powder for Milk</v>
          </cell>
        </row>
        <row r="13587">
          <cell r="C13587" t="str">
            <v>PT0045-</v>
          </cell>
          <cell r="D13587" t="str">
            <v>B09WMZVQGZ</v>
          </cell>
        </row>
        <row r="13587">
          <cell r="H13587" t="str">
            <v>Pure Tree Certified Organic Haldi Powder | 200 g | Glass Jar | Turmeric Powder | Organic Spice Masala Powder | Turmeric Raw | Strong Antioxidant | Turmeric Powder for Milk</v>
          </cell>
        </row>
        <row r="13588">
          <cell r="C13588" t="str">
            <v>PT0045-</v>
          </cell>
          <cell r="D13588" t="str">
            <v>B09WMZVQGZ</v>
          </cell>
        </row>
        <row r="13588">
          <cell r="H13588" t="str">
            <v>Pure Tree Certified Organic Haldi Powder | 200 g | Glass Jar | Turmeric Powder | Organic Spice Masala Powder | Turmeric Raw | Strong Antioxidant | Turmeric Powder for Milk</v>
          </cell>
        </row>
        <row r="13589">
          <cell r="C13589" t="str">
            <v>PT0045-</v>
          </cell>
          <cell r="D13589" t="str">
            <v>B09WMZVQGZ</v>
          </cell>
        </row>
        <row r="13589">
          <cell r="H13589" t="str">
            <v>Pure Tree Certified Organic Haldi Powder | 200 g | Glass Jar | Turmeric Powder | Organic Spice Masala Powder | Turmeric Raw | Strong Antioxidant | Turmeric Powder for Milk</v>
          </cell>
        </row>
        <row r="13590">
          <cell r="C13590" t="str">
            <v>PT0045-</v>
          </cell>
          <cell r="D13590" t="str">
            <v>B09WMZVQGZ</v>
          </cell>
        </row>
        <row r="13590">
          <cell r="H13590" t="str">
            <v>Pure Tree Certified Organic Haldi Powder | 200 g | Glass Jar | Turmeric Powder | Organic Spice Masala Powder | Turmeric Raw | Strong Antioxidant | Turmeric Powder for Milk</v>
          </cell>
        </row>
        <row r="13591">
          <cell r="C13591" t="str">
            <v>PT0045-</v>
          </cell>
          <cell r="D13591" t="str">
            <v>B09WMZVQGZ</v>
          </cell>
        </row>
        <row r="13591">
          <cell r="H13591" t="str">
            <v>Pure Tree Certified Organic Haldi Powder | 200 g | Glass Jar | Turmeric Powder | Organic Spice Masala Powder | Turmeric Raw | Strong Antioxidant | Turmeric Powder for Milk</v>
          </cell>
        </row>
        <row r="13592">
          <cell r="C13592" t="str">
            <v>PT0045-</v>
          </cell>
          <cell r="D13592" t="str">
            <v>B09WMZVQGZ</v>
          </cell>
        </row>
        <row r="13592">
          <cell r="H13592" t="str">
            <v>Pure Tree Certified Organic Haldi Powder | 200 g | Glass Jar | Turmeric Powder | Organic Spice Masala Powder | Turmeric Raw | Strong Antioxidant | Turmeric Powder for Milk</v>
          </cell>
        </row>
        <row r="13593">
          <cell r="C13593" t="str">
            <v>PT0045-</v>
          </cell>
          <cell r="D13593" t="str">
            <v>B09WMZVQGZ</v>
          </cell>
        </row>
        <row r="13593">
          <cell r="H13593" t="str">
            <v>Pure Tree Certified Organic Haldi Powder | 200 g | Glass Jar | Turmeric Powder | Organic Spice Masala Powder | Turmeric Raw | Strong Antioxidant | Turmeric Powder for Milk</v>
          </cell>
        </row>
        <row r="13594">
          <cell r="C13594" t="str">
            <v>PT0045-</v>
          </cell>
          <cell r="D13594" t="str">
            <v>B09WMZVQGZ</v>
          </cell>
        </row>
        <row r="13594">
          <cell r="H13594" t="str">
            <v>Pure Tree Certified Organic Haldi Powder | 200 g | Glass Jar | Turmeric Powder | Organic Spices | Turmeric Raw | Strong Antioxidant | Turmeric Powder for Milk, Tea, Curries &amp; Veg</v>
          </cell>
        </row>
        <row r="13595">
          <cell r="C13595" t="str">
            <v>PT0045-</v>
          </cell>
          <cell r="D13595" t="str">
            <v>B09WMZVQGZ</v>
          </cell>
        </row>
        <row r="13595">
          <cell r="H13595" t="str">
            <v>Pure Tree Certified Organic Haldi Powder | 200 g | Glass Jar | Turmeric Powder | Organic Spices | Turmeric Raw | Strong Antioxidant | Turmeric Powder for Milk, Tea, Curries &amp; Veg</v>
          </cell>
        </row>
        <row r="13596">
          <cell r="C13596" t="str">
            <v>PT0045-</v>
          </cell>
          <cell r="D13596" t="str">
            <v>B09WMZVQGZ</v>
          </cell>
        </row>
        <row r="13596">
          <cell r="H13596" t="str">
            <v>Pure Tree Certified Organic Haldi Powder | 200 g | Glass Jar | Turmeric Powder | Spice Masala Powder Raw for Milk | Strong Antioxidant</v>
          </cell>
        </row>
        <row r="13597">
          <cell r="C13597" t="str">
            <v>PT0045-</v>
          </cell>
          <cell r="D13597" t="str">
            <v>B09WMZVQGZ</v>
          </cell>
        </row>
        <row r="13597">
          <cell r="H13597" t="str">
            <v>Pure Tree Certified Organic Haldi Powder | 200 g | Glass Jar | Turmeric Powder | Spice Masala Powder Raw for Milk | Strong Antioxidant</v>
          </cell>
        </row>
        <row r="13598">
          <cell r="C13598" t="str">
            <v>PT0045-</v>
          </cell>
          <cell r="D13598" t="str">
            <v>B09WMZVQGZ</v>
          </cell>
        </row>
        <row r="13598">
          <cell r="H13598" t="str">
            <v>Pure Tree Certified Organic Haldi Powder | 200 g | Glass Jar | Turmeric Powder | Spice Masala Powder Raw for Milk | Strong Antioxidant</v>
          </cell>
        </row>
        <row r="13599">
          <cell r="C13599" t="str">
            <v>PT0045-</v>
          </cell>
          <cell r="D13599" t="str">
            <v>B09WMZVQGZ</v>
          </cell>
        </row>
        <row r="13599">
          <cell r="H13599" t="str">
            <v>Pure Tree Certified Organic Haldi Powder | 200 g | Glass Jar | Turmeric Powder | Spice Masala Powder Raw for Milk | Strong Antioxidant</v>
          </cell>
        </row>
        <row r="13600">
          <cell r="C13600" t="str">
            <v>PT0045-</v>
          </cell>
          <cell r="D13600" t="str">
            <v>B09M3VPJ57</v>
          </cell>
        </row>
        <row r="13600">
          <cell r="H13600" t="str">
            <v>Pure Tree Certified Organic Haldi Powder | 250 g | Turmeric Powder | Ground Spice | Boost Immunity | Strong Antioxidant | For Milk, Tea, Curries &amp; Veg</v>
          </cell>
        </row>
        <row r="13601">
          <cell r="C13601" t="str">
            <v>PT0045-</v>
          </cell>
          <cell r="D13601" t="str">
            <v>B09M3VPJ57</v>
          </cell>
        </row>
        <row r="13601">
          <cell r="H13601" t="str">
            <v>Pure Tree Certified Organic Haldi Powder | 250 g | Turmeric Powder | Ground Spice | Boost Immunity | Strong Antioxidant | For Milk, Tea, Curries &amp; Veg</v>
          </cell>
        </row>
        <row r="13602">
          <cell r="C13602" t="str">
            <v>PT0045-</v>
          </cell>
          <cell r="D13602" t="str">
            <v>B09M3VPJ57</v>
          </cell>
        </row>
        <row r="13602">
          <cell r="H13602" t="str">
            <v>Pure Tree Certified Organic Haldi Powder | 250 g | Turmeric Powder | Organic Spice Masala Powder | Turmeric Raw | Strong Antioxidant | Turmeric Powder for Milk</v>
          </cell>
        </row>
        <row r="13603">
          <cell r="C13603" t="str">
            <v>PT0045-</v>
          </cell>
          <cell r="D13603" t="str">
            <v>B09M3VPJ57</v>
          </cell>
        </row>
        <row r="13603">
          <cell r="H13603" t="str">
            <v>Pure Tree Certified Organic Haldi Powder | 250 g | Turmeric Powder | Organic Spice Masala Powder | Turmeric Raw | Strong Antioxidant | Turmeric Powder for Milk</v>
          </cell>
        </row>
        <row r="13604">
          <cell r="C13604" t="str">
            <v>PT0045-</v>
          </cell>
          <cell r="D13604" t="str">
            <v>B09M3VPJ57</v>
          </cell>
        </row>
        <row r="13604">
          <cell r="H13604" t="str">
            <v>Pure Tree Certified Organic Haldi Powder | 250 g | Turmeric Powder | Organic Spice Masala Powder | Turmeric Raw | Strong Antioxidant | Turmeric Powder for Milk</v>
          </cell>
        </row>
        <row r="13605">
          <cell r="C13605" t="str">
            <v>PT0045-</v>
          </cell>
          <cell r="D13605" t="str">
            <v>B09M3VPJ57</v>
          </cell>
        </row>
        <row r="13605">
          <cell r="H13605" t="str">
            <v>Pure Tree Certified Organic Haldi Powder | 250 g | Turmeric Powder | Organic Spice Masala Powder | Turmeric Raw | Strong Antioxidant | Turmeric Powder for Milk</v>
          </cell>
        </row>
        <row r="13606">
          <cell r="C13606" t="str">
            <v>PT0045-</v>
          </cell>
          <cell r="D13606" t="str">
            <v>B09M3VPJ57</v>
          </cell>
        </row>
        <row r="13606">
          <cell r="H13606" t="str">
            <v>Pure Tree Certified Organic Haldi Powder | 250 g | Turmeric Powder | Organic Spice Masala Powder | Turmeric Raw | Strong Antioxidant | Turmeric Powder for Milk</v>
          </cell>
        </row>
        <row r="13607">
          <cell r="C13607" t="str">
            <v>PT0045-</v>
          </cell>
          <cell r="D13607" t="str">
            <v>B09M3VPJ57</v>
          </cell>
        </row>
        <row r="13607">
          <cell r="H13607" t="str">
            <v>Pure Tree Certified Organic Haldi Powder | 250 g | Turmeric Powder | Organic Spices | Turmeric Raw | Strong Antioxidant | Turmeric Powder for Milk, Tea, Curries &amp; Veg</v>
          </cell>
        </row>
        <row r="13608">
          <cell r="C13608" t="str">
            <v>PT0045-</v>
          </cell>
          <cell r="D13608" t="str">
            <v>B09M3VPJ57</v>
          </cell>
        </row>
        <row r="13608">
          <cell r="H13608" t="str">
            <v>Pure Tree Certified Organic Haldi Powder | 250 g | Turmeric Powder | Organic Spices | Turmeric Raw | Strong Antioxidant | Turmeric Powder for Milk, Tea, Curries &amp; Veg</v>
          </cell>
        </row>
        <row r="13609">
          <cell r="C13609" t="str">
            <v>PT0045-</v>
          </cell>
          <cell r="D13609" t="str">
            <v>B09M3VPJ57</v>
          </cell>
        </row>
        <row r="13609">
          <cell r="H13609" t="str">
            <v>Pure Tree Certified Organic Haldi Powder | 250 g | Turmeric Powder | Spice Masala Powder Raw for Milk | Strong Antioxidant</v>
          </cell>
        </row>
        <row r="13610">
          <cell r="C13610" t="str">
            <v>PT0045-</v>
          </cell>
          <cell r="D13610" t="str">
            <v>B09M3VPJ57</v>
          </cell>
        </row>
        <row r="13610">
          <cell r="H13610" t="str">
            <v>Pure Tree Certified Organic Haldi Powder | 250 g | Turmeric Powder | Spice Masala Powder Raw for Milk | Strong Antioxidant</v>
          </cell>
        </row>
        <row r="13611">
          <cell r="C13611" t="str">
            <v>PT0045-</v>
          </cell>
          <cell r="D13611" t="str">
            <v>B09M3VPJ57</v>
          </cell>
        </row>
        <row r="13611">
          <cell r="H13611" t="str">
            <v>Pure Tree Certified Organic Haldi Powder | 250 g | Turmeric Powder | Spice Masala Powder Raw for Milk | Strong Antioxidant</v>
          </cell>
        </row>
        <row r="13612">
          <cell r="C13612" t="str">
            <v>PT0045-</v>
          </cell>
          <cell r="D13612" t="str">
            <v>B09M3VPJ57</v>
          </cell>
        </row>
        <row r="13612">
          <cell r="H13612" t="str">
            <v>Pure Tree Certified Organic Haldi Powder | 250 g | Turmeric Powder | Spice Masala Powder Raw for Milk | Strong Antioxidant</v>
          </cell>
        </row>
        <row r="13613">
          <cell r="C13613" t="str">
            <v>PT0045-</v>
          </cell>
          <cell r="D13613" t="str">
            <v>B09M3VPJ57</v>
          </cell>
        </row>
        <row r="13613">
          <cell r="H13613" t="str">
            <v>Pure Tree Certified Organic Haldi Powder | 250 g | Turmeric Powder | Spice Masala Powder Raw for Milk | Strong Antioxidant</v>
          </cell>
        </row>
        <row r="13614">
          <cell r="C13614" t="str">
            <v>PT0045-</v>
          </cell>
          <cell r="D13614" t="str">
            <v>B09M3VPJ57</v>
          </cell>
        </row>
        <row r="13614">
          <cell r="H13614" t="str">
            <v>Pure Tree Certified Organic Haldi Powder | 250 g | Turmeric Powder | Spice Masala Powder Raw for Milk | Strong Antioxidant</v>
          </cell>
        </row>
        <row r="13615">
          <cell r="C13615" t="str">
            <v>PT0045-</v>
          </cell>
          <cell r="D13615" t="str">
            <v>B09M3VPJ57</v>
          </cell>
        </row>
        <row r="13615">
          <cell r="H13615" t="str">
            <v>Pure Tree Certified Organic Haldi Powder | 250 g | Turmeric Powder | Spice Masala Powder Raw for Milk | Strong Antioxidant</v>
          </cell>
        </row>
        <row r="13616">
          <cell r="C13616" t="str">
            <v>PT0045-</v>
          </cell>
          <cell r="D13616" t="str">
            <v>B09M3VPJ57</v>
          </cell>
        </row>
        <row r="13616">
          <cell r="H13616" t="str">
            <v>Pure Tree Certified Organic Haldi Powder | 250 g | Turmeric Powder | Spice Masala Powder Raw for Milk | Strong Antioxidant</v>
          </cell>
        </row>
        <row r="13617">
          <cell r="C13617" t="str">
            <v>PT0045-</v>
          </cell>
          <cell r="D13617" t="str">
            <v>B09M3VPJ57</v>
          </cell>
        </row>
        <row r="13617">
          <cell r="H13617" t="str">
            <v>Pure Tree Certified Organic Haldi Powder | 250 g | Turmeric Powder | Spice Masala Powder Raw for Milk | Strong Antioxidant</v>
          </cell>
        </row>
        <row r="13618">
          <cell r="C13618" t="str">
            <v>PT0045-</v>
          </cell>
          <cell r="D13618" t="str">
            <v>B09M3VPJ57</v>
          </cell>
        </row>
        <row r="13618">
          <cell r="H13618" t="str">
            <v>Pure Tree Certified Organic Haldi Powder | 250 g | Turmeric Powder | Spice Masala Powder Raw for Milk | Strong Antioxidant</v>
          </cell>
        </row>
        <row r="13619">
          <cell r="C13619" t="str">
            <v>PT0045-</v>
          </cell>
          <cell r="D13619" t="str">
            <v>B09M3VPJ57</v>
          </cell>
        </row>
        <row r="13619">
          <cell r="H13619" t="str">
            <v>Pure Tree Certified Organic Haldi Powder | 250 g | Turmeric Powder | Spice Masala Powder Raw for Milk | Strong Antioxidant</v>
          </cell>
        </row>
        <row r="13620">
          <cell r="C13620" t="str">
            <v>PT0045-</v>
          </cell>
          <cell r="D13620" t="str">
            <v>B09M3VPJ57</v>
          </cell>
        </row>
        <row r="13620">
          <cell r="H13620" t="str">
            <v>Pure Tree Certified Organic Haldi Powder | 250 g | Turmeric Powder | Spice Masala Powder Raw for Milk | Strong Antioxidant</v>
          </cell>
        </row>
        <row r="13621">
          <cell r="C13621" t="str">
            <v>PT0045-</v>
          </cell>
          <cell r="D13621" t="str">
            <v>B09M3SDHJ1</v>
          </cell>
        </row>
        <row r="13621">
          <cell r="H13621" t="str">
            <v>Pure Tree Certified Organic Haldi Powder | 350 g | Turmeric Powder | Organic Spice Masala Powder | Turmeric Raw | Strong Antioxidant | Turmeric Powder for Milk</v>
          </cell>
        </row>
        <row r="13622">
          <cell r="C13622" t="str">
            <v>PT0045-</v>
          </cell>
          <cell r="D13622" t="str">
            <v>B09M3SDHJ1</v>
          </cell>
        </row>
        <row r="13622">
          <cell r="H13622" t="str">
            <v>Pure Tree Certified Organic Haldi Powder | 350 g | Turmeric Powder | Organic Spice Masala Powder | Turmeric Raw | Strong Antioxidant | Turmeric Powder for Milk</v>
          </cell>
        </row>
        <row r="13623">
          <cell r="C13623" t="str">
            <v>PT0045-</v>
          </cell>
          <cell r="D13623" t="str">
            <v>B09M3SDHJ1</v>
          </cell>
        </row>
        <row r="13623">
          <cell r="H13623" t="str">
            <v>Pure Tree Certified Organic Haldi Powder | 350 g | Turmeric Powder | Organic Spice Masala Powder | Turmeric Raw | Strong Antioxidant | Turmeric Powder for Milk</v>
          </cell>
        </row>
        <row r="13624">
          <cell r="C13624" t="str">
            <v>PT0045-</v>
          </cell>
          <cell r="D13624" t="str">
            <v>B09M3SDHJ1</v>
          </cell>
        </row>
        <row r="13624">
          <cell r="H13624" t="str">
            <v>Pure Tree Certified Organic Haldi Powder | 350 g | Turmeric Powder | Organic Spice Masala Powder | Turmeric Raw | Strong Antioxidant | Turmeric Powder for Milk</v>
          </cell>
        </row>
        <row r="13625">
          <cell r="C13625" t="str">
            <v>PT0045-</v>
          </cell>
          <cell r="D13625" t="str">
            <v>B09M3SDHJ1</v>
          </cell>
        </row>
        <row r="13625">
          <cell r="H13625" t="str">
            <v>Pure Tree Certified Organic Haldi Powder | 350 g | Turmeric Powder | Spice Masala Powder Raw for Milk | Strong Antioxidant</v>
          </cell>
        </row>
        <row r="13626">
          <cell r="C13626" t="str">
            <v>PT0045-</v>
          </cell>
          <cell r="D13626" t="str">
            <v>B09M3SDHJ1</v>
          </cell>
        </row>
        <row r="13626">
          <cell r="H13626" t="str">
            <v>Pure Tree Certified Organic Haldi Powder | 350 g | Turmeric Powder | Spice Masala Powder Raw for Milk | Strong Antioxidant</v>
          </cell>
        </row>
        <row r="13627">
          <cell r="C13627" t="str">
            <v>PT0045-</v>
          </cell>
          <cell r="D13627" t="str">
            <v>B09M3SDHJ1</v>
          </cell>
        </row>
        <row r="13627">
          <cell r="H13627" t="str">
            <v>Pure Tree Certified Organic Haldi Powder | 350 g | Turmeric Powder | Spice Masala Powder Raw for Milk | Strong Antioxidant</v>
          </cell>
        </row>
        <row r="13628">
          <cell r="C13628" t="str">
            <v>PT0045-</v>
          </cell>
          <cell r="D13628" t="str">
            <v>B09M3SDHJ1</v>
          </cell>
        </row>
        <row r="13628">
          <cell r="H13628" t="str">
            <v>Pure Tree Certified Organic Haldi Powder | 350 g | Turmeric Powder | Spice Masala Powder Raw for Milk | Strong Antioxidant</v>
          </cell>
        </row>
        <row r="13629">
          <cell r="C13629" t="str">
            <v>PT0045-</v>
          </cell>
          <cell r="D13629" t="str">
            <v>B09M3SDHJ1</v>
          </cell>
        </row>
        <row r="13629">
          <cell r="H13629" t="str">
            <v>Pure Tree Certified Organic Haldi Powder | 350 g | Turmeric Powder | Spice Masala Powder Raw for Milk | Strong Antioxidant</v>
          </cell>
        </row>
        <row r="13630">
          <cell r="C13630" t="str">
            <v>PT0045-</v>
          </cell>
          <cell r="D13630" t="str">
            <v>B09M3SDHJ1</v>
          </cell>
        </row>
        <row r="13630">
          <cell r="H13630" t="str">
            <v>Pure Tree Certified Organic Haldi Powder | 400 g | Turmeric Powder | Ground Spice | Boost Immunity | Strong Antioxidant | For Milk, Tea, Curries &amp; Veg</v>
          </cell>
        </row>
        <row r="13631">
          <cell r="C13631" t="str">
            <v>PT0045-</v>
          </cell>
          <cell r="D13631" t="str">
            <v>B09M3SDHJ1</v>
          </cell>
        </row>
        <row r="13631">
          <cell r="H13631" t="str">
            <v>Pure Tree Certified Organic Haldi Powder | 400 g | Turmeric Powder | Ground Spice | Boost Immunity | Strong Antioxidant | For Milk, Tea, Curries &amp; Veg</v>
          </cell>
        </row>
        <row r="13632">
          <cell r="C13632" t="str">
            <v>PT0045-</v>
          </cell>
          <cell r="D13632" t="str">
            <v>B09M3SDHJ1</v>
          </cell>
        </row>
        <row r="13632">
          <cell r="H13632" t="str">
            <v>Pure Tree Certified Organic Haldi Powder | 400 g | Turmeric Powder | Ground Spice | Boost Immunity | Strong Antioxidant | For Milk, Tea, Curries &amp; Veg</v>
          </cell>
        </row>
        <row r="13633">
          <cell r="C13633" t="str">
            <v>PT0045-</v>
          </cell>
          <cell r="D13633" t="str">
            <v>B09M3SDHJ1</v>
          </cell>
        </row>
        <row r="13633">
          <cell r="H13633" t="str">
            <v>Pure Tree Certified Organic Haldi Powder | 400 g | Turmeric Powder | Organic Spice Masala Powder | Turmeric Raw | Strong Antioxidant | Turmeric Powder for Milk</v>
          </cell>
        </row>
        <row r="13634">
          <cell r="C13634" t="str">
            <v>PT0045-</v>
          </cell>
          <cell r="D13634" t="str">
            <v>B09M3SDHJ1</v>
          </cell>
        </row>
        <row r="13634">
          <cell r="H13634" t="str">
            <v>Pure Tree Certified Organic Haldi Powder | 400 g | Turmeric Powder | Organic Spice Masala Powder | Turmeric Raw | Strong Antioxidant | Turmeric Powder for Milk</v>
          </cell>
        </row>
        <row r="13635">
          <cell r="C13635" t="str">
            <v>PT0045-</v>
          </cell>
          <cell r="D13635" t="str">
            <v>B09M3SDHJ1</v>
          </cell>
        </row>
        <row r="13635">
          <cell r="H13635" t="str">
            <v>Pure Tree Certified Organic Haldi Powder | 400 g | Turmeric Powder | Organic Spice Masala Powder | Turmeric Raw | Strong Antioxidant | Turmeric Powder for Milk</v>
          </cell>
        </row>
        <row r="13636">
          <cell r="C13636" t="str">
            <v>PT0045-</v>
          </cell>
          <cell r="D13636" t="str">
            <v>B09M3SDHJ1</v>
          </cell>
        </row>
        <row r="13636">
          <cell r="H13636" t="str">
            <v>Pure Tree Certified Organic Haldi Powder | 400 g | Turmeric Powder | Organic Spices | Turmeric Raw | Strong Antioxidant | Turmeric Powder for Milk, Tea, Curries &amp; Veg</v>
          </cell>
        </row>
        <row r="13637">
          <cell r="C13637" t="str">
            <v>PT0045-</v>
          </cell>
          <cell r="D13637" t="str">
            <v>B09M3SDHJ1</v>
          </cell>
        </row>
        <row r="13637">
          <cell r="H13637" t="str">
            <v>Pure Tree Certified Organic Haldi Powder | 400 g | Turmeric Powder | Organic Spices | Turmeric Raw | Strong Antioxidant | Turmeric Powder for Milk, Tea, Curries &amp; Veg</v>
          </cell>
        </row>
        <row r="13638">
          <cell r="C13638" t="str">
            <v>PT0045-</v>
          </cell>
          <cell r="D13638" t="str">
            <v>B0FF25SH1Q</v>
          </cell>
        </row>
        <row r="13638">
          <cell r="H13638" t="str">
            <v>Pure Tree Certified Organic Haldi Powder | 75 g | Turmeric Powder | Spice Masala Powder Raw for Milk | Strong Antioxidant</v>
          </cell>
        </row>
        <row r="13639">
          <cell r="C13639" t="str">
            <v>PT0045-</v>
          </cell>
          <cell r="D13639" t="str">
            <v>B09WN1ZNBX</v>
          </cell>
        </row>
        <row r="13639">
          <cell r="H13639" t="str">
            <v>Pure Tree Certified Organic Haldi Powder | 80 g | Glass Jar | Turmeric Powder | Ground Spice | Boost Immunity | Strong Antioxidant | For Milk, Tea, Curries &amp; Veg</v>
          </cell>
        </row>
        <row r="13640">
          <cell r="C13640" t="str">
            <v>PT0045-</v>
          </cell>
          <cell r="D13640" t="str">
            <v>B09WN1ZNBX</v>
          </cell>
        </row>
        <row r="13640">
          <cell r="H13640" t="str">
            <v>Pure Tree Certified Organic Haldi Powder | 80 g | Glass Jar | Turmeric Powder | Ground Spice | Boost Immunity | Strong Antioxidant | For Milk, Tea, Curries &amp; Veg</v>
          </cell>
        </row>
        <row r="13641">
          <cell r="C13641" t="str">
            <v>PT0045-</v>
          </cell>
          <cell r="D13641" t="str">
            <v>B09WN1ZNBX</v>
          </cell>
        </row>
        <row r="13641">
          <cell r="H13641" t="str">
            <v>Pure Tree Certified Organic Haldi Powder | 80 g | Glass Jar | Turmeric Powder | Organic Spice Masala Powder | Turmeric Raw | Strong Antioxidant | Turmeric Powder for Milk</v>
          </cell>
        </row>
        <row r="13642">
          <cell r="C13642" t="str">
            <v>PT0045-</v>
          </cell>
          <cell r="D13642" t="str">
            <v>B09WN1ZNBX</v>
          </cell>
        </row>
        <row r="13642">
          <cell r="H13642" t="str">
            <v>Pure Tree Certified Organic Haldi Powder | 80 g | Glass Jar | Turmeric Powder | Organic Spice Masala Powder | Turmeric Raw | Strong Antioxidant | Turmeric Powder for Milk</v>
          </cell>
        </row>
        <row r="13643">
          <cell r="C13643" t="str">
            <v>PT0045-</v>
          </cell>
          <cell r="D13643" t="str">
            <v>B09WN1ZNBX</v>
          </cell>
        </row>
        <row r="13643">
          <cell r="H13643" t="str">
            <v>Pure Tree Certified Organic Haldi Powder | 80 g | Glass Jar | Turmeric Powder | Organic Spice Masala Powder | Turmeric Raw | Strong Antioxidant | Turmeric Powder for Milk</v>
          </cell>
        </row>
        <row r="13644">
          <cell r="C13644" t="str">
            <v>PT0045-</v>
          </cell>
          <cell r="D13644" t="str">
            <v>B09WN1ZNBX</v>
          </cell>
        </row>
        <row r="13644">
          <cell r="H13644" t="str">
            <v>Pure Tree Certified Organic Haldi Powder | 80 g | Glass Jar | Turmeric Powder | Organic Spice Masala Powder | Turmeric Raw | Strong Antioxidant | Turmeric Powder for Milk</v>
          </cell>
        </row>
        <row r="13645">
          <cell r="C13645" t="str">
            <v>PT0045-</v>
          </cell>
          <cell r="D13645" t="str">
            <v>B09WN1ZNBX</v>
          </cell>
        </row>
        <row r="13645">
          <cell r="H13645" t="str">
            <v>Pure Tree Certified Organic Haldi Powder | 80 g | Glass Jar | Turmeric Powder | Organic Spice Masala Powder | Turmeric Raw | Strong Antioxidant | Turmeric Powder for Milk</v>
          </cell>
        </row>
        <row r="13646">
          <cell r="C13646" t="str">
            <v>PT0045-</v>
          </cell>
          <cell r="D13646" t="str">
            <v>B09WN1ZNBX</v>
          </cell>
        </row>
        <row r="13646">
          <cell r="H13646" t="str">
            <v>Pure Tree Certified Organic Haldi Powder | 80 g | Glass Jar | Turmeric Powder | Organic Spice Masala Powder | Turmeric Raw | Strong Antioxidant | Turmeric Powder for Milk</v>
          </cell>
        </row>
        <row r="13647">
          <cell r="C13647" t="str">
            <v>PT0045-</v>
          </cell>
          <cell r="D13647" t="str">
            <v>B09WN1ZNBX</v>
          </cell>
        </row>
        <row r="13647">
          <cell r="H13647" t="str">
            <v>Pure Tree Certified Organic Haldi Powder | 80 g | Glass Jar | Turmeric Powder | Organic Spice Masala Powder | Turmeric Raw | Strong Antioxidant | Turmeric Powder for Milk</v>
          </cell>
        </row>
        <row r="13648">
          <cell r="C13648" t="str">
            <v>PT0045-</v>
          </cell>
          <cell r="D13648" t="str">
            <v>B09WN1ZNBX</v>
          </cell>
        </row>
        <row r="13648">
          <cell r="H13648" t="str">
            <v>Pure Tree Certified Organic Haldi Powder | 80 g | Glass Jar | Turmeric Powder | Organic Spices | Turmeric Raw | Strong Antioxidant | Turmeric Powder for Milk, Tea, Curries &amp; Veg</v>
          </cell>
        </row>
        <row r="13649">
          <cell r="C13649" t="str">
            <v>PT0045-</v>
          </cell>
          <cell r="D13649" t="str">
            <v>B09WN1ZNBX</v>
          </cell>
        </row>
        <row r="13649">
          <cell r="H13649" t="str">
            <v>Pure Tree Certified Organic Haldi Powder | 80 g | Glass Jar | Turmeric Powder | Spice Masala Powder Raw for Milk | Strong Antioxidant</v>
          </cell>
        </row>
        <row r="13650">
          <cell r="C13650" t="str">
            <v>PT0045-</v>
          </cell>
          <cell r="D13650" t="str">
            <v>B09WN1ZNBX</v>
          </cell>
        </row>
        <row r="13650">
          <cell r="H13650" t="str">
            <v>Pure Tree Certified Organic Haldi Powder | 80 g | Glass Jar | Turmeric Powder | Spice Masala Powder Raw for Milk | Strong Antioxidant</v>
          </cell>
        </row>
        <row r="13651">
          <cell r="C13651" t="str">
            <v>PT0045-</v>
          </cell>
          <cell r="D13651" t="str">
            <v>B09WN1ZNBX</v>
          </cell>
        </row>
        <row r="13651">
          <cell r="H13651" t="str">
            <v>Pure Tree Certified Organic Haldi Powder | 80 g | Glass Jar | Turmeric Powder | Spice Masala Powder Raw for Milk | Strong Antioxidant</v>
          </cell>
        </row>
        <row r="13652">
          <cell r="C13652" t="str">
            <v>PT0045-</v>
          </cell>
          <cell r="D13652" t="str">
            <v>B09WN1ZNBX</v>
          </cell>
        </row>
        <row r="13652">
          <cell r="H13652" t="str">
            <v>Pure Tree Certified Organic Haldi Powder | 80 g | Glass Jar | Turmeric Powder | Spice Masala Powder Raw for Milk | Strong Antioxidant</v>
          </cell>
        </row>
        <row r="13653">
          <cell r="C13653" t="str">
            <v>PT0045-</v>
          </cell>
          <cell r="D13653" t="str">
            <v>B0D5HL5XSW</v>
          </cell>
        </row>
        <row r="13653">
          <cell r="H13653" t="str">
            <v>Pure Tree Certified Organic Haldi Powder | 850 g | Turmeric Powder | Organic Spice Masala Powder | Turmeric Raw | Strong Antioxidant | Turmeric Powder for Milk</v>
          </cell>
        </row>
        <row r="13654">
          <cell r="C13654" t="str">
            <v>PT0045-</v>
          </cell>
          <cell r="D13654" t="str">
            <v>B0D5HL5XSW</v>
          </cell>
        </row>
        <row r="13654">
          <cell r="H13654" t="str">
            <v>Pure Tree Certified Organic Haldi Powder | 850 g | Turmeric Powder | Organic Spice Masala Powder | Turmeric Raw | Strong Antioxidant | Turmeric Powder for Milk</v>
          </cell>
        </row>
        <row r="13655">
          <cell r="C13655" t="str">
            <v>PT0045-</v>
          </cell>
          <cell r="D13655" t="str">
            <v>B0D5HL5XSW</v>
          </cell>
        </row>
        <row r="13655">
          <cell r="H13655" t="str">
            <v>Pure Tree Certified Organic Haldi Powder | 850 g | Turmeric Powder | Spice Masala Powder Raw for Milk | Strong Antioxidant</v>
          </cell>
        </row>
        <row r="13656">
          <cell r="C13656" t="str">
            <v>PT0045-</v>
          </cell>
          <cell r="D13656" t="str">
            <v>B0D5HL5XSW</v>
          </cell>
        </row>
        <row r="13656">
          <cell r="H13656" t="str">
            <v>Pure Tree Certified Organic Haldi Powder | 850 g | Turmeric Powder | Spice Masala Powder Raw for Milk | Strong Antioxidant</v>
          </cell>
        </row>
        <row r="13657">
          <cell r="C13657" t="str">
            <v>PT0045-</v>
          </cell>
          <cell r="D13657" t="str">
            <v>B0D5HL5XSW</v>
          </cell>
        </row>
        <row r="13657">
          <cell r="H13657" t="str">
            <v>Pure Tree Certified Organic Haldi Powder | 850 g | Turmeric Powder | Spice Masala Powder Raw for Milk | Strong Antioxidant</v>
          </cell>
        </row>
        <row r="13658">
          <cell r="C13658" t="str">
            <v>PT0045-</v>
          </cell>
          <cell r="D13658" t="str">
            <v>B0D5HL5XSW</v>
          </cell>
        </row>
        <row r="13658">
          <cell r="H13658" t="str">
            <v>Pure Tree Certified Organic Haldi Powder | 850 g | Turmeric Powder | Spice Masala Powder Raw for Milk | Strong Antioxidant</v>
          </cell>
        </row>
        <row r="13659">
          <cell r="C13659" t="str">
            <v>PT0045-</v>
          </cell>
          <cell r="D13659" t="str">
            <v>B0D5HL5XSW</v>
          </cell>
        </row>
        <row r="13659">
          <cell r="H13659" t="str">
            <v>Pure Tree Certified Organic Haldi Powder | 850 g | Turmeric Powder | Spice Masala Powder Raw for Milk | Strong Antioxidant</v>
          </cell>
        </row>
        <row r="13660">
          <cell r="C13660" t="str">
            <v>PT0045-</v>
          </cell>
          <cell r="D13660" t="str">
            <v>B0D5HL5XSW</v>
          </cell>
        </row>
        <row r="13660">
          <cell r="H13660" t="str">
            <v>Pure Tree Certified Organic Haldi Powder | 850 g | Turmeric Powder | Spice Masala Powder Raw for Milk | Strong Antioxidant</v>
          </cell>
        </row>
        <row r="13661">
          <cell r="C13661" t="str">
            <v>PT0045-</v>
          </cell>
          <cell r="D13661" t="str">
            <v>B0D5HL5XSW</v>
          </cell>
        </row>
        <row r="13661">
          <cell r="H13661" t="str">
            <v>Pure Tree Certified Organic Haldi Powder | 850 g | Turmeric Powder | Spice Masala Powder Raw for Milk | Strong Antioxidant</v>
          </cell>
        </row>
        <row r="13662">
          <cell r="C13662" t="str">
            <v>PT0045-</v>
          </cell>
          <cell r="D13662" t="str">
            <v>B0D5HL5XSW</v>
          </cell>
        </row>
        <row r="13662">
          <cell r="H13662" t="str">
            <v>Pure Tree Certified Organic Haldi Powder | 850 g | Turmeric Powder | Spice Masala Powder Raw for Milk | Strong Antioxidant</v>
          </cell>
        </row>
        <row r="13663">
          <cell r="C13663" t="str">
            <v>PT0045-</v>
          </cell>
          <cell r="D13663" t="str">
            <v>B0D5HL5XSW</v>
          </cell>
        </row>
        <row r="13663">
          <cell r="H13663" t="str">
            <v>Pure Tree Certified Organic Haldi Powder | 850 g | Turmeric Powder | Spice Masala Powder Raw for Milk | Strong Antioxidant</v>
          </cell>
        </row>
        <row r="13664">
          <cell r="C13664" t="str">
            <v>PT0045-</v>
          </cell>
          <cell r="D13664" t="str">
            <v>B0D5HL5XSW</v>
          </cell>
        </row>
        <row r="13664">
          <cell r="H13664" t="str">
            <v>Pure Tree Certified Organic Haldi Powder | 900 g | Turmeric Powder | Organic Spice Masala Powder | Turmeric Raw | Strong Antioxidant | Turmeric Powder for Milk</v>
          </cell>
        </row>
        <row r="13665">
          <cell r="C13665" t="str">
            <v>PT0045-</v>
          </cell>
          <cell r="D13665" t="str">
            <v>B0D5HL5XSW</v>
          </cell>
        </row>
        <row r="13665">
          <cell r="H13665" t="str">
            <v>Pure Tree Certified Organic Haldi Powder | 900 g | Turmeric Powder | Organic Spice Masala Powder | Turmeric Raw | Strong Antioxidant | Turmeric Powder for Milk</v>
          </cell>
        </row>
        <row r="13666">
          <cell r="C13666" t="str">
            <v>PT0045-</v>
          </cell>
          <cell r="D13666" t="str">
            <v>B0D5HL5XSW</v>
          </cell>
        </row>
        <row r="13666">
          <cell r="H13666" t="str">
            <v>Pure Tree Certified Organic Haldi Powder | 900 g | Turmeric Powder | Organic Spice Masala Powder | Turmeric Raw | Strong Antioxidant | Turmeric Powder for Milk</v>
          </cell>
        </row>
        <row r="13667">
          <cell r="C13667" t="str">
            <v>PT0045-</v>
          </cell>
          <cell r="D13667" t="str">
            <v>B0D5HL5XSW</v>
          </cell>
        </row>
        <row r="13667">
          <cell r="H13667" t="str">
            <v>Pure Tree Certified Organic Haldi Powder | 900 g | Turmeric Powder | Organic Spice Masala Powder | Turmeric Raw | Strong Antioxidant | Turmeric Powder for Milk</v>
          </cell>
        </row>
        <row r="13668">
          <cell r="C13668" t="str">
            <v>PT0119-</v>
          </cell>
          <cell r="D13668" t="str">
            <v>B0CLTXHTKP</v>
          </cell>
        </row>
        <row r="13668">
          <cell r="H13668" t="str">
            <v>Pure Tree Certified Organic Idli Rice | 1.8 Kg / 1800 g | Idly Chawal | Raw Unpolished Parboiled South Indian Rice | Gluten Free</v>
          </cell>
        </row>
        <row r="13669">
          <cell r="C13669" t="str">
            <v>PT0119-</v>
          </cell>
          <cell r="D13669" t="str">
            <v>B0CLTXHTKP</v>
          </cell>
        </row>
        <row r="13669">
          <cell r="H13669" t="str">
            <v>Pure Tree Certified Organic Idli Rice | 1.8 Kg / 1800 g | Idly Chawal | Raw Unpolished Parboiled South Indian Rice | Gluten Free</v>
          </cell>
        </row>
        <row r="13670">
          <cell r="C13670" t="str">
            <v>PT0119-</v>
          </cell>
          <cell r="D13670" t="str">
            <v>B0CLTXHTKP</v>
          </cell>
        </row>
        <row r="13670">
          <cell r="H13670" t="str">
            <v>Pure Tree Certified Organic Idli Rice | 1.8 Kg / 1800 g | Idly Chawal | Raw Unpolished Parboiled South Indian Rice | Gluten Free</v>
          </cell>
        </row>
        <row r="13671">
          <cell r="C13671" t="str">
            <v>PT0119-</v>
          </cell>
          <cell r="D13671" t="str">
            <v>B0CLTXHTKP</v>
          </cell>
        </row>
        <row r="13671">
          <cell r="H13671" t="str">
            <v>Pure Tree Certified Organic Idli Rice | 1.8 Kg / 1800 g | Idly Chawal | Raw Unpolished Parboiled South Indian Rice | Gluten Free</v>
          </cell>
        </row>
        <row r="13672">
          <cell r="C13672" t="str">
            <v>PT0119-</v>
          </cell>
          <cell r="D13672" t="str">
            <v>B0FSDW1826</v>
          </cell>
        </row>
        <row r="13672">
          <cell r="H13672" t="str">
            <v>Pure Tree Certified Organic Idli Rice | 10 Kg / 10000 g | Idly Chawal | Raw Unpolished Parboiled South Indian Rice | Gluten Free</v>
          </cell>
        </row>
        <row r="13673">
          <cell r="C13673" t="str">
            <v>PT0119-</v>
          </cell>
          <cell r="D13673" t="str">
            <v>B0FSDW1826</v>
          </cell>
        </row>
        <row r="13673">
          <cell r="H13673" t="str">
            <v>Pure Tree Certified Organic Idli Rice | 10 Kg / 10000 g | Idly Chawal | Raw Unpolished Parboiled South Indian Rice | Gluten Free</v>
          </cell>
        </row>
        <row r="13674">
          <cell r="C13674" t="str">
            <v>PT0119-</v>
          </cell>
          <cell r="D13674" t="str">
            <v>B0FSDW1826</v>
          </cell>
        </row>
        <row r="13674">
          <cell r="H13674" t="str">
            <v>Pure Tree Certified Organic Idli Rice | 10 Kg / 10000 g | Idly Chawal | Raw Unpolished Parboiled South Indian Rice | Gluten Free</v>
          </cell>
        </row>
        <row r="13675">
          <cell r="C13675" t="str">
            <v>PT0119-</v>
          </cell>
          <cell r="D13675" t="str">
            <v>B0FSDW1826</v>
          </cell>
        </row>
        <row r="13675">
          <cell r="H13675" t="str">
            <v>Pure Tree Certified Organic Idli Rice | 10 Kg / 10000 g | Idly Chawal | Raw Unpolished Parboiled South Indian Rice | Gluten Free</v>
          </cell>
        </row>
        <row r="13676">
          <cell r="C13676" t="str">
            <v>PT0119-</v>
          </cell>
          <cell r="D13676" t="str">
            <v>B0FSDW1826</v>
          </cell>
        </row>
        <row r="13676">
          <cell r="H13676" t="str">
            <v>Pure Tree Certified Organic Idli Rice | 10 Kg / 10000 g | Idly Chawal | Raw Unpolished Parboiled South Indian Rice | Gluten Free</v>
          </cell>
        </row>
        <row r="13677">
          <cell r="C13677" t="str">
            <v>PT0119-</v>
          </cell>
          <cell r="D13677" t="str">
            <v>B0CLTXHTKP</v>
          </cell>
        </row>
        <row r="13677">
          <cell r="H13677" t="str">
            <v>Pure Tree Certified Organic Idli Rice | 1800 g | Organic Rice | Gluten Free Rice | Organic Idly Chawal | Raw Unpolished Rice | South Indian Rice | Parboiled Rice</v>
          </cell>
        </row>
        <row r="13678">
          <cell r="C13678" t="str">
            <v>PT0119-</v>
          </cell>
          <cell r="D13678" t="str">
            <v>B0CLTXHTKP</v>
          </cell>
        </row>
        <row r="13678">
          <cell r="H13678" t="str">
            <v>Pure Tree Certified Organic Idli Rice | 1800 g | Organic Rice | Gluten Free Rice | Organic Idly Chawal | Raw Unpolished Rice | South Indian Rice | Parboiled Rice</v>
          </cell>
        </row>
        <row r="13679">
          <cell r="C13679" t="str">
            <v>PT0119-</v>
          </cell>
          <cell r="D13679" t="str">
            <v>B0CLTXHTKP</v>
          </cell>
        </row>
        <row r="13679">
          <cell r="H13679" t="str">
            <v>Pure Tree Certified Organic Idli Rice | 1800 g | Organic Rice | Gluten Free Rice | Organic Idly Chawal | Raw Unpolished Rice | South Indian Rice | Parboiled Rice</v>
          </cell>
        </row>
        <row r="13680">
          <cell r="C13680" t="str">
            <v>PT0119-</v>
          </cell>
          <cell r="D13680" t="str">
            <v>B0CLTXHTKP</v>
          </cell>
        </row>
        <row r="13680">
          <cell r="H13680" t="str">
            <v>Pure Tree Certified Organic Idli Rice | 1800 g | Organic Rice | Gluten Free Rice | Organic Idly Chawal | Raw Unpolished Rice | South Indian Rice | Parboiled Rice</v>
          </cell>
        </row>
        <row r="13681">
          <cell r="C13681" t="str">
            <v>PT0119-</v>
          </cell>
          <cell r="D13681" t="str">
            <v>B0CLTXHTKP</v>
          </cell>
        </row>
        <row r="13681">
          <cell r="H13681" t="str">
            <v>Pure Tree Certified Organic Idli Rice | 1900 g | Organic Rice | Gluten Free Rice | Organic Idly Chawal | Raw Unpolished Rice | South Indian Rice | Parboiled Rice</v>
          </cell>
        </row>
        <row r="13682">
          <cell r="C13682" t="str">
            <v>PT0119-</v>
          </cell>
          <cell r="D13682" t="str">
            <v>B0CLTXHTKP</v>
          </cell>
        </row>
        <row r="13682">
          <cell r="H13682" t="str">
            <v>Pure Tree Certified Organic Idli Rice | 1900 g | Organic Rice | Gluten Free Rice | Organic Idly Chawal | Raw Unpolished Rice | South Indian Rice | Parboiled Rice</v>
          </cell>
        </row>
        <row r="13683">
          <cell r="C13683" t="str">
            <v>PT0119-</v>
          </cell>
          <cell r="D13683" t="str">
            <v>B0CLTXHTKP</v>
          </cell>
        </row>
        <row r="13683">
          <cell r="H13683" t="str">
            <v>Pure Tree Certified Organic Idli Rice | 1900 g | Organic Rice | Gluten Free Rice | Organic Idly Chawal | Raw Unpolished Rice | South Indian Rice | Parboiled Rice</v>
          </cell>
        </row>
        <row r="13684">
          <cell r="C13684" t="str">
            <v>PT0119-</v>
          </cell>
          <cell r="D13684" t="str">
            <v>B0CLTXHTKP</v>
          </cell>
        </row>
        <row r="13684">
          <cell r="H13684" t="str">
            <v>Pure Tree Certified Organic Idli Rice | 1900 g | Organic Rice | Gluten Free Rice | Organic Idly Chawal | Raw Unpolished Rice | South Indian Rice | Parboiled Rice</v>
          </cell>
        </row>
        <row r="13685">
          <cell r="C13685" t="str">
            <v>PT0119-</v>
          </cell>
          <cell r="D13685" t="str">
            <v>B0CLTXHTKP</v>
          </cell>
        </row>
        <row r="13685">
          <cell r="H13685" t="str">
            <v>Pure Tree Certified Organic Idli Rice | 1900 g | Organic Rice | Gluten Free Rice | Organic Idly Chawal | Raw Unpolished Rice | South Indian Rice | Parboiled Rice</v>
          </cell>
        </row>
        <row r="13686">
          <cell r="C13686" t="str">
            <v>PT0119-</v>
          </cell>
          <cell r="D13686" t="str">
            <v>B0CLTXHTKP</v>
          </cell>
        </row>
        <row r="13686">
          <cell r="H13686" t="str">
            <v>Pure Tree Certified Organic Idli Rice | 1900 g | Organic Rice | Gluten Free Rice | Organic Idly Chawal | Raw Unpolished Rice | South Indian Rice | Parboiled Rice</v>
          </cell>
        </row>
        <row r="13687">
          <cell r="C13687" t="str">
            <v>PT0119-</v>
          </cell>
          <cell r="D13687" t="str">
            <v>B0CWCYMHMV</v>
          </cell>
        </row>
        <row r="13687">
          <cell r="H13687" t="str">
            <v>Pure Tree Certified Organic Idli Rice | 4800 g | Organic Rice | Gluten Free Rice | Organic Idly Chawal | Raw Unpolished Rice | South Indian Rice | Parboiled Rice</v>
          </cell>
        </row>
        <row r="13688">
          <cell r="C13688" t="str">
            <v>PT0119-</v>
          </cell>
          <cell r="D13688" t="str">
            <v>B0CWCYMHMV</v>
          </cell>
        </row>
        <row r="13688">
          <cell r="H13688" t="str">
            <v>Pure Tree Certified Organic Idli Rice | 4800 g | Organic Rice | Gluten Free Rice | Organic Idly Chawal | Raw Unpolished Rice | South Indian Rice | Parboiled Rice</v>
          </cell>
        </row>
        <row r="13689">
          <cell r="C13689" t="str">
            <v>PT0119-</v>
          </cell>
          <cell r="D13689" t="str">
            <v>B0CWCYMHMV</v>
          </cell>
        </row>
        <row r="13689">
          <cell r="H13689" t="str">
            <v>Pure Tree Certified Organic Idli Rice | 4800 g | Organic Rice | Gluten Free Rice | Organic Idly Chawal | Raw Unpolished Rice | South Indian Rice | Parboiled Rice</v>
          </cell>
        </row>
        <row r="13690">
          <cell r="C13690" t="str">
            <v>PT0119-</v>
          </cell>
          <cell r="D13690" t="str">
            <v>B0CWCYMHMV</v>
          </cell>
        </row>
        <row r="13690">
          <cell r="H13690" t="str">
            <v>Pure Tree Certified Organic Idli Rice | 4800 g | Organic Rice | Gluten Free Rice | Organic Idly Chawal | Raw Unpolished Rice | South Indian Rice | Parboiled Rice</v>
          </cell>
        </row>
        <row r="13691">
          <cell r="C13691" t="str">
            <v>PT0119-</v>
          </cell>
          <cell r="D13691" t="str">
            <v>B0CWCYMHMV</v>
          </cell>
        </row>
        <row r="13691">
          <cell r="H13691" t="str">
            <v>Pure Tree Certified Organic Idli Rice | 4800 g | Organic Rice | Gluten Free Rice | Organic Idly Chawal | Raw Unpolished Rice | South Indian Rice | Parboiled Rice</v>
          </cell>
        </row>
        <row r="13692">
          <cell r="C13692" t="str">
            <v>PT0119-</v>
          </cell>
          <cell r="D13692" t="str">
            <v>B0CWCYMHMV</v>
          </cell>
        </row>
        <row r="13692">
          <cell r="H13692" t="str">
            <v>Pure Tree Certified Organic Idli Rice | 4800 g | Organic Rice | Gluten Free Rice | Organic Idly Chawal | Raw Unpolished Rice | South Indian Rice | Parboiled Rice</v>
          </cell>
        </row>
        <row r="13693">
          <cell r="C13693" t="str">
            <v>PT0119-</v>
          </cell>
          <cell r="D13693" t="str">
            <v>B0FHDHBZLW</v>
          </cell>
        </row>
        <row r="13693">
          <cell r="H13693" t="str">
            <v>Pure Tree Certified Organic Idli Rice | 5 Kg / 5000 g | Idly Chawal | Raw Unpolished Parboiled South Indian Rice | Gluten Free</v>
          </cell>
        </row>
        <row r="13694">
          <cell r="C13694" t="str">
            <v>PT0119-</v>
          </cell>
          <cell r="D13694" t="str">
            <v>B0FHDHBZLW</v>
          </cell>
        </row>
        <row r="13694">
          <cell r="H13694" t="str">
            <v>Pure Tree Certified Organic Idli Rice | 5 Kg / 5000 g | Idly Chawal | Raw Unpolished Parboiled South Indian Rice | Gluten Free</v>
          </cell>
        </row>
        <row r="13695">
          <cell r="C13695" t="str">
            <v>PT0119-</v>
          </cell>
          <cell r="D13695" t="str">
            <v>B0FHDHBZLW</v>
          </cell>
        </row>
        <row r="13695">
          <cell r="H13695" t="str">
            <v>Pure Tree Certified Organic Idli Rice | 5 Kg / 5000 g | Idly Chawal | Raw Unpolished Parboiled South Indian Rice | Gluten Free</v>
          </cell>
        </row>
        <row r="13696">
          <cell r="C13696" t="str">
            <v>PT0119-</v>
          </cell>
          <cell r="D13696" t="str">
            <v>B0CLTXPZ32</v>
          </cell>
        </row>
        <row r="13696">
          <cell r="H13696" t="str">
            <v>Pure Tree Certified Organic Idli Rice | 850 g | Idly Chawal | Raw Unpolished Parboiled South Indian Rice | Gluten Free</v>
          </cell>
        </row>
        <row r="13697">
          <cell r="C13697" t="str">
            <v>PT0119-</v>
          </cell>
          <cell r="D13697" t="str">
            <v>B0CLTXPZ32</v>
          </cell>
        </row>
        <row r="13697">
          <cell r="H13697" t="str">
            <v>Pure Tree Certified Organic Idli Rice | 850 g | Idly Chawal | Raw Unpolished Parboiled South Indian Rice | Gluten Free</v>
          </cell>
        </row>
        <row r="13698">
          <cell r="C13698" t="str">
            <v>PT0119-</v>
          </cell>
          <cell r="D13698" t="str">
            <v>B0CLTXPZ32</v>
          </cell>
        </row>
        <row r="13698">
          <cell r="H13698" t="str">
            <v>Pure Tree Certified Organic Idli Rice | 850 g | Idly Chawal | Raw Unpolished Parboiled South Indian Rice | Gluten Free</v>
          </cell>
        </row>
        <row r="13699">
          <cell r="C13699" t="str">
            <v>PT0119-</v>
          </cell>
          <cell r="D13699" t="str">
            <v>B0CLTXPZ32</v>
          </cell>
        </row>
        <row r="13699">
          <cell r="H13699" t="str">
            <v>Pure Tree Certified Organic Idli Rice | 850 g | Idly Chawal | Raw Unpolished Parboiled South Indian Rice | Gluten Free</v>
          </cell>
        </row>
        <row r="13700">
          <cell r="C13700" t="str">
            <v>PT0119-</v>
          </cell>
          <cell r="D13700" t="str">
            <v>B0CLTXPZ32</v>
          </cell>
        </row>
        <row r="13700">
          <cell r="H13700" t="str">
            <v>Pure Tree Certified Organic Idli Rice | 850 g | Idly Chawal | Raw Unpolished Parboiled South Indian Rice | Gluten Free</v>
          </cell>
        </row>
        <row r="13701">
          <cell r="C13701" t="str">
            <v>PT0119-</v>
          </cell>
          <cell r="D13701" t="str">
            <v>B0CLTXPZ32</v>
          </cell>
        </row>
        <row r="13701">
          <cell r="H13701" t="str">
            <v>Pure Tree Certified Organic Idli Rice | 850 g | Idly Chawal | Raw Unpolished Parboiled South Indian Rice | Gluten Free</v>
          </cell>
        </row>
        <row r="13702">
          <cell r="C13702" t="str">
            <v>PT0119-</v>
          </cell>
          <cell r="D13702" t="str">
            <v>B0CLTXPZ32</v>
          </cell>
        </row>
        <row r="13702">
          <cell r="H13702" t="str">
            <v>Pure Tree Certified Organic Idli Rice | 850 g | Organic Rice | Gluten Free Rice | Organic Idly Chawal | Raw Unpolished Rice | South Indian Rice | Parboiled Rice</v>
          </cell>
        </row>
        <row r="13703">
          <cell r="C13703" t="str">
            <v>PT0119-</v>
          </cell>
          <cell r="D13703" t="str">
            <v>B0CLTXPZ32</v>
          </cell>
        </row>
        <row r="13703">
          <cell r="H13703" t="str">
            <v>Pure Tree Certified Organic Idli Rice | 850 g | Organic Rice | Gluten Free Rice | Organic Idly Chawal | Raw Unpolished Rice | South Indian Rice | Parboiled Rice</v>
          </cell>
        </row>
        <row r="13704">
          <cell r="C13704" t="str">
            <v>PT0119-</v>
          </cell>
          <cell r="D13704" t="str">
            <v>B0CLTXPZ32</v>
          </cell>
        </row>
        <row r="13704">
          <cell r="H13704" t="str">
            <v>Pure Tree Certified Organic Idli Rice | 900 g | Organic Rice | Gluten Free Rice | Organic Idly Chawal | Raw Unpolished Rice | South Indian Rice | Parboiled Rice</v>
          </cell>
        </row>
        <row r="13705">
          <cell r="C13705" t="str">
            <v>PT0119-</v>
          </cell>
          <cell r="D13705" t="str">
            <v>B0CLTXPZ32</v>
          </cell>
        </row>
        <row r="13705">
          <cell r="H13705" t="str">
            <v>Pure Tree Certified Organic Idli Rice | 900 g | Organic Rice | Gluten Free Rice | Organic Idly Chawal | Raw Unpolished Rice | South Indian Rice | Parboiled Rice</v>
          </cell>
        </row>
        <row r="13706">
          <cell r="C13706" t="str">
            <v>PT0119-</v>
          </cell>
          <cell r="D13706" t="str">
            <v>B0CLTXPZ32</v>
          </cell>
        </row>
        <row r="13706">
          <cell r="H13706" t="str">
            <v>Pure Tree Certified Organic Idli Rice | 900 g | Organic Rice | Gluten Free Rice | Organic Idly Chawal | Raw Unpolished Rice | South Indian Rice | Parboiled Rice</v>
          </cell>
        </row>
        <row r="13707">
          <cell r="C13707" t="str">
            <v>PT0119-</v>
          </cell>
          <cell r="D13707" t="str">
            <v>B0CLTXPZ32</v>
          </cell>
        </row>
        <row r="13707">
          <cell r="H13707" t="str">
            <v>Pure Tree Certified Organic Idli Rice | 900 g | Organic Rice | Gluten Free Rice | Organic Idly Chawal | Raw Unpolished Rice | South Indian Rice | Parboiled Rice</v>
          </cell>
        </row>
        <row r="13708">
          <cell r="C13708" t="str">
            <v>PT0119-</v>
          </cell>
          <cell r="D13708" t="str">
            <v>B0CLTXPZ32</v>
          </cell>
        </row>
        <row r="13708">
          <cell r="H13708" t="str">
            <v>Pure Tree Certified Organic Idli Rice | 900 g | Organic Rice | Gluten Free Rice | Organic Idly Chawal | Raw Unpolished Rice | South Indian Rice | Parboiled Rice</v>
          </cell>
        </row>
        <row r="13709">
          <cell r="C13709" t="str">
            <v>PT0119-</v>
          </cell>
          <cell r="D13709" t="str">
            <v>B0CLTXPZ32</v>
          </cell>
        </row>
        <row r="13709">
          <cell r="H13709" t="str">
            <v>Pure Tree Certified Organic Idli Rice | 900 g | Organic Rice | Gluten Free Rice | Organic Idly Chawal | Raw Unpolished Rice | South Indian Rice | Parboiled Rice</v>
          </cell>
        </row>
        <row r="13710">
          <cell r="C13710" t="str">
            <v>PT0119-</v>
          </cell>
          <cell r="D13710" t="str">
            <v>B0CLTXPZ32</v>
          </cell>
        </row>
        <row r="13710">
          <cell r="H13710" t="str">
            <v>Pure Tree Certified Organic Idli Rice | 900 g | Organic Rice | Gluten Free Rice | Organic Idly Chawal | Raw Unpolished Rice | South Indian Rice | Parboiled Rice</v>
          </cell>
        </row>
        <row r="13711">
          <cell r="C13711" t="str">
            <v>PT0119-</v>
          </cell>
          <cell r="D13711" t="str">
            <v>B0CLTXPZ32</v>
          </cell>
        </row>
        <row r="13711">
          <cell r="H13711" t="str">
            <v>Pure Tree Certified Organic Idli Rice | 900 g | Organic Rice | Gluten Free Rice | Organic Idly Chawal | Raw Unpolished Rice | South Indian Rice | Parboiled Rice</v>
          </cell>
        </row>
        <row r="13712">
          <cell r="C13712" t="str">
            <v>PT0100-</v>
          </cell>
          <cell r="D13712" t="str">
            <v>B0C749QXD1</v>
          </cell>
        </row>
        <row r="13712">
          <cell r="H13712" t="str">
            <v>Pure Tree Certified Organic Indrayani Rice (White) | 1.8 Kg / 1800 g | Indrani Chawal | White Rice | Raw Rice Gluten Free Calorie</v>
          </cell>
        </row>
        <row r="13713">
          <cell r="C13713" t="str">
            <v>PT0100-</v>
          </cell>
          <cell r="D13713" t="str">
            <v>B0C749QXD1</v>
          </cell>
        </row>
        <row r="13713">
          <cell r="H13713" t="str">
            <v>Pure Tree Certified Organic Indrayani Rice (White) | 1.8 Kg / 1800 g | Indrani Chawal | White Rice | Raw Rice Gluten Free Calorie</v>
          </cell>
        </row>
        <row r="13714">
          <cell r="C13714" t="str">
            <v>PT0100-</v>
          </cell>
          <cell r="D13714" t="str">
            <v>B0C749QXD1</v>
          </cell>
        </row>
        <row r="13714">
          <cell r="H13714" t="str">
            <v>Pure Tree Certified Organic Indrayani Rice (White) | 1.8 Kg / 1800 g | Indrani Chawal | White Rice | Raw Rice Gluten Free Calorie</v>
          </cell>
        </row>
        <row r="13715">
          <cell r="C13715" t="str">
            <v>PT0100-</v>
          </cell>
          <cell r="D13715" t="str">
            <v>B0C749QXD1</v>
          </cell>
        </row>
        <row r="13715">
          <cell r="H13715" t="str">
            <v>Pure Tree Certified Organic Indrayani Rice (White) | 1.8 Kg / 1800 g | Indrani Chawal | White Rice | Raw Rice Gluten Free Calorie</v>
          </cell>
        </row>
        <row r="13716">
          <cell r="C13716" t="str">
            <v>PT0100-</v>
          </cell>
          <cell r="D13716" t="str">
            <v>B0C749QXD1</v>
          </cell>
        </row>
        <row r="13716">
          <cell r="H13716" t="str">
            <v>Pure Tree Certified Organic Indrayani Rice (White) | 1.8 Kg / 1800 g | Indrani Chawal | White Rice | Raw Rice Gluten Free Calorie</v>
          </cell>
        </row>
        <row r="13717">
          <cell r="C13717" t="str">
            <v>PT0100-</v>
          </cell>
          <cell r="D13717" t="str">
            <v>B0C749QXD1</v>
          </cell>
        </row>
        <row r="13717">
          <cell r="H13717" t="str">
            <v>Pure Tree Certified Organic Indrayani Rice (White) | 1.8 Kg / 1800 g | Indrani Chawal | White Rice | Raw Rice Gluten Free Calorie</v>
          </cell>
        </row>
        <row r="13718">
          <cell r="C13718" t="str">
            <v>PT0100-</v>
          </cell>
          <cell r="D13718" t="str">
            <v>B0C749QXD1</v>
          </cell>
        </row>
        <row r="13718">
          <cell r="H13718" t="str">
            <v>Pure Tree Certified Organic Indrayani Rice (White) | 1.8 Kg / 1800 g | Indrani Chawal | White Rice | Raw Rice Gluten Free Calorie</v>
          </cell>
        </row>
        <row r="13719">
          <cell r="C13719" t="str">
            <v>PT0100-</v>
          </cell>
          <cell r="D13719" t="str">
            <v>B0FNMNBH5H</v>
          </cell>
        </row>
        <row r="13719">
          <cell r="H13719" t="str">
            <v>Pure Tree Certified Organic Indrayani Rice (White) | 10 Kg / 10000 g | Indrani Chawal | White Rice | Raw Rice Gluten Free Calorie</v>
          </cell>
        </row>
        <row r="13720">
          <cell r="C13720" t="str">
            <v>PT0100-</v>
          </cell>
          <cell r="D13720" t="str">
            <v>B0FNMNBH5H</v>
          </cell>
        </row>
        <row r="13720">
          <cell r="H13720" t="str">
            <v>Pure Tree Certified Organic Indrayani Rice (White) | 10 Kg / 10000 g | Indrani Chawal | White Rice | Raw Rice Gluten Free Calorie</v>
          </cell>
        </row>
        <row r="13721">
          <cell r="C13721" t="str">
            <v>PT0100-</v>
          </cell>
          <cell r="D13721" t="str">
            <v>B0FNMNBH5H</v>
          </cell>
        </row>
        <row r="13721">
          <cell r="H13721" t="str">
            <v>Pure Tree Certified Organic Indrayani Rice (White) | 10 Kg / 10000 g | Indrani Chawal | White Rice | Raw Rice Gluten Free Calorie</v>
          </cell>
        </row>
        <row r="13722">
          <cell r="C13722" t="str">
            <v>PT0100-</v>
          </cell>
          <cell r="D13722" t="str">
            <v>B0FNMNBH5H</v>
          </cell>
        </row>
        <row r="13722">
          <cell r="H13722" t="str">
            <v>Pure Tree Certified Organic Indrayani Rice (White) | 10 Kg / 10000 g | Indrani Chawal | White Rice | Raw Rice Gluten Free Calorie</v>
          </cell>
        </row>
        <row r="13723">
          <cell r="C13723" t="str">
            <v>PT0100-</v>
          </cell>
          <cell r="D13723" t="str">
            <v>B0FNMNBH5H</v>
          </cell>
        </row>
        <row r="13723">
          <cell r="H13723" t="str">
            <v>Pure Tree Certified Organic Indrayani Rice (White) | 10 Kg / 10000 g | Indrani Chawal | White Rice | Raw Rice Gluten Free Calorie</v>
          </cell>
        </row>
        <row r="13724">
          <cell r="C13724" t="str">
            <v>PT0100-</v>
          </cell>
          <cell r="D13724" t="str">
            <v>B0FNMNBH5H</v>
          </cell>
        </row>
        <row r="13724">
          <cell r="H13724" t="str">
            <v>Pure Tree Certified Organic Indrayani Rice (White) | 10 Kg / 10000 g | Indrani Chawal | White Rice | Raw Rice Gluten Free Calorie</v>
          </cell>
        </row>
        <row r="13725">
          <cell r="C13725" t="str">
            <v>PT0100-</v>
          </cell>
          <cell r="D13725" t="str">
            <v>B0C749QXD1</v>
          </cell>
        </row>
        <row r="13725">
          <cell r="H13725" t="str">
            <v>Pure Tree Certified Organic Indrayani Rice (White) | 1800 g | Indrani Chawal | Organic White Rice | Gluten Free Rice | Low Calorie Rice | Raw Rice Low Glycemic Rice | Organic Rice</v>
          </cell>
        </row>
        <row r="13726">
          <cell r="C13726" t="str">
            <v>PT0100-</v>
          </cell>
          <cell r="D13726" t="str">
            <v>B0C749QXD1</v>
          </cell>
        </row>
        <row r="13726">
          <cell r="H13726" t="str">
            <v>Pure Tree Certified Organic Indrayani Rice (White) | 1800 g | Indrani Chawal | Organic White Rice | Gluten Free Rice | Low Calorie Rice | Raw Rice Low Glycemic Rice | Organic Rice</v>
          </cell>
        </row>
        <row r="13727">
          <cell r="C13727" t="str">
            <v>PT0100-</v>
          </cell>
          <cell r="D13727" t="str">
            <v>B0C749QXD1</v>
          </cell>
        </row>
        <row r="13727">
          <cell r="H13727" t="str">
            <v>Pure Tree Certified Organic Indrayani Rice (White) | 1800 g | Indrani Chawal | Organic White Rice | Gluten Free Rice | Low Calorie Rice | Raw Rice Low Glycemic Rice | Organic Rice</v>
          </cell>
        </row>
        <row r="13728">
          <cell r="C13728" t="str">
            <v>PT0100-</v>
          </cell>
          <cell r="D13728" t="str">
            <v>B0C749QXD1</v>
          </cell>
        </row>
        <row r="13728">
          <cell r="H13728" t="str">
            <v>Pure Tree Certified Organic Indrayani Rice (White) | 1900 g | Indrani Chawal | Organic White Rice | Gluten Free Rice | Low Calorie Rice | Raw Rice Low Glycemic Rice | Organic Rice</v>
          </cell>
        </row>
        <row r="13729">
          <cell r="C13729" t="str">
            <v>PT0100-</v>
          </cell>
          <cell r="D13729" t="str">
            <v>B0C749QXD1</v>
          </cell>
        </row>
        <row r="13729">
          <cell r="H13729" t="str">
            <v>Pure Tree Certified Organic Indrayani Rice (White) | 1900 g | Indrani Chawal | Organic White Rice | Gluten Free Rice | Low Calorie Rice | Raw Rice Low Glycemic Rice | Organic Rice</v>
          </cell>
        </row>
        <row r="13730">
          <cell r="C13730" t="str">
            <v>PT0100-</v>
          </cell>
          <cell r="D13730" t="str">
            <v>B0C749QXD1</v>
          </cell>
        </row>
        <row r="13730">
          <cell r="H13730" t="str">
            <v>Pure Tree Certified Organic Indrayani Rice (White) | 1900 g | Indrani Chawal | Organic White Rice | Gluten Free Rice | Low Calorie Rice | Raw Rice Low Glycemic Rice | Organic Rice</v>
          </cell>
        </row>
        <row r="13731">
          <cell r="C13731" t="str">
            <v>PT0100-</v>
          </cell>
          <cell r="D13731" t="str">
            <v>B0C749QXD1</v>
          </cell>
        </row>
        <row r="13731">
          <cell r="H13731" t="str">
            <v>Pure Tree Certified Organic Indrayani Rice (White) | 1900 g | Indrani Chawal | Organic White Rice | Gluten Free Rice | Low Calorie Rice | Raw Rice Low Glycemic Rice | Organic Rice</v>
          </cell>
        </row>
        <row r="13732">
          <cell r="C13732" t="str">
            <v>PT0100-</v>
          </cell>
          <cell r="D13732" t="str">
            <v>B0C749QXD1</v>
          </cell>
        </row>
        <row r="13732">
          <cell r="H13732" t="str">
            <v>Pure Tree Certified Organic Indrayani Rice (White) | 1900 g | Indrani Chawal | Organic White Rice | Gluten Free Rice | Low Calorie Rice | Raw Rice Low Glycemic Rice | Organic Rice</v>
          </cell>
        </row>
        <row r="13733">
          <cell r="C13733" t="str">
            <v>PT0100-</v>
          </cell>
          <cell r="D13733" t="str">
            <v>B0C749QXD1</v>
          </cell>
        </row>
        <row r="13733">
          <cell r="H13733" t="str">
            <v>Pure Tree Certified Organic Indrayani Rice (White) | 1900 g | Indrani Chawal | Organic White Rice | Gluten Free Rice | Low Calorie Rice | Raw Rice Low Glycemic Rice | Organic Rice</v>
          </cell>
        </row>
        <row r="13734">
          <cell r="C13734" t="str">
            <v>PT0100-</v>
          </cell>
          <cell r="D13734" t="str">
            <v>B0C749QXD1</v>
          </cell>
        </row>
        <row r="13734">
          <cell r="H13734" t="str">
            <v>Pure Tree Certified Organic Indrayani Rice (White) | 1900 g | Indrani Chawal | Organic White Rice | Gluten Free Rice | Low Calorie Rice | Raw Rice Low Glycemic Rice | Organic Rice</v>
          </cell>
        </row>
        <row r="13735">
          <cell r="C13735" t="str">
            <v>PT0100-</v>
          </cell>
          <cell r="D13735" t="str">
            <v>B0C749QXD1</v>
          </cell>
        </row>
        <row r="13735">
          <cell r="H13735" t="str">
            <v>Pure Tree Certified Organic Indrayani Rice (White) | 1900 g | Indrani Chawal | Organic White Rice | Gluten Free Rice | Low Calorie Rice | Raw Rice Low Glycemic Rice | Organic Rice</v>
          </cell>
        </row>
        <row r="13736">
          <cell r="C13736" t="str">
            <v>PT0100-</v>
          </cell>
          <cell r="D13736" t="str">
            <v>B0C749QXD1</v>
          </cell>
        </row>
        <row r="13736">
          <cell r="H13736" t="str">
            <v>Pure Tree Certified Organic Indrayani Rice (White) | 1900 g | Indrani Chawal | Organic White Rice | Gluten Free Rice | Low Calorie Rice | Raw Rice Low Glycemic Rice | Organic Rice</v>
          </cell>
        </row>
        <row r="13737">
          <cell r="C13737" t="str">
            <v>PT0100-</v>
          </cell>
          <cell r="D13737" t="str">
            <v>B0CWNFMTWQ</v>
          </cell>
        </row>
        <row r="13737">
          <cell r="H13737" t="str">
            <v>Pure Tree Certified Organic Indrayani Rice (White) | 4800 g | Indrani Chawal | Organic White Rice | Gluten Free Rice | Low Calorie Rice | Raw Rice Low Glycemic Rice | Organic Rice</v>
          </cell>
        </row>
        <row r="13738">
          <cell r="C13738" t="str">
            <v>PT0100-</v>
          </cell>
          <cell r="D13738" t="str">
            <v>B0CWNFMTWQ</v>
          </cell>
        </row>
        <row r="13738">
          <cell r="H13738" t="str">
            <v>Pure Tree Certified Organic Indrayani Rice (White) | 4800 g | Indrani Chawal | Organic White Rice | Gluten Free Rice | Low Calorie Rice | Raw Rice Low Glycemic Rice | Organic Rice</v>
          </cell>
        </row>
        <row r="13739">
          <cell r="C13739" t="str">
            <v>PT0100-</v>
          </cell>
          <cell r="D13739" t="str">
            <v>B0CWNFMTWQ</v>
          </cell>
        </row>
        <row r="13739">
          <cell r="H13739" t="str">
            <v>Pure Tree Certified Organic Indrayani Rice (White) | 4800 g | Indrani Chawal | Organic White Rice | Gluten Free Rice | Low Calorie Rice | Raw Rice Low Glycemic Rice | Organic Rice</v>
          </cell>
        </row>
        <row r="13740">
          <cell r="C13740" t="str">
            <v>PT0100-</v>
          </cell>
          <cell r="D13740" t="str">
            <v>B0CWNFMTWQ</v>
          </cell>
        </row>
        <row r="13740">
          <cell r="H13740" t="str">
            <v>Pure Tree Certified Organic Indrayani Rice (White) | 4800 g | Indrani Chawal | Organic White Rice | Gluten Free Rice | Low Calorie Rice | Raw Rice Low Glycemic Rice | Organic Rice</v>
          </cell>
        </row>
        <row r="13741">
          <cell r="C13741" t="str">
            <v>PT0100-</v>
          </cell>
          <cell r="D13741" t="str">
            <v>B0CWNFMTWQ</v>
          </cell>
        </row>
        <row r="13741">
          <cell r="H13741" t="str">
            <v>Pure Tree Certified Organic Indrayani Rice (White) | 4800 g | Indrani Chawal | Organic White Rice | Gluten Free Rice | Low Calorie Rice | Raw Rice Low Glycemic Rice | Organic Rice</v>
          </cell>
        </row>
        <row r="13742">
          <cell r="C13742" t="str">
            <v>PT0100-</v>
          </cell>
          <cell r="D13742" t="str">
            <v>B0FHD4ZMD4</v>
          </cell>
        </row>
        <row r="13742">
          <cell r="H13742" t="str">
            <v>Pure Tree Certified Organic Indrayani Rice (White) | 5 Kg / 5000 g | Indrani Chawal | White Rice | Raw Rice Gluten Free Calorie</v>
          </cell>
        </row>
        <row r="13743">
          <cell r="C13743" t="str">
            <v>PT0100-</v>
          </cell>
          <cell r="D13743" t="str">
            <v>B0FHD4ZMD4</v>
          </cell>
        </row>
        <row r="13743">
          <cell r="H13743" t="str">
            <v>Pure Tree Certified Organic Indrayani Rice (White) | 5 Kg / 5000 g | Indrani Chawal | White Rice | Raw Rice Gluten Free Calorie</v>
          </cell>
        </row>
        <row r="13744">
          <cell r="C13744" t="str">
            <v>PT0100-</v>
          </cell>
          <cell r="D13744" t="str">
            <v>B0FHD4ZMD4</v>
          </cell>
        </row>
        <row r="13744">
          <cell r="H13744" t="str">
            <v>Pure Tree Certified Organic Indrayani Rice (White) | 5 Kg / 5000 g | Indrani Chawal | White Rice | Raw Rice Gluten Free Calorie</v>
          </cell>
        </row>
        <row r="13745">
          <cell r="C13745" t="str">
            <v>PT0100-</v>
          </cell>
          <cell r="D13745" t="str">
            <v>B0FHD4ZMD4</v>
          </cell>
        </row>
        <row r="13745">
          <cell r="H13745" t="str">
            <v>Pure Tree Certified Organic Indrayani Rice (White) | 5 Kg / 5000 g | Indrani Chawal | White Rice | Raw Rice Gluten Free Calorie</v>
          </cell>
        </row>
        <row r="13746">
          <cell r="C13746" t="str">
            <v>PT0100-</v>
          </cell>
          <cell r="D13746" t="str">
            <v>B0FHD4ZMD4</v>
          </cell>
        </row>
        <row r="13746">
          <cell r="H13746" t="str">
            <v>Pure Tree Certified Organic Indrayani Rice (White) | 5 Kg / 5000 g | Indrani Chawal | White Rice | Raw Rice Gluten Free Calorie</v>
          </cell>
        </row>
        <row r="13747">
          <cell r="C13747" t="str">
            <v>PT0100-</v>
          </cell>
          <cell r="D13747" t="str">
            <v>B0C74CXWZB</v>
          </cell>
        </row>
        <row r="13747">
          <cell r="H13747" t="str">
            <v>Pure Tree Certified Organic Indrayani Rice (White) | 850 g | Indrani Chawal | Organic White Rice | Gluten Free Rice | Low Calorie Rice | Raw Rice Low Glycemic Rice | Organic Rice</v>
          </cell>
        </row>
        <row r="13748">
          <cell r="C13748" t="str">
            <v>PT0100-</v>
          </cell>
          <cell r="D13748" t="str">
            <v>B0C74CXWZB</v>
          </cell>
        </row>
        <row r="13748">
          <cell r="H13748" t="str">
            <v>Pure Tree Certified Organic Indrayani Rice (White) | 850 g | Indrani Chawal | Organic White Rice | Gluten Free Rice | Low Calorie Rice | Raw Rice Low Glycemic Rice | Organic Rice</v>
          </cell>
        </row>
        <row r="13749">
          <cell r="C13749" t="str">
            <v>PT0100-</v>
          </cell>
          <cell r="D13749" t="str">
            <v>B0C74CXWZB</v>
          </cell>
        </row>
        <row r="13749">
          <cell r="H13749" t="str">
            <v>Pure Tree Certified Organic Indrayani Rice (White) | 850 g | Indrani Chawal | Organic White Rice | Gluten Free Rice | Low Calorie Rice | Raw Rice Low Glycemic Rice | Organic Rice</v>
          </cell>
        </row>
        <row r="13750">
          <cell r="C13750" t="str">
            <v>PT0100-</v>
          </cell>
          <cell r="D13750" t="str">
            <v>B0C74CXWZB</v>
          </cell>
        </row>
        <row r="13750">
          <cell r="H13750" t="str">
            <v>Pure Tree Certified Organic Indrayani Rice (White) | 850 g | Indrani Chawal | Organic White Rice | Gluten Free Rice | Low Calorie Rice | Raw Rice Low Glycemic Rice | Organic Rice</v>
          </cell>
        </row>
        <row r="13751">
          <cell r="C13751" t="str">
            <v>PT0100-</v>
          </cell>
          <cell r="D13751" t="str">
            <v>B0C74CXWZB</v>
          </cell>
        </row>
        <row r="13751">
          <cell r="H13751" t="str">
            <v>Pure Tree Certified Organic Indrayani Rice (White) | 850 g | Indrani Chawal | White Rice | Raw Rice Gluten Free Calorie</v>
          </cell>
        </row>
        <row r="13752">
          <cell r="C13752" t="str">
            <v>PT0100-</v>
          </cell>
          <cell r="D13752" t="str">
            <v>B0C74CXWZB</v>
          </cell>
        </row>
        <row r="13752">
          <cell r="H13752" t="str">
            <v>Pure Tree Certified Organic Indrayani Rice (White) | 850 g | Indrani Chawal | White Rice | Raw Rice Gluten Free Calorie</v>
          </cell>
        </row>
        <row r="13753">
          <cell r="C13753" t="str">
            <v>PT0100-</v>
          </cell>
          <cell r="D13753" t="str">
            <v>B0C74CXWZB</v>
          </cell>
        </row>
        <row r="13753">
          <cell r="H13753" t="str">
            <v>Pure Tree Certified Organic Indrayani Rice (White) | 850 g | Indrani Chawal | White Rice | Raw Rice Gluten Free Calorie</v>
          </cell>
        </row>
        <row r="13754">
          <cell r="C13754" t="str">
            <v>PT0100-</v>
          </cell>
          <cell r="D13754" t="str">
            <v>B0C74CXWZB</v>
          </cell>
        </row>
        <row r="13754">
          <cell r="H13754" t="str">
            <v>Pure Tree Certified Organic Indrayani Rice (White) | 850 g | Indrani Chawal | White Rice | Raw Rice Gluten Free Low Glycemic &amp; Calorie</v>
          </cell>
        </row>
        <row r="13755">
          <cell r="C13755" t="str">
            <v>PT0100-</v>
          </cell>
          <cell r="D13755" t="str">
            <v>B0C74CXWZB</v>
          </cell>
        </row>
        <row r="13755">
          <cell r="H13755" t="str">
            <v>Pure Tree Certified Organic Indrayani Rice (White) | 900 g | Indrani Chawal | Organic White Rice | Gluten Free Rice | Low Calorie Rice | Raw Rice Low Glycemic Rice | Organic Rice</v>
          </cell>
        </row>
        <row r="13756">
          <cell r="C13756" t="str">
            <v>PT0100-</v>
          </cell>
          <cell r="D13756" t="str">
            <v>B0C74CXWZB</v>
          </cell>
        </row>
        <row r="13756">
          <cell r="H13756" t="str">
            <v>Pure Tree Certified Organic Indrayani Rice (White) | 900 g | Indrani Chawal | Organic White Rice | Gluten Free Rice | Low Calorie Rice | Raw Rice Low Glycemic Rice | Organic Rice</v>
          </cell>
        </row>
        <row r="13757">
          <cell r="C13757" t="str">
            <v>PT0100-</v>
          </cell>
          <cell r="D13757" t="str">
            <v>B0C74CXWZB</v>
          </cell>
        </row>
        <row r="13757">
          <cell r="H13757" t="str">
            <v>Pure Tree Certified Organic Indrayani Rice (White) | 900 g | Indrani Chawal | Organic White Rice | Gluten Free Rice | Low Calorie Rice | Raw Rice Low Glycemic Rice | Organic Rice</v>
          </cell>
        </row>
        <row r="13758">
          <cell r="C13758" t="str">
            <v>PT0100-</v>
          </cell>
          <cell r="D13758" t="str">
            <v>B0C74CXWZB</v>
          </cell>
        </row>
        <row r="13758">
          <cell r="H13758" t="str">
            <v>Pure Tree Certified Organic Indrayani Rice (White) | 900 g | Indrani Chawal | Organic White Rice | Gluten Free Rice | Low Calorie Rice | Raw Rice Low Glycemic Rice | Organic Rice</v>
          </cell>
        </row>
        <row r="13759">
          <cell r="C13759" t="str">
            <v>PT0100-</v>
          </cell>
          <cell r="D13759" t="str">
            <v>B0C74CXWZB</v>
          </cell>
        </row>
        <row r="13759">
          <cell r="H13759" t="str">
            <v>Pure Tree Certified Organic Indrayani Rice (White) | 900 g | Indrani Chawal | Organic White Rice | Gluten Free Rice | Low Calorie Rice | Raw Rice Low Glycemic Rice | Organic Rice</v>
          </cell>
        </row>
        <row r="13760">
          <cell r="C13760" t="str">
            <v>PT0100-</v>
          </cell>
          <cell r="D13760" t="str">
            <v>B0C74CXWZB</v>
          </cell>
        </row>
        <row r="13760">
          <cell r="H13760" t="str">
            <v>Pure Tree Certified Organic Indrayani Rice (White) | 900 g | Indrani Chawal | Organic White Rice | Gluten Free Rice | Low Calorie Rice | Raw Rice Low Glycemic Rice | Organic Rice</v>
          </cell>
        </row>
        <row r="13761">
          <cell r="C13761" t="str">
            <v>PT0100-</v>
          </cell>
          <cell r="D13761" t="str">
            <v>B0C74CXWZB</v>
          </cell>
        </row>
        <row r="13761">
          <cell r="H13761" t="str">
            <v>Pure Tree Certified Organic Indrayani Rice (White) | 900 g | Indrani Chawal | Organic White Rice | Gluten Free Rice | Low Calorie Rice | Raw Rice Low Glycemic Rice | Organic Rice</v>
          </cell>
        </row>
        <row r="13762">
          <cell r="C13762" t="str">
            <v>PT0074-</v>
          </cell>
          <cell r="D13762" t="str">
            <v>B0DPCFFVDK</v>
          </cell>
        </row>
        <row r="13762">
          <cell r="H13762" t="str">
            <v>Pure Tree Certified Organic Jaggery Cubes Small | 1.8 Kg / 1800 g | Sugarcane Gur Cubes | Desi Gud Jaggery Cubes</v>
          </cell>
        </row>
        <row r="13763">
          <cell r="C13763" t="str">
            <v>PT0074-</v>
          </cell>
          <cell r="D13763" t="str">
            <v>B0DPCFFVDK</v>
          </cell>
        </row>
        <row r="13763">
          <cell r="H13763" t="str">
            <v>Pure Tree Certified Organic Jaggery Cubes Small | 1.8 Kg / 1800 g | Sugarcane Gur Cubes | Desi Gud Jaggery Cubes</v>
          </cell>
        </row>
        <row r="13764">
          <cell r="C13764" t="str">
            <v>PT0074-</v>
          </cell>
          <cell r="D13764" t="str">
            <v>B0DPCFFVDK</v>
          </cell>
        </row>
        <row r="13764">
          <cell r="H13764" t="str">
            <v>Pure Tree Certified Organic Jaggery Cubes Small | 1.8 Kg / 1800 g | Sugarcane Gur Cubes | Desi Gud Jaggery Cubes</v>
          </cell>
        </row>
        <row r="13765">
          <cell r="C13765" t="str">
            <v>PT0074-</v>
          </cell>
          <cell r="D13765" t="str">
            <v>B0DPCFFVDK</v>
          </cell>
        </row>
        <row r="13765">
          <cell r="H13765" t="str">
            <v>Pure Tree Certified Organic Jaggery Cubes Small | 1.8 Kg / 1800 g | Sugarcane Gur Cubes | Desi Gud Jaggery Cubes from Jaggery Block (No Preservatives)</v>
          </cell>
        </row>
        <row r="13766">
          <cell r="C13766" t="str">
            <v>PT0074-</v>
          </cell>
          <cell r="D13766" t="str">
            <v>B0DPCFFVDK</v>
          </cell>
        </row>
        <row r="13766">
          <cell r="H13766" t="str">
            <v>Pure Tree Certified Organic Jaggery Cubes Small | 1.8 Kg / 1800 g | Sugarcane Gur Cubes | Desi Gud Jaggery Cubes from Jaggery Block (No Preservatives)</v>
          </cell>
        </row>
        <row r="13767">
          <cell r="C13767" t="str">
            <v>PT0074-</v>
          </cell>
          <cell r="D13767" t="str">
            <v>B0DPCFFVDK</v>
          </cell>
        </row>
        <row r="13767">
          <cell r="H13767" t="str">
            <v>Pure Tree Certified Organic Jaggery Cubes Small | 1.8 Kg / 1800 g | Sugarcane Gur Cubes | Desi Gud Jaggery Cubes from Jaggery Block (No Preservatives)</v>
          </cell>
        </row>
        <row r="13768">
          <cell r="C13768" t="str">
            <v>PT0074-</v>
          </cell>
          <cell r="D13768" t="str">
            <v>B0DPCFFVDK</v>
          </cell>
        </row>
        <row r="13768">
          <cell r="H13768" t="str">
            <v>Pure Tree Certified Organic Jaggery Cubes Small | 1.8 Kg / 1800 g | Sugarcane Gur Cubes | Desi Gud Jaggery Cubes from Jaggery Block (No Preservatives)</v>
          </cell>
        </row>
        <row r="13769">
          <cell r="C13769" t="str">
            <v>PT0074-</v>
          </cell>
          <cell r="D13769" t="str">
            <v>B0DPCFFVDK</v>
          </cell>
        </row>
        <row r="13769">
          <cell r="H13769" t="str">
            <v>Pure Tree Certified Organic Jaggery Cubes Small | 1.8 Kg / 1800 g | Sugarcane Gur Cubes | Desi Gud Jaggery Cubes from Jaggery Block (No Preservatives)</v>
          </cell>
        </row>
        <row r="13770">
          <cell r="C13770" t="str">
            <v>PT0074-</v>
          </cell>
          <cell r="D13770" t="str">
            <v>B0DPCFFVDK</v>
          </cell>
        </row>
        <row r="13770">
          <cell r="H13770" t="str">
            <v>Pure Tree Certified Organic Jaggery Cubes Small | 1800 g | Gur Cubes Small | Desi Gud Jaggery Cubes Desi Jaggery Gud - Sugarcane Jaggery For Tea | Organic Gud from Jaggery Block (No Preservatives)</v>
          </cell>
        </row>
        <row r="13771">
          <cell r="C13771" t="str">
            <v>PT0074-</v>
          </cell>
          <cell r="D13771" t="str">
            <v>B0DPCFFVDK</v>
          </cell>
        </row>
        <row r="13771">
          <cell r="H13771" t="str">
            <v>Pure Tree Certified Organic Jaggery Cubes Small | 1800 g | Gur Cubes Small | Desi Gud Jaggery Cubes Desi Jaggery Gud - Sugarcane Jaggery For Tea | Organic Gud from Jaggery Block (No Preservatives)</v>
          </cell>
        </row>
        <row r="13772">
          <cell r="C13772" t="str">
            <v>PT0074-</v>
          </cell>
          <cell r="D13772" t="str">
            <v>B0DPCFFVDK</v>
          </cell>
        </row>
        <row r="13772">
          <cell r="H13772" t="str">
            <v>Pure Tree Certified Organic Jaggery Cubes Small | 1800 g | Gur Cubes Small | Desi Gud Jaggery Cubes Desi Jaggery Gud - Sugarcane Jaggery For Tea | Organic Gud from Jaggery Block (No Preservatives)</v>
          </cell>
        </row>
        <row r="13773">
          <cell r="C13773" t="str">
            <v>PT0074-</v>
          </cell>
          <cell r="D13773" t="str">
            <v>B0DPCFFVDK</v>
          </cell>
        </row>
        <row r="13773">
          <cell r="H13773" t="str">
            <v>Pure Tree Certified Organic Jaggery Cubes Small | 1800 g | Gur Cubes Small | Desi Gud Jaggery Cubes Desi Jaggery Gud - Sugarcane Jaggery For Tea | Organic Gud from Jaggery Block (No Preservatives)</v>
          </cell>
        </row>
        <row r="13774">
          <cell r="C13774" t="str">
            <v>PT0074-</v>
          </cell>
          <cell r="D13774" t="str">
            <v>B0BY4M9JLW</v>
          </cell>
        </row>
        <row r="13774">
          <cell r="H13774" t="str">
            <v>Pure Tree Certified Organic Jaggery Cubes Small | 350 g | Gur Cubes Small | Desi Gud Jaggery Cubes Desi Jaggery Gud - Sugarcane Jaggery For Tea | Organic Gud from Jaggery Block (No Preservatives)</v>
          </cell>
        </row>
        <row r="13775">
          <cell r="C13775" t="str">
            <v>PT0074-</v>
          </cell>
          <cell r="D13775" t="str">
            <v>B0BY4M9JLW</v>
          </cell>
        </row>
        <row r="13775">
          <cell r="H13775" t="str">
            <v>Pure Tree Certified Organic Jaggery Cubes Small | 350 g | Gur Cubes Small | Desi Gud Jaggery Cubes Desi Jaggery Gud - Sugarcane Jaggery For Tea | Organic Gud from Jaggery Block (No Preservatives)</v>
          </cell>
        </row>
        <row r="13776">
          <cell r="C13776" t="str">
            <v>PT0074-</v>
          </cell>
          <cell r="D13776" t="str">
            <v>B0BY4M9JLW</v>
          </cell>
        </row>
        <row r="13776">
          <cell r="H13776" t="str">
            <v>Pure Tree Certified Organic Jaggery Cubes Small | 350 g | Gur Cubes Small | Desi Gud Jaggery Cubes Desi Jaggery Gud - Sugarcane Jaggery For Tea | Organic Gud from Jaggery Block (No Preservatives)</v>
          </cell>
        </row>
        <row r="13777">
          <cell r="C13777" t="str">
            <v>PT0074-</v>
          </cell>
          <cell r="D13777" t="str">
            <v>B0BY4M9JLW</v>
          </cell>
        </row>
        <row r="13777">
          <cell r="H13777" t="str">
            <v>Pure Tree Certified Organic Jaggery Cubes Small | 350 g | Gur Cubes Small | Desi Gud Jaggery Cubes Desi Jaggery Gud - Sugarcane Jaggery For Tea | Organic Gud from Jaggery Block (No Preservatives)</v>
          </cell>
        </row>
        <row r="13778">
          <cell r="C13778" t="str">
            <v>PT0074-</v>
          </cell>
          <cell r="D13778" t="str">
            <v>B0FT3676L2</v>
          </cell>
        </row>
        <row r="13778">
          <cell r="H13778" t="str">
            <v>Pure Tree Certified Organic Jaggery Cubes Small | 350 g | Jar | Sugarcane Gur Cubes | Desi Gud Jaggery Cubes from Jaggery Block (No Preservatives)</v>
          </cell>
        </row>
        <row r="13779">
          <cell r="C13779" t="str">
            <v>PT0074-</v>
          </cell>
          <cell r="D13779" t="str">
            <v>B0BY4M9JLW</v>
          </cell>
        </row>
        <row r="13779">
          <cell r="H13779" t="str">
            <v>Pure Tree Certified Organic Jaggery Cubes Small | 350 g | Sugarcane Gur Cubes | Desi Gud Jaggery Cubes from Jaggery Block (No Preservatives)</v>
          </cell>
        </row>
        <row r="13780">
          <cell r="C13780" t="str">
            <v>PT0074-</v>
          </cell>
          <cell r="D13780" t="str">
            <v>B0BY4M9JLW</v>
          </cell>
        </row>
        <row r="13780">
          <cell r="H13780" t="str">
            <v>Pure Tree Certified Organic Jaggery Cubes Small | 350 g | Sugarcane Gur Cubes | Desi Gud Jaggery Cubes from Jaggery Block (No Preservatives)</v>
          </cell>
        </row>
        <row r="13781">
          <cell r="C13781" t="str">
            <v>PT0074-</v>
          </cell>
          <cell r="D13781" t="str">
            <v>B0BY4M9JLW</v>
          </cell>
        </row>
        <row r="13781">
          <cell r="H13781" t="str">
            <v>Pure Tree Certified Organic Jaggery Cubes Small | 350 g | Sugarcane Gur Cubes | Desi Gud Jaggery Cubes from Jaggery Block (No Preservatives)</v>
          </cell>
        </row>
        <row r="13782">
          <cell r="C13782" t="str">
            <v>PT0074-</v>
          </cell>
          <cell r="D13782" t="str">
            <v>B0BY4M9JLW</v>
          </cell>
        </row>
        <row r="13782">
          <cell r="H13782" t="str">
            <v>Pure Tree Certified Organic Jaggery Cubes Small | 350 g | Sugarcane Gur Cubes | Desi Gud Jaggery Cubes from Jaggery Block (No Preservatives)</v>
          </cell>
        </row>
        <row r="13783">
          <cell r="C13783" t="str">
            <v>PT0074-</v>
          </cell>
          <cell r="D13783" t="str">
            <v>B0BY4M9JLW</v>
          </cell>
        </row>
        <row r="13783">
          <cell r="H13783" t="str">
            <v>Pure Tree Certified Organic Jaggery Cubes Small | 350 g | Sugarcane Gur Cubes | Desi Gud Jaggery Cubes from Jaggery Block (No Preservatives)</v>
          </cell>
        </row>
        <row r="13784">
          <cell r="C13784" t="str">
            <v>PT0074-</v>
          </cell>
          <cell r="D13784" t="str">
            <v>B0BY4M9JLW</v>
          </cell>
        </row>
        <row r="13784">
          <cell r="H13784" t="str">
            <v>Pure Tree Certified Organic Jaggery Cubes Small | 350 g | Sugarcane Gur Cubes | Desi Gud Jaggery Cubes from Jaggery Block (No Preservatives)</v>
          </cell>
        </row>
        <row r="13785">
          <cell r="C13785" t="str">
            <v>PT0074-</v>
          </cell>
          <cell r="D13785" t="str">
            <v>B0BY4M9JLW</v>
          </cell>
        </row>
        <row r="13785">
          <cell r="H13785" t="str">
            <v>Pure Tree Certified Organic Jaggery Cubes Small | 350 g | Sugarcane Gur Cubes | Desi Gud Jaggery Cubes from Jaggery Block (No Preservatives)</v>
          </cell>
        </row>
        <row r="13786">
          <cell r="C13786" t="str">
            <v>PT0074-</v>
          </cell>
          <cell r="D13786" t="str">
            <v>B0BY4M9JLW</v>
          </cell>
        </row>
        <row r="13786">
          <cell r="H13786" t="str">
            <v>Pure Tree Certified Organic Jaggery Cubes Small | 350 g | Sugarcane Gur Cubes | Desi Gud Jaggery Cubes from Jaggery Block (No Preservatives)</v>
          </cell>
        </row>
        <row r="13787">
          <cell r="C13787" t="str">
            <v>PT0074-</v>
          </cell>
          <cell r="D13787" t="str">
            <v>B0BY4M9JLW</v>
          </cell>
        </row>
        <row r="13787">
          <cell r="H13787" t="str">
            <v>Pure Tree Certified Organic Jaggery Cubes Small | 350 g | Sugarcane Gur Cubes | Desi Gud Jaggery Cubes from Jaggery Block (No Preservatives)</v>
          </cell>
        </row>
        <row r="13788">
          <cell r="C13788" t="str">
            <v>PT0074-</v>
          </cell>
          <cell r="D13788" t="str">
            <v>B0BY4M9JLW</v>
          </cell>
        </row>
        <row r="13788">
          <cell r="H13788" t="str">
            <v>Pure Tree Certified Organic Jaggery Cubes Small | 350 g | Sugarcane Gur Cubes | Desi Gud Jaggery Cubes from Jaggery Block (No Preservatives)</v>
          </cell>
        </row>
        <row r="13789">
          <cell r="C13789" t="str">
            <v>PT0074-</v>
          </cell>
          <cell r="D13789" t="str">
            <v>B0BY4M9JLW</v>
          </cell>
        </row>
        <row r="13789">
          <cell r="H13789" t="str">
            <v>Pure Tree Certified Organic Jaggery Cubes Small | 350 g | Sugarcane Gur Cubes | Desi Gud Jaggery Cubes from Jaggery Block (No Preservatives)</v>
          </cell>
        </row>
        <row r="13790">
          <cell r="C13790" t="str">
            <v>PT0074-</v>
          </cell>
          <cell r="D13790" t="str">
            <v>B0BY4M9JLW</v>
          </cell>
        </row>
        <row r="13790">
          <cell r="H13790" t="str">
            <v>Pure Tree Certified Organic Jaggery Cubes Small | 350 g | Sugarcane Gur Cubes | Desi Gud Jaggery Cubes from Jaggery Block (No Preservatives)</v>
          </cell>
        </row>
        <row r="13791">
          <cell r="C13791" t="str">
            <v>PT0074-</v>
          </cell>
          <cell r="D13791" t="str">
            <v>B0BY4M9JLW</v>
          </cell>
        </row>
        <row r="13791">
          <cell r="H13791" t="str">
            <v>Pure Tree Certified Organic Jaggery Cubes Small | 350 g | Sugarcane Gur Cubes | Desi Gud Jaggery Cubes from Jaggery Block (No Preservatives)</v>
          </cell>
        </row>
        <row r="13792">
          <cell r="C13792" t="str">
            <v>PT0074-</v>
          </cell>
          <cell r="D13792" t="str">
            <v>B0BY4M9JLW</v>
          </cell>
        </row>
        <row r="13792">
          <cell r="H13792" t="str">
            <v>Pure Tree Certified Organic Jaggery Cubes Small | 350 g | Sugarcane Gur Cubes | Desi Gud Jaggery Cubes from Jaggery Block (No Preservatives)</v>
          </cell>
        </row>
        <row r="13793">
          <cell r="C13793" t="str">
            <v>PT0074-</v>
          </cell>
          <cell r="D13793" t="str">
            <v>B0FS1JZQG1</v>
          </cell>
        </row>
        <row r="13793">
          <cell r="H13793" t="str">
            <v>Pure Tree Certified Organic Jaggery Cubes Small | 400 g | Jar | Sugarcane Gur Cubes | Desi Gud Jaggery Cubes from Jaggery Block (No Preservatives)</v>
          </cell>
        </row>
        <row r="13794">
          <cell r="C13794" t="str">
            <v>PT0074-</v>
          </cell>
          <cell r="D13794" t="str">
            <v>B0G4CW9LYC</v>
          </cell>
        </row>
        <row r="13794">
          <cell r="H13794" t="str">
            <v>Pure Tree Certified Organic Jaggery Cubes Small | 800 g Jar Each Pack of 2 | Sugarcane Gur Cubes | Desi Gud Jaggery Cubes | Total 1.6 KG</v>
          </cell>
        </row>
        <row r="13795">
          <cell r="C13795" t="str">
            <v>PT0074-</v>
          </cell>
          <cell r="D13795" t="str">
            <v>B0G4CW9LYC</v>
          </cell>
        </row>
        <row r="13795">
          <cell r="H13795" t="str">
            <v>Pure Tree Certified Organic Jaggery Cubes Small | 800 g Jar Each Pack of 2 | Sugarcane Gur Cubes | Desi Gud Jaggery Cubes | Total 1.6 KG</v>
          </cell>
        </row>
        <row r="13796">
          <cell r="C13796" t="str">
            <v>PT0074-</v>
          </cell>
          <cell r="D13796" t="str">
            <v>B0G4CYDDXK</v>
          </cell>
        </row>
        <row r="13796">
          <cell r="H13796" t="str">
            <v>Pure Tree Certified Organic Jaggery Cubes Small | 800 g Jar Each Pack of 3 | Sugarcane Gur Cubes | Desi Gud Jaggery Cubes | Total 2.4 KG</v>
          </cell>
        </row>
        <row r="13797">
          <cell r="C13797" t="str">
            <v>PT0074-</v>
          </cell>
          <cell r="D13797" t="str">
            <v>B0G4CYDDXK</v>
          </cell>
        </row>
        <row r="13797">
          <cell r="H13797" t="str">
            <v>Pure Tree Certified Organic Jaggery Cubes Small | 800 g Jar Each Pack of 3 | Sugarcane Gur Cubes | Desi Gud Jaggery Cubes | Total 2.4 KG</v>
          </cell>
        </row>
        <row r="13798">
          <cell r="C13798" t="str">
            <v>PT0074-</v>
          </cell>
          <cell r="D13798" t="str">
            <v>B0BY4PPR64</v>
          </cell>
        </row>
        <row r="13798">
          <cell r="H13798" t="str">
            <v>Pure Tree Certified Organic Jaggery Cubes Small | 800 g | Jar | Sugarcane Gur Cubes | Desi Gud Jaggery Cubes</v>
          </cell>
        </row>
        <row r="13799">
          <cell r="C13799" t="str">
            <v>PT0074-</v>
          </cell>
          <cell r="D13799" t="str">
            <v>B0BY4PPR64</v>
          </cell>
        </row>
        <row r="13799">
          <cell r="H13799" t="str">
            <v>Pure Tree Certified Organic Jaggery Cubes Small | 800 g | Jar | Sugarcane Gur Cubes | Desi Gud Jaggery Cubes</v>
          </cell>
        </row>
        <row r="13800">
          <cell r="C13800" t="str">
            <v>PT0074-</v>
          </cell>
          <cell r="D13800" t="str">
            <v>B0BY4PPR64</v>
          </cell>
        </row>
        <row r="13800">
          <cell r="H13800" t="str">
            <v>Pure Tree Certified Organic Jaggery Cubes Small | 800 g | Jar | Sugarcane Gur Cubes | Desi Gud Jaggery Cubes from Jaggery Block (No Preservatives)</v>
          </cell>
        </row>
        <row r="13801">
          <cell r="C13801" t="str">
            <v>PT0074-</v>
          </cell>
          <cell r="D13801" t="str">
            <v>B0FS1JYGBP</v>
          </cell>
        </row>
        <row r="13801">
          <cell r="H13801" t="str">
            <v>Pure Tree Certified Organic Jaggery Cubes Small | 800 g | Jar | Sugarcane Gur Cubes | Desi Gud Jaggery Cubes from Jaggery Block (No Preservatives)</v>
          </cell>
        </row>
        <row r="13802">
          <cell r="C13802" t="str">
            <v>PT0074-</v>
          </cell>
          <cell r="D13802" t="str">
            <v>B0FS1JYGBP</v>
          </cell>
        </row>
        <row r="13802">
          <cell r="H13802" t="str">
            <v>Pure Tree Certified Organic Jaggery Cubes Small | 800 g | Jar | Sugarcane Gur Cubes | Desi Gud Jaggery Cubes from Jaggery Block (No Preservatives)</v>
          </cell>
        </row>
        <row r="13803">
          <cell r="C13803" t="str">
            <v>PT0074-</v>
          </cell>
          <cell r="D13803" t="str">
            <v>B0BY4PPR64</v>
          </cell>
        </row>
        <row r="13803">
          <cell r="H13803" t="str">
            <v>Pure Tree Certified Organic Jaggery Cubes Small | 800 g | Jar | Sugarcane Gur Cubes | Desi Gud Jaggery Cubes from Jaggery Block (No Preservatives)</v>
          </cell>
        </row>
        <row r="13804">
          <cell r="C13804" t="str">
            <v>PT0074-</v>
          </cell>
          <cell r="D13804" t="str">
            <v>B0BY4PPR64</v>
          </cell>
        </row>
        <row r="13804">
          <cell r="H13804" t="str">
            <v>Pure Tree Certified Organic Jaggery Cubes Small | 800 g | Jar | Sugarcane Gur Cubes | Desi Gud Jaggery Cubes from Jaggery Block (No Preservatives)</v>
          </cell>
        </row>
        <row r="13805">
          <cell r="C13805" t="str">
            <v>PT0074-</v>
          </cell>
          <cell r="D13805" t="str">
            <v>B0BY4PPR64</v>
          </cell>
        </row>
        <row r="13805">
          <cell r="H13805" t="str">
            <v>Pure Tree Certified Organic Jaggery Cubes Small | 800 g | Jar | Sugarcane Gur Cubes | Desi Gud Jaggery Cubes from Jaggery Block (No Preservatives)</v>
          </cell>
        </row>
        <row r="13806">
          <cell r="C13806" t="str">
            <v>PT0074-</v>
          </cell>
          <cell r="D13806" t="str">
            <v>B0G4CW9LYC</v>
          </cell>
        </row>
        <row r="13806">
          <cell r="H13806" t="str">
            <v>Pure Tree Certified Organic Jaggery Cubes Small | 800 g | Jar | Sugarcane Gur Cubes | Desi Gud Jaggery Cubes from Jaggery Block (No Preservatives) | Pack Of 2</v>
          </cell>
        </row>
        <row r="13807">
          <cell r="C13807" t="str">
            <v>PT0074-</v>
          </cell>
          <cell r="D13807" t="str">
            <v>B0G4CYDDXK</v>
          </cell>
        </row>
        <row r="13807">
          <cell r="H13807" t="str">
            <v>Pure Tree Certified Organic Jaggery Cubes Small | 800 g | Jar | Sugarcane Gur Cubes | Desi Gud Jaggery Cubes from Jaggery Block (No Preservatives) | Pack Of 3</v>
          </cell>
        </row>
        <row r="13808">
          <cell r="C13808" t="str">
            <v>PT0074-</v>
          </cell>
          <cell r="D13808" t="str">
            <v>B0BY4PPR64</v>
          </cell>
        </row>
        <row r="13808">
          <cell r="H13808" t="str">
            <v>Pure Tree Certified Organic Jaggery Cubes Small | 850 g | Gur Cubes Small | Desi Gud Jaggery Cubes Desi Jaggery Gud - Sugarcane Jaggery For Tea | Organic Gud from Jaggery Block (No Preservatives)</v>
          </cell>
        </row>
        <row r="13809">
          <cell r="C13809" t="str">
            <v>PT0074-</v>
          </cell>
          <cell r="D13809" t="str">
            <v>B0BY4PPR64</v>
          </cell>
        </row>
        <row r="13809">
          <cell r="H13809" t="str">
            <v>Pure Tree Certified Organic Jaggery Cubes Small | 850 g | Gur Cubes Small | Desi Gud Jaggery Cubes Desi Jaggery Gud - Sugarcane Jaggery For Tea | Organic Gud from Jaggery Block (No Preservatives)</v>
          </cell>
        </row>
        <row r="13810">
          <cell r="C13810" t="str">
            <v>PT0074-</v>
          </cell>
          <cell r="D13810" t="str">
            <v>B0BY4PPR64</v>
          </cell>
        </row>
        <row r="13810">
          <cell r="H13810" t="str">
            <v>Pure Tree Certified Organic Jaggery Cubes Small | 850 g | Gur Cubes Small | Desi Gud Jaggery Cubes Desi Jaggery Gud - Sugarcane Jaggery For Tea | Organic Gud from Jaggery Block (No Preservatives)</v>
          </cell>
        </row>
        <row r="13811">
          <cell r="C13811" t="str">
            <v>PT0074-</v>
          </cell>
          <cell r="D13811" t="str">
            <v>B0BY4PPR64</v>
          </cell>
        </row>
        <row r="13811">
          <cell r="H13811" t="str">
            <v>Pure Tree Certified Organic Jaggery Cubes Small | 850 g | Gur Cubes Small | Desi Gud Jaggery Cubes Desi Jaggery Gud - Sugarcane Jaggery For Tea | Organic Gud from Jaggery Block (No Preservatives)</v>
          </cell>
        </row>
        <row r="13812">
          <cell r="C13812" t="str">
            <v>PT0074-</v>
          </cell>
          <cell r="D13812" t="str">
            <v>B0BY4PPR64</v>
          </cell>
        </row>
        <row r="13812">
          <cell r="H13812" t="str">
            <v>Pure Tree Certified Organic Jaggery Cubes Small | 850 g | Gur Cubes Small | Desi Gud Jaggery Cubes Desi Jaggery Gud - Sugarcane Jaggery For Tea | Organic Gud from Jaggery Block (No Preservatives)</v>
          </cell>
        </row>
        <row r="13813">
          <cell r="C13813" t="str">
            <v>PT0074-</v>
          </cell>
          <cell r="D13813" t="str">
            <v>B0BY4PPR64</v>
          </cell>
        </row>
        <row r="13813">
          <cell r="H13813" t="str">
            <v>Pure Tree Certified Organic Jaggery Cubes Small | 850 g | Gur Cubes Small | Desi Gud Jaggery Cubes Desi Jaggery Gud - Sugarcane Jaggery For Tea | Organic Gud from Jaggery Block (No Preservatives)</v>
          </cell>
        </row>
        <row r="13814">
          <cell r="C13814" t="str">
            <v>PT0074-</v>
          </cell>
          <cell r="D13814" t="str">
            <v>B0BY4PPR64</v>
          </cell>
        </row>
        <row r="13814">
          <cell r="H13814" t="str">
            <v>Pure Tree Certified Organic Jaggery Cubes Small | 850 g | Sugarcane Gur Cubes | Desi Gud Jaggery Cubes from Jaggery Block (No Preservatives)</v>
          </cell>
        </row>
        <row r="13815">
          <cell r="C13815" t="str">
            <v>PT0074-</v>
          </cell>
          <cell r="D13815" t="str">
            <v>B0BY4PPR64</v>
          </cell>
        </row>
        <row r="13815">
          <cell r="H13815" t="str">
            <v>Pure Tree Certified Organic Jaggery Cubes Small | 850 g | Sugarcane Gur Cubes | Desi Gud Jaggery Cubes from Jaggery Block (No Preservatives)</v>
          </cell>
        </row>
        <row r="13816">
          <cell r="C13816" t="str">
            <v>PT0074-</v>
          </cell>
          <cell r="D13816" t="str">
            <v>B0BY4PPR64</v>
          </cell>
        </row>
        <row r="13816">
          <cell r="H13816" t="str">
            <v>Pure Tree Certified Organic Jaggery Cubes Small | 850 g | Sugarcane Gur Cubes | Desi Gud Jaggery Cubes from Jaggery Block (No Preservatives)</v>
          </cell>
        </row>
        <row r="13817">
          <cell r="C13817" t="str">
            <v>PT0074-</v>
          </cell>
          <cell r="D13817" t="str">
            <v>B0BY4PPR64</v>
          </cell>
        </row>
        <row r="13817">
          <cell r="H13817" t="str">
            <v>Pure Tree Certified Organic Jaggery Cubes Small | 850 g | Sugarcane Gur Cubes | Desi Gud Jaggery Cubes from Jaggery Block (No Preservatives)</v>
          </cell>
        </row>
        <row r="13818">
          <cell r="C13818" t="str">
            <v>PT0074-</v>
          </cell>
          <cell r="D13818" t="str">
            <v>B0BY4PPR64</v>
          </cell>
        </row>
        <row r="13818">
          <cell r="H13818" t="str">
            <v>Pure Tree Certified Organic Jaggery Cubes Small | 900 g | Gur Cubes Small | Desi Gud Jaggery Cubes Desi Jaggery Gud - Sugarcane Jaggery For Tea | Organic Gud from Jaggery Block (No Preservatives)</v>
          </cell>
        </row>
        <row r="13819">
          <cell r="C13819" t="str">
            <v>PT0074-</v>
          </cell>
          <cell r="D13819" t="str">
            <v>B0BY4M9JLW</v>
          </cell>
        </row>
        <row r="13819">
          <cell r="H13819" t="str">
            <v>Pure Tree Certified Organic Jaggery Cubes | 400 g | Gur Cube | Vegan | Desi Gud | For Cakes, Pancakes, Bakery Items, Tea, Coffee | Traditional Sweets</v>
          </cell>
        </row>
        <row r="13820">
          <cell r="C13820" t="str">
            <v>PT0074-</v>
          </cell>
          <cell r="D13820" t="str">
            <v>B0BY4M9JLW</v>
          </cell>
        </row>
        <row r="13820">
          <cell r="H13820" t="str">
            <v>Pure Tree Certified Organic Jaggery Cubes | 400 g | Gur Cube | Vegan | Desi Gud | For Cakes, Pancakes, Bakery Items, Tea, Coffee | Traditional Sweets</v>
          </cell>
        </row>
        <row r="13821">
          <cell r="C13821" t="str">
            <v>PT0074-</v>
          </cell>
          <cell r="D13821" t="str">
            <v>B0BY4M9JLW</v>
          </cell>
        </row>
        <row r="13821">
          <cell r="H13821" t="str">
            <v>Pure Tree Certified Organic Jaggery Cubes | 400 g | Gur Cube | Vegan | Desi Gud | For Cakes, Pancakes, Bakery Items, Tea, Coffee | Traditional Sweets</v>
          </cell>
        </row>
        <row r="13822">
          <cell r="C13822" t="str">
            <v>PT0074-</v>
          </cell>
          <cell r="D13822" t="str">
            <v>B0BY4M9JLW</v>
          </cell>
        </row>
        <row r="13822">
          <cell r="H13822" t="str">
            <v>Pure Tree Certified Organic Jaggery Cubes | 400 g | Gur Cubes Small | Vegan | jaggery Small Pieces | Desi Gud Jaggery Cubes For Cakes, Tea, Coffee &amp; Sweets</v>
          </cell>
        </row>
        <row r="13823">
          <cell r="C13823" t="str">
            <v>PT0074-</v>
          </cell>
          <cell r="D13823" t="str">
            <v>B0BY4M9JLW</v>
          </cell>
        </row>
        <row r="13823">
          <cell r="H13823" t="str">
            <v>Pure Tree Certified Organic Jaggery Cubes | 400 g | Gur Cubes Small | Vegan | jaggery Small Pieces | Desi Gud Jaggery Cubes For Cakes, Tea, Coffee &amp; Sweets</v>
          </cell>
        </row>
        <row r="13824">
          <cell r="C13824" t="str">
            <v>PT0074-</v>
          </cell>
          <cell r="D13824" t="str">
            <v>B0BY4M9JLW</v>
          </cell>
        </row>
        <row r="13824">
          <cell r="H13824" t="str">
            <v>Pure Tree Certified Organic Jaggery Cubes | 400 g | Gur Cubes Small | Vegan | jaggery Small Pieces | Desi Gud Jaggery Cubes For Cakes, Tea, Coffee &amp; Sweets</v>
          </cell>
        </row>
        <row r="13825">
          <cell r="C13825" t="str">
            <v>PT0074-</v>
          </cell>
          <cell r="D13825" t="str">
            <v>B0BY4M9JLW</v>
          </cell>
        </row>
        <row r="13825">
          <cell r="H13825" t="str">
            <v>Pure Tree Certified Organic Jaggery Cubes | 400 g | Gur Cubes Small | Vegan | jaggery Small Pieces | Desi Gud Jaggery Cubes For Cakes, Tea, Coffee &amp; Sweets</v>
          </cell>
        </row>
        <row r="13826">
          <cell r="C13826" t="str">
            <v>PT0074-</v>
          </cell>
          <cell r="D13826" t="str">
            <v>B0BY4M9JLW</v>
          </cell>
        </row>
        <row r="13826">
          <cell r="H13826" t="str">
            <v>Pure Tree Certified Organic Jaggery Cubes | 400 g | Gur Cubes Small | Vegan | jaggery Small Pieces | Desi Gud Jaggery Cubes For Cakes, Tea, Coffee &amp; Sweets</v>
          </cell>
        </row>
        <row r="13827">
          <cell r="C13827" t="str">
            <v>PT0074-</v>
          </cell>
          <cell r="D13827" t="str">
            <v>B0BY4M9JLW</v>
          </cell>
        </row>
        <row r="13827">
          <cell r="H13827" t="str">
            <v>Pure Tree Certified Organic Jaggery Cubes | 400 g | Gur Cubes Small | Vegan | jaggery Small Pieces | Desi Gud Jaggery Cubes For Cakes, Tea, Coffee &amp; Sweets</v>
          </cell>
        </row>
        <row r="13828">
          <cell r="C13828" t="str">
            <v>PT0074-</v>
          </cell>
          <cell r="D13828" t="str">
            <v>B0BY4PPR64</v>
          </cell>
        </row>
        <row r="13828">
          <cell r="H13828" t="str">
            <v>Pure Tree Certified Organic Jaggery Cubes | 900 g | Gur Cube | Vegan | Desi Gud | For Cakes, Pancakes, Bakery Items, Tea, Coffee | Traditional Sweets</v>
          </cell>
        </row>
        <row r="13829">
          <cell r="C13829" t="str">
            <v>PT0074-</v>
          </cell>
          <cell r="D13829" t="str">
            <v>B0BY4PPR64</v>
          </cell>
        </row>
        <row r="13829">
          <cell r="H13829" t="str">
            <v>Pure Tree Certified Organic Jaggery Cubes | 900 g | Gur Cube | Vegan | Desi Gud | For Cakes, Pancakes, Bakery Items, Tea, Coffee | Traditional Sweets</v>
          </cell>
        </row>
        <row r="13830">
          <cell r="C13830" t="str">
            <v>PT0074-</v>
          </cell>
          <cell r="D13830" t="str">
            <v>B0BY4PPR64</v>
          </cell>
        </row>
        <row r="13830">
          <cell r="H13830" t="str">
            <v>Pure Tree Certified Organic Jaggery Cubes | 900 g | Gur Cubes Small | Vegan | jaggery Small Pieces | Desi Gud Jaggery Cubes For Cakes, Tea, Coffee &amp; Sweets</v>
          </cell>
        </row>
        <row r="13831">
          <cell r="C13831" t="str">
            <v>PT0074-</v>
          </cell>
          <cell r="D13831" t="str">
            <v>B0BY4PPR64</v>
          </cell>
        </row>
        <row r="13831">
          <cell r="H13831" t="str">
            <v>Pure Tree Certified Organic Jaggery Cubes | 900 g | Gur Cubes Small | Vegan | jaggery Small Pieces | Desi Gud Jaggery Cubes For Cakes, Tea, Coffee &amp; Sweets</v>
          </cell>
        </row>
        <row r="13832">
          <cell r="C13832" t="str">
            <v>PT0074-</v>
          </cell>
          <cell r="D13832" t="str">
            <v>B0BY4PPR64</v>
          </cell>
        </row>
        <row r="13832">
          <cell r="H13832" t="str">
            <v>Pure Tree Certified Organic Jaggery Cubes | 900 g | Gur Cubes Small | Vegan | jaggery Small Pieces | Desi Gud Jaggery Cubes For Cakes, Tea, Coffee &amp; Sweets</v>
          </cell>
        </row>
        <row r="13833">
          <cell r="C13833" t="str">
            <v>PT0074-</v>
          </cell>
          <cell r="D13833" t="str">
            <v>B0BY4PPR64</v>
          </cell>
        </row>
        <row r="13833">
          <cell r="H13833" t="str">
            <v>Pure Tree Certified Organic Jaggery Cubes | 900 g | Gur Cubes Small | Vegan | jaggery Small Pieces | Desi Gud Jaggery Cubes For Cakes, Tea, Coffee &amp; Sweets</v>
          </cell>
        </row>
        <row r="13834">
          <cell r="C13834" t="str">
            <v>PT0074-</v>
          </cell>
          <cell r="D13834" t="str">
            <v>B0BY4PPR64</v>
          </cell>
        </row>
        <row r="13834">
          <cell r="H13834" t="str">
            <v>Pure Tree Certified Organic Jaggery Cubes | 900 g | Gur Cubes Small | Vegan | jaggery Small Pieces | Desi Gud Jaggery Cubes For Cakes, Tea, Coffee &amp; Sweets</v>
          </cell>
        </row>
        <row r="13835">
          <cell r="C13835" t="str">
            <v>PT0074-</v>
          </cell>
          <cell r="D13835" t="str">
            <v>B0BY4PPR64</v>
          </cell>
        </row>
        <row r="13835">
          <cell r="H13835" t="str">
            <v>Pure Tree Certified Organic Jaggery Cubes | 900 g | Gur Cubes Small | Vegan | jaggery Small Pieces | Desi Gud Jaggery Cubes For Cakes, Tea, Coffee &amp; Sweets</v>
          </cell>
        </row>
        <row r="13836">
          <cell r="C13836" t="str">
            <v>PT0075-</v>
          </cell>
          <cell r="D13836" t="str">
            <v>B0DWFVRD96</v>
          </cell>
        </row>
        <row r="13836">
          <cell r="H13836" t="str">
            <v>Pure Tree Certified Organic Jaggery Lumps | 1.8 Kg / 1800 g | Gur Powder Jaggery | Desi Jaggery Gud - Sugarcane Gud from Block (No Preservatives)</v>
          </cell>
        </row>
        <row r="13837">
          <cell r="C13837" t="str">
            <v>PT0075-</v>
          </cell>
          <cell r="D13837" t="str">
            <v>B0DWFVRD96</v>
          </cell>
        </row>
        <row r="13837">
          <cell r="H13837" t="str">
            <v>Pure Tree Certified Organic Jaggery Lumps | 1.8 Kg / 1800 g | Gur Powder Jaggery | Desi Jaggery Gud - Sugarcane Gud from Block (No Preservatives)</v>
          </cell>
        </row>
        <row r="13838">
          <cell r="C13838" t="str">
            <v>PT0075-</v>
          </cell>
          <cell r="D13838" t="str">
            <v>B0DWFVRD96</v>
          </cell>
        </row>
        <row r="13838">
          <cell r="H13838" t="str">
            <v>Pure Tree Certified Organic Jaggery Lumps | 1.8 Kg / 1800 g | Gur Powder Jaggery | Desi Jaggery Gud - Sugarcane Gud from Block (No Preservatives)</v>
          </cell>
        </row>
        <row r="13839">
          <cell r="C13839" t="str">
            <v>PT0075-</v>
          </cell>
          <cell r="D13839" t="str">
            <v>B0DWFVRD96</v>
          </cell>
        </row>
        <row r="13839">
          <cell r="H13839" t="str">
            <v>Pure Tree Certified Organic Jaggery Lumps | 1.8 Kg / 1800 g | Gur Powder Jaggery | Desi Jaggery Gud - Sugarcane Gud from Block (No Preservatives)</v>
          </cell>
        </row>
        <row r="13840">
          <cell r="C13840" t="str">
            <v>PT0075-</v>
          </cell>
          <cell r="D13840" t="str">
            <v>B0DWFVRD96</v>
          </cell>
        </row>
        <row r="13840">
          <cell r="H13840" t="str">
            <v>Pure Tree Certified Organic Jaggery Lumps | 1.8 Kg / 1800 g | Gur Powder Jaggery | Desi Jaggery Gud - Sugarcane Gud from Block (No Preservatives)</v>
          </cell>
        </row>
        <row r="13841">
          <cell r="C13841" t="str">
            <v>PT0075-</v>
          </cell>
          <cell r="D13841" t="str">
            <v>B0DWFVRD96</v>
          </cell>
        </row>
        <row r="13841">
          <cell r="H13841" t="str">
            <v>Pure Tree Certified Organic Jaggery Lumps | 1.8 Kg / 1800 g | Gur Powder Jaggery | Desi Jaggery Gud - Sugarcane Gud from Block (No Preservatives)</v>
          </cell>
        </row>
        <row r="13842">
          <cell r="C13842" t="str">
            <v>PT0075-</v>
          </cell>
          <cell r="D13842" t="str">
            <v>B0DWFVRD96</v>
          </cell>
        </row>
        <row r="13842">
          <cell r="H13842" t="str">
            <v>Pure Tree Certified Organic Jaggery Lumps | 1800 g Each | Gur Powder Jaggery Organic | Desi Jaggery Gud - Sugarcane Jaggery For Tea | Organic Gud from Jaggery Block (No Preservatives) Combo Pack</v>
          </cell>
        </row>
        <row r="13843">
          <cell r="C13843" t="str">
            <v>PT0075-</v>
          </cell>
          <cell r="D13843" t="str">
            <v>B0BY4M9JM2</v>
          </cell>
        </row>
        <row r="13843">
          <cell r="H13843" t="str">
            <v>Pure Tree Certified Organic Jaggery Lumps | 900 g | Gur Lumps | Gluten-Free Jagerry Blocks | Organic Gud Jaggery Desi Gud For Bakery Items &amp; Traditional Sweets</v>
          </cell>
        </row>
        <row r="13844">
          <cell r="C13844" t="str">
            <v>PT0075-</v>
          </cell>
          <cell r="D13844" t="str">
            <v>B0BY4M9JM2</v>
          </cell>
        </row>
        <row r="13844">
          <cell r="H13844" t="str">
            <v>Pure Tree Certified Organic Jaggery Lumps | 900 g | Gur Lumps | Gluten-Free Jagerry Blocks | Organic Gud Jaggery Desi Gud For Bakery Items &amp; Traditional Sweets</v>
          </cell>
        </row>
        <row r="13845">
          <cell r="C13845" t="str">
            <v>PT0075-</v>
          </cell>
          <cell r="D13845" t="str">
            <v>B0BY4M9JM2</v>
          </cell>
        </row>
        <row r="13845">
          <cell r="H13845" t="str">
            <v>Pure Tree Certified Organic Jaggery Lumps | 900 g | Gur Lumps | Gluten-Free Jagerry Blocks | Organic Gud Jaggery Desi Gud For Bakery Items &amp; Traditional Sweets</v>
          </cell>
        </row>
        <row r="13846">
          <cell r="C13846" t="str">
            <v>PT0075-</v>
          </cell>
          <cell r="D13846" t="str">
            <v>B0BY4M9JM2</v>
          </cell>
        </row>
        <row r="13846">
          <cell r="H13846" t="str">
            <v>Pure Tree Certified Organic Jaggery Lumps | 900 g | Gur Lumps | Gluten-Free Jagerry Blocks | Organic Gud Jaggery Desi Gud For Bakery Items &amp; Traditional Sweets</v>
          </cell>
        </row>
        <row r="13847">
          <cell r="C13847" t="str">
            <v>PT0075-</v>
          </cell>
          <cell r="D13847" t="str">
            <v>B0BY4M9JM2</v>
          </cell>
        </row>
        <row r="13847">
          <cell r="H13847" t="str">
            <v>Pure Tree Certified Organic Jaggery Lumps | 900 g | Gur Lumps | Gluten-Free Jagerry Blocks | Organic Gud Jaggery Desi Gud For Bakery Items &amp; Traditional Sweets</v>
          </cell>
        </row>
        <row r="13848">
          <cell r="C13848" t="str">
            <v>PT0075-</v>
          </cell>
          <cell r="D13848" t="str">
            <v>B0BY4M9JM2</v>
          </cell>
        </row>
        <row r="13848">
          <cell r="H13848" t="str">
            <v>Pure Tree Certified Organic Jaggery Lumps | 900 g | Gur Lumps | Gluten-Free Jagerry Blocks | Organic Gud Jaggery Desi Gud For Bakery Items &amp; Traditional Sweets</v>
          </cell>
        </row>
        <row r="13849">
          <cell r="C13849" t="str">
            <v>PT0075-</v>
          </cell>
          <cell r="D13849" t="str">
            <v>B0BY4M9JM2</v>
          </cell>
        </row>
        <row r="13849">
          <cell r="H13849" t="str">
            <v>Pure Tree Certified Organic Jaggery Lumps | 900 g | Gur Lumps | Gluten-Free Jagerry Blocks | Organic Gud Jaggery Desi Gud For Bakery Items &amp; Traditional Sweets</v>
          </cell>
        </row>
        <row r="13850">
          <cell r="C13850" t="str">
            <v>PT0075-</v>
          </cell>
          <cell r="D13850" t="str">
            <v>B0BY4M9JM2</v>
          </cell>
        </row>
        <row r="13850">
          <cell r="H13850" t="str">
            <v>Pure Tree Certified Organic Jaggery Lumps | 900 g | Gur Lumps | Gluten-Free Jagerry Blocks | Organic Gud Jaggery Desi Gud For Bakery Items &amp; Traditional Sweets</v>
          </cell>
        </row>
        <row r="13851">
          <cell r="C13851" t="str">
            <v>PT0075-</v>
          </cell>
          <cell r="D13851" t="str">
            <v>B0BY4M9JM2</v>
          </cell>
        </row>
        <row r="13851">
          <cell r="H13851" t="str">
            <v>Pure Tree Certified Organic Jaggery Lumps | 900 g | Gur Lumps | Gluten-Free Jagerry Blocks | Organic Gud Jaggery Desi Gud For Bakery Items &amp; Traditional Sweets</v>
          </cell>
        </row>
        <row r="13852">
          <cell r="C13852" t="str">
            <v>PT0075-</v>
          </cell>
          <cell r="D13852" t="str">
            <v>B0BY4M9JM2</v>
          </cell>
        </row>
        <row r="13852">
          <cell r="H13852" t="str">
            <v>Pure Tree Certified Organic Jaggery Lumps | 900 g | Gur Powder Jaggery Organic | Desi Jaggery Gud - Sugarcane Jaggery For Tea | Organic Gud from Jaggery Block (No Preservatives)</v>
          </cell>
        </row>
        <row r="13853">
          <cell r="C13853" t="str">
            <v>PT0075-</v>
          </cell>
          <cell r="D13853" t="str">
            <v>B0BY4M9JM2</v>
          </cell>
        </row>
        <row r="13853">
          <cell r="H13853" t="str">
            <v>Pure Tree Certified Organic Jaggery Lumps | 900 g | Gur Powder Jaggery Organic | Desi Jaggery Gud - Sugarcane Jaggery For Tea | Organic Gud from Jaggery Block (No Preservatives)</v>
          </cell>
        </row>
        <row r="13854">
          <cell r="C13854" t="str">
            <v>PT0075-</v>
          </cell>
          <cell r="D13854" t="str">
            <v>B0BY4M9JM2</v>
          </cell>
        </row>
        <row r="13854">
          <cell r="H13854" t="str">
            <v>Pure Tree Certified Organic Jaggery Lumps | 900 g | Gur Powder Jaggery Organic | Desi Jaggery Gud - Sugarcane Jaggery For Tea | Organic Gud from Jaggery Block (No Preservatives)</v>
          </cell>
        </row>
        <row r="13855">
          <cell r="C13855" t="str">
            <v>PT0075-</v>
          </cell>
          <cell r="D13855" t="str">
            <v>B0BY4M9JM2</v>
          </cell>
        </row>
        <row r="13855">
          <cell r="H13855" t="str">
            <v>Pure Tree Certified Organic Jaggery Lumps | 900 g | Gur Powder Jaggery Organic | Desi Jaggery Gud - Sugarcane Jaggery For Tea | Organic Gud from Jaggery Block (No Preservatives)</v>
          </cell>
        </row>
        <row r="13856">
          <cell r="C13856" t="str">
            <v>PT0075-</v>
          </cell>
          <cell r="D13856" t="str">
            <v>B0BY4M9JM2</v>
          </cell>
        </row>
        <row r="13856">
          <cell r="H13856" t="str">
            <v>Pure Tree Certified Organic Jaggery Lumps | 900 g | Gur Powder Jaggery | Desi Jaggery Gud - Sugarcane Gud from Block (No Preservatives)</v>
          </cell>
        </row>
        <row r="13857">
          <cell r="C13857" t="str">
            <v>PT0075-</v>
          </cell>
          <cell r="D13857" t="str">
            <v>B0BY4M9JM2</v>
          </cell>
        </row>
        <row r="13857">
          <cell r="H13857" t="str">
            <v>Pure Tree Certified Organic Jaggery Lumps | 900 g | Gur Powder Jaggery | Desi Jaggery Gud - Sugarcane Gud from Block (No Preservatives)</v>
          </cell>
        </row>
        <row r="13858">
          <cell r="C13858" t="str">
            <v>PT0075-</v>
          </cell>
          <cell r="D13858" t="str">
            <v>B0BY4M9JM2</v>
          </cell>
        </row>
        <row r="13858">
          <cell r="H13858" t="str">
            <v>Pure Tree Certified Organic Jaggery Lumps | 900 g | Gur Powder Jaggery | Desi Jaggery Gud - Sugarcane Gud from Block (No Preservatives)</v>
          </cell>
        </row>
        <row r="13859">
          <cell r="C13859" t="str">
            <v>PT0075-</v>
          </cell>
          <cell r="D13859" t="str">
            <v>B0BY4M9JM2</v>
          </cell>
        </row>
        <row r="13859">
          <cell r="H13859" t="str">
            <v>Pure Tree Certified Organic Jaggery Lumps | 900 g | Gur Powder Jaggery | Desi Jaggery Gud - Sugarcane Gud from Block (No Preservatives)</v>
          </cell>
        </row>
        <row r="13860">
          <cell r="C13860" t="str">
            <v>PT0075-</v>
          </cell>
          <cell r="D13860" t="str">
            <v>B0BY4M9JM2</v>
          </cell>
        </row>
        <row r="13860">
          <cell r="H13860" t="str">
            <v>Pure Tree Certified Organic Jaggery Lumps | 900 g | Gur Powder Jaggery | Desi Jaggery Gud - Sugarcane Gud from Block (No Preservatives)</v>
          </cell>
        </row>
        <row r="13861">
          <cell r="C13861" t="str">
            <v>PT0075-</v>
          </cell>
          <cell r="D13861" t="str">
            <v>B0BY4M9JM2</v>
          </cell>
        </row>
        <row r="13861">
          <cell r="H13861" t="str">
            <v>Pure Tree Certified Organic Jaggery Lumps | 900 g | Gur Powder Jaggery | Desi Jaggery Gud - Sugarcane Gud from Block (No Preservatives)</v>
          </cell>
        </row>
        <row r="13862">
          <cell r="C13862" t="str">
            <v>PT0075-</v>
          </cell>
          <cell r="D13862" t="str">
            <v>B0BY4M9JM2</v>
          </cell>
        </row>
        <row r="13862">
          <cell r="H13862" t="str">
            <v>Pure Tree Certified Organic Jaggery Lumps | 900 g | Jar | Gur Powder Jaggery | Desi Jaggery Gud - Sugarcane Gud from Block (No Preservatives)</v>
          </cell>
        </row>
        <row r="13863">
          <cell r="C13863" t="str">
            <v>PT0075-</v>
          </cell>
          <cell r="D13863" t="str">
            <v>B0BY4M9JM2</v>
          </cell>
        </row>
        <row r="13863">
          <cell r="H13863" t="str">
            <v>Pure Tree Certified Organic Jaggery Lumps | 900 g | Jar | Gur Powder Jaggery | Desi Jaggery Gud - Sugarcane Gud from Block (No Preservatives)</v>
          </cell>
        </row>
        <row r="13864">
          <cell r="C13864" t="str">
            <v>PT0075-</v>
          </cell>
          <cell r="D13864" t="str">
            <v>B0BY4M9JM2</v>
          </cell>
        </row>
        <row r="13864">
          <cell r="H13864" t="str">
            <v>Pure Tree Certified Organic Jaggery Lumps | 900 g | Jar | Gur Powder Jaggery | Desi Jaggery Gud - Sugarcane Gud from Block (No Preservatives)</v>
          </cell>
        </row>
        <row r="13865">
          <cell r="C13865" t="str">
            <v>PT0075-</v>
          </cell>
          <cell r="D13865" t="str">
            <v>B0FS1JSV9S</v>
          </cell>
        </row>
        <row r="13865">
          <cell r="H13865" t="str">
            <v>Pure Tree Certified Organic Jaggery Lumps | 900 g | Jar | Gur Powder Jaggery | Desi Jaggery Gud - Sugarcane Gud from Block (No Preservatives)</v>
          </cell>
        </row>
        <row r="13866">
          <cell r="C13866" t="str">
            <v>PT0075-</v>
          </cell>
          <cell r="D13866" t="str">
            <v>B0FS1JSV9S</v>
          </cell>
        </row>
        <row r="13866">
          <cell r="H13866" t="str">
            <v>Pure Tree Certified Organic Jaggery Lumps | 900 g | Jar | Gur Powder Jaggery | Desi Jaggery Gud - Sugarcane Gud from Block (No Preservatives)</v>
          </cell>
        </row>
        <row r="13867">
          <cell r="C13867" t="str">
            <v>PT0007-</v>
          </cell>
          <cell r="D13867" t="str">
            <v>B09M3SFJ9Q</v>
          </cell>
        </row>
        <row r="13867">
          <cell r="H13867" t="str">
            <v>Pure Tree Certified Organic Jaggery Powder | 350 g | Gur Powder Jaggery Organic | Desi Jaggery Gud - Sugarcane Jaggery Powder For Tea | Organic Gud Powder from Jaggery Block (No Preservatives)</v>
          </cell>
        </row>
        <row r="13868">
          <cell r="C13868" t="str">
            <v>PT0007-</v>
          </cell>
          <cell r="D13868" t="str">
            <v>B09M3SFJ9Q</v>
          </cell>
        </row>
        <row r="13868">
          <cell r="H13868" t="str">
            <v>Pure Tree Certified Organic Jaggery Powder | 350 g | Gur Powder Jaggery Organic | Desi Jaggery Gud - Sugarcane Jaggery Powder For Tea | Organic Gud Powder from Jaggery Block (No Preservatives)</v>
          </cell>
        </row>
        <row r="13869">
          <cell r="C13869" t="str">
            <v>PT0007-</v>
          </cell>
          <cell r="D13869" t="str">
            <v>B09M3SFJ9Q</v>
          </cell>
        </row>
        <row r="13869">
          <cell r="H13869" t="str">
            <v>Pure Tree Certified Organic Jaggery Powder | 350 g | Gur Powder Jaggery Organic | Desi Jaggery Gud - Sugarcane Jaggery Powder For Tea | Organic Gud Powder from Jaggery Block (No Preservatives)</v>
          </cell>
        </row>
        <row r="13870">
          <cell r="C13870" t="str">
            <v>PT0007-</v>
          </cell>
          <cell r="D13870" t="str">
            <v>B09M3SFJ9Q</v>
          </cell>
        </row>
        <row r="13870">
          <cell r="H13870" t="str">
            <v>Pure Tree Certified Organic Jaggery Powder | 350 g | Gur Powder Jaggery Organic | Sugarcane Desi Gud Powder from Jaggery Block (No Preservatives)</v>
          </cell>
        </row>
        <row r="13871">
          <cell r="C13871" t="str">
            <v>PT0007-</v>
          </cell>
          <cell r="D13871" t="str">
            <v>B09M3SFJ9Q</v>
          </cell>
        </row>
        <row r="13871">
          <cell r="H13871" t="str">
            <v>Pure Tree Certified Organic Jaggery Powder | 350 g | Gur Powder Jaggery Organic | Sugarcane Desi Gud Powder from Jaggery Block (No Preservatives)</v>
          </cell>
        </row>
        <row r="13872">
          <cell r="C13872" t="str">
            <v>PT0007-</v>
          </cell>
          <cell r="D13872" t="str">
            <v>B09M3SFJ9Q</v>
          </cell>
        </row>
        <row r="13872">
          <cell r="H13872" t="str">
            <v>Pure Tree Certified Organic Jaggery Powder | 350 g | Gur Powder Jaggery Organic | Sugarcane Desi Gud Powder from Jaggery Block (No Preservatives)</v>
          </cell>
        </row>
        <row r="13873">
          <cell r="C13873" t="str">
            <v>PT0007-</v>
          </cell>
          <cell r="D13873" t="str">
            <v>B09M3SFJ9Q</v>
          </cell>
        </row>
        <row r="13873">
          <cell r="H13873" t="str">
            <v>Pure Tree Certified Organic Jaggery Powder | 350 g | Gur Powder Jaggery Organic | Sugarcane Desi Gud Powder from Jaggery Block (No Preservatives)</v>
          </cell>
        </row>
        <row r="13874">
          <cell r="C13874" t="str">
            <v>PT0007-</v>
          </cell>
          <cell r="D13874" t="str">
            <v>B09M3SFJ9Q</v>
          </cell>
        </row>
        <row r="13874">
          <cell r="H13874" t="str">
            <v>Pure Tree Certified Organic Jaggery Powder | 350 g | Gur Powder Jaggery Organic | Sugarcane Desi Gud Powder from Jaggery Block (No Preservatives)</v>
          </cell>
        </row>
        <row r="13875">
          <cell r="C13875" t="str">
            <v>PT0007-</v>
          </cell>
          <cell r="D13875" t="str">
            <v>B09M3SFJ9Q</v>
          </cell>
        </row>
        <row r="13875">
          <cell r="H13875" t="str">
            <v>Pure Tree Certified Organic Jaggery Powder | 350 g | Gur Powder Jaggery Organic | Sugarcane Desi Gud Powder from Jaggery Block (No Preservatives)</v>
          </cell>
        </row>
        <row r="13876">
          <cell r="C13876" t="str">
            <v>PT0007-</v>
          </cell>
          <cell r="D13876" t="str">
            <v>B09M3SFJ9Q</v>
          </cell>
        </row>
        <row r="13876">
          <cell r="H13876" t="str">
            <v>Pure Tree Certified Organic Jaggery Powder | 350 g | Jar | Gur Powder Jaggery Organic | Sugarcane Desi Gud Powder from Jaggery Block (No Preservatives)</v>
          </cell>
        </row>
        <row r="13877">
          <cell r="C13877" t="str">
            <v>PT0007-</v>
          </cell>
          <cell r="D13877" t="str">
            <v>B09M3SFJ9Q</v>
          </cell>
        </row>
        <row r="13877">
          <cell r="H13877" t="str">
            <v>Pure Tree Certified Organic Jaggery Powder | 350 g | Jar | Gur Powder Jaggery Organic | Sugarcane Desi Gud Powder from Jaggery Block (No Preservatives)</v>
          </cell>
        </row>
        <row r="13878">
          <cell r="C13878" t="str">
            <v>PT0007-</v>
          </cell>
          <cell r="D13878" t="str">
            <v>B09M3SFJ9Q</v>
          </cell>
        </row>
        <row r="13878">
          <cell r="H13878" t="str">
            <v>Pure Tree Certified Organic Jaggery Powder | 350 g | Jar | Gur Powder Jaggery Organic | Sugarcane Desi Gud Powder from Jaggery Block (No Preservatives)</v>
          </cell>
        </row>
        <row r="13879">
          <cell r="C13879" t="str">
            <v>PT0007-</v>
          </cell>
          <cell r="D13879" t="str">
            <v>B09M3SFJ9Q</v>
          </cell>
        </row>
        <row r="13879">
          <cell r="H13879" t="str">
            <v>Pure Tree Certified Organic Jaggery Powder | 350 g | Jar | Gur Powder Jaggery Organic | Sugarcane Desi Gud Powder from Jaggery Block (No Preservatives)</v>
          </cell>
        </row>
        <row r="13880">
          <cell r="C13880" t="str">
            <v>PT0007-</v>
          </cell>
          <cell r="D13880" t="str">
            <v>B09M3SFJ9Q</v>
          </cell>
        </row>
        <row r="13880">
          <cell r="H13880" t="str">
            <v>Pure Tree Certified Organic Jaggery Powder | 350 g | Jar | Gur Powder Jaggery Organic | Sugarcane Desi Gud Powder from Jaggery Block (No Preservatives)</v>
          </cell>
        </row>
        <row r="13881">
          <cell r="C13881" t="str">
            <v>PT0007-</v>
          </cell>
          <cell r="D13881" t="str">
            <v>B09M3SFJ9Q</v>
          </cell>
        </row>
        <row r="13881">
          <cell r="H13881" t="str">
            <v>Pure Tree Certified Organic Jaggery Powder | 350 g | Jar | Gur Powder Jaggery Organic | Sugarcane Desi Gud Powder from Jaggery Block (No Preservatives)</v>
          </cell>
        </row>
        <row r="13882">
          <cell r="C13882" t="str">
            <v>PT0007-</v>
          </cell>
          <cell r="D13882" t="str">
            <v>B09M3SFJ9Q</v>
          </cell>
        </row>
        <row r="13882">
          <cell r="H13882" t="str">
            <v>Pure Tree Certified Organic Jaggery Powder | 350 g | Jar | Gur Powder Jaggery Organic | Sugarcane Desi Gud Powder from Jaggery Block (No Preservatives)</v>
          </cell>
        </row>
        <row r="13883">
          <cell r="C13883" t="str">
            <v>PT0007-</v>
          </cell>
          <cell r="D13883" t="str">
            <v>B09M3SFJ9Q</v>
          </cell>
        </row>
        <row r="13883">
          <cell r="H13883" t="str">
            <v>Pure Tree Certified Organic Jaggery Powder | 400 g | Gur Powder Jaggery Organic | Desi Jaggery Gud - Sugarcane Jaggery Powder For Tea | Organic Gud Powder from Jaggery Block (No Preservatives)</v>
          </cell>
        </row>
        <row r="13884">
          <cell r="C13884" t="str">
            <v>PT0007-</v>
          </cell>
          <cell r="D13884" t="str">
            <v>B09M3SFJ9Q</v>
          </cell>
        </row>
        <row r="13884">
          <cell r="H13884" t="str">
            <v>Pure Tree Certified Organic Jaggery Powder | 400 g | Gur Powder | Vegan | Desi Gud | For Cakes, Pancakes, Bakery Items, Tea, Coffee | Traditional Sweets</v>
          </cell>
        </row>
        <row r="13885">
          <cell r="C13885" t="str">
            <v>PT0007-</v>
          </cell>
          <cell r="D13885" t="str">
            <v>B09M3SFJ9Q</v>
          </cell>
        </row>
        <row r="13885">
          <cell r="H13885" t="str">
            <v>Pure Tree Certified Organic Jaggery Powder | 400 g | Gur Powder | Vegan | Desi Gud | For Cakes, Pancakes, Bakery Items, Tea, Coffee | Traditional Sweets</v>
          </cell>
        </row>
        <row r="13886">
          <cell r="C13886" t="str">
            <v>PT0007-</v>
          </cell>
          <cell r="D13886" t="str">
            <v>B09M3SFJ9Q</v>
          </cell>
        </row>
        <row r="13886">
          <cell r="H13886" t="str">
            <v>Pure Tree Certified Organic Jaggery Powder | 400 g | Gur Powder | Vegan | Desi Gud | For Cakes, Pancakes, Bakery Items, Tea, Coffee | Traditional Sweets</v>
          </cell>
        </row>
        <row r="13887">
          <cell r="C13887" t="str">
            <v>PT0007-</v>
          </cell>
          <cell r="D13887" t="str">
            <v>B09M3SFJ9Q</v>
          </cell>
        </row>
        <row r="13887">
          <cell r="H13887" t="str">
            <v>Pure Tree Certified Organic Jaggery Powder | 400 g | Pure Gur Powder Jaggery | Desi Gud - Bellam Powder | Organic Gud Powder For Cakes and Traditional Sweets</v>
          </cell>
        </row>
        <row r="13888">
          <cell r="C13888" t="str">
            <v>PT0007-</v>
          </cell>
          <cell r="D13888" t="str">
            <v>B09M3SFJ9Q</v>
          </cell>
        </row>
        <row r="13888">
          <cell r="H13888" t="str">
            <v>Pure Tree Certified Organic Jaggery Powder | 400 g | Pure Gur Powder Jaggery | Desi Gud - Bellam Powder | Organic Gud Powder For Cakes and Traditional Sweets</v>
          </cell>
        </row>
        <row r="13889">
          <cell r="C13889" t="str">
            <v>PT0007-</v>
          </cell>
          <cell r="D13889" t="str">
            <v>B09M3SFJ9Q</v>
          </cell>
        </row>
        <row r="13889">
          <cell r="H13889" t="str">
            <v>Pure Tree Certified Organic Jaggery Powder | 400 g | Pure Gur Powder Jaggery | Desi Gud - Bellam Powder | Organic Gud Powder For Cakes and Traditional Sweets</v>
          </cell>
        </row>
        <row r="13890">
          <cell r="C13890" t="str">
            <v>PT0007-</v>
          </cell>
          <cell r="D13890" t="str">
            <v>B09M3SFJ9Q</v>
          </cell>
        </row>
        <row r="13890">
          <cell r="H13890" t="str">
            <v>Pure Tree Certified Organic Jaggery Powder | 400 g | Pure Gur Powder Jaggery | Desi Gud - Bellam Powder | Organic Gud Powder For Cakes and Traditional Sweets</v>
          </cell>
        </row>
        <row r="13891">
          <cell r="C13891" t="str">
            <v>PT0007-</v>
          </cell>
          <cell r="D13891" t="str">
            <v>B09M3SFJ9Q</v>
          </cell>
        </row>
        <row r="13891">
          <cell r="H13891" t="str">
            <v>Pure Tree Certified Organic Jaggery Powder | 400 g | Pure Gur Powder Jaggery | Desi Gud - Bellam Powder | Organic Gud Powder For Cakes and Traditional Sweets</v>
          </cell>
        </row>
        <row r="13892">
          <cell r="C13892" t="str">
            <v>PT0007-</v>
          </cell>
          <cell r="D13892" t="str">
            <v>B0FS1YYBBZ</v>
          </cell>
        </row>
        <row r="13892">
          <cell r="H13892" t="str">
            <v>Pure Tree Certified Organic Jaggery Powder | 800 g | Jar | Gur Powder Jaggery Organic | Sugarcane Desi Gud Powder from Jaggery Block (No Preservatives)</v>
          </cell>
        </row>
        <row r="13893">
          <cell r="C13893" t="str">
            <v>PT0007-</v>
          </cell>
          <cell r="D13893" t="str">
            <v>B0FS1YYBBZ</v>
          </cell>
        </row>
        <row r="13893">
          <cell r="H13893" t="str">
            <v>Pure Tree Certified Organic Jaggery Powder | 800 g | Jar | Gur Powder Jaggery Organic | Sugarcane Desi Gud Powder from Jaggery Block (No Preservatives)</v>
          </cell>
        </row>
        <row r="13894">
          <cell r="C13894" t="str">
            <v>PT0007-</v>
          </cell>
          <cell r="D13894" t="str">
            <v>B0FS1YYBBZ</v>
          </cell>
        </row>
        <row r="13894">
          <cell r="H13894" t="str">
            <v>Pure Tree Certified Organic Jaggery Powder | 800 g | Jar | Gur Powder Jaggery Organic | Sugarcane Desi Gud Powder from Jaggery Block (No Preservatives)</v>
          </cell>
        </row>
        <row r="13895">
          <cell r="C13895" t="str">
            <v>PT0007-</v>
          </cell>
          <cell r="D13895" t="str">
            <v>B0FS1YYBBZ</v>
          </cell>
        </row>
        <row r="13895">
          <cell r="H13895" t="str">
            <v>Pure Tree Certified Organic Jaggery Powder | 800 g | Jar | Gur Powder Jaggery Organic | Sugarcane Desi Gud Powder from Jaggery Block (No Preservatives)</v>
          </cell>
        </row>
        <row r="13896">
          <cell r="C13896" t="str">
            <v>PT0007-</v>
          </cell>
          <cell r="D13896" t="str">
            <v>B0FS1YYBBZ</v>
          </cell>
        </row>
        <row r="13896">
          <cell r="H13896" t="str">
            <v>Pure Tree Certified Organic Jaggery Powder | 800 g | Jar | Gur Powder Jaggery Organic | Sugarcane Desi Gud Powder from Jaggery Block (No Preservatives)</v>
          </cell>
        </row>
        <row r="13897">
          <cell r="C13897" t="str">
            <v>PT0007-</v>
          </cell>
          <cell r="D13897" t="str">
            <v>B0FS1YYBBZ</v>
          </cell>
        </row>
        <row r="13897">
          <cell r="H13897" t="str">
            <v>Pure Tree Certified Organic Jaggery Powder | 800 g | Jar | Gur Powder Jaggery Organic | Sugarcane Desi Gud Powder from Jaggery Block (No Preservatives)</v>
          </cell>
        </row>
        <row r="13898">
          <cell r="C13898" t="str">
            <v>PT0007-</v>
          </cell>
          <cell r="D13898" t="str">
            <v>B0FS1YYBBZ</v>
          </cell>
        </row>
        <row r="13898">
          <cell r="H13898" t="str">
            <v>Pure Tree Certified Organic Jaggery Powder | 800 g | Jar | Gur Powder Jaggery Organic | Sugarcane Desi Gud Powder from Jaggery Block (No Preservatives)</v>
          </cell>
        </row>
        <row r="13899">
          <cell r="C13899" t="str">
            <v>PT0007-</v>
          </cell>
          <cell r="D13899" t="str">
            <v>B09M3TS1HL</v>
          </cell>
        </row>
        <row r="13899">
          <cell r="H13899" t="str">
            <v>Pure Tree Certified Organic Jaggery Powder | 800 g | Jar | Gur Powder Jaggery Organic | Sugarcane Desi Gud Powder from Jaggery Block (No Preservatives)</v>
          </cell>
        </row>
        <row r="13900">
          <cell r="C13900" t="str">
            <v>PT0007-</v>
          </cell>
          <cell r="D13900" t="str">
            <v>B09M3TS1HL</v>
          </cell>
        </row>
        <row r="13900">
          <cell r="H13900" t="str">
            <v>Pure Tree Certified Organic Jaggery Powder | 800 g | Jar | Gur Powder Jaggery Organic | Sugarcane Desi Gud Powder from Jaggery Block (No Preservatives)</v>
          </cell>
        </row>
        <row r="13901">
          <cell r="C13901" t="str">
            <v>PT0007-</v>
          </cell>
          <cell r="D13901" t="str">
            <v>B09M3TS1HL</v>
          </cell>
        </row>
        <row r="13901">
          <cell r="H13901" t="str">
            <v>Pure Tree Certified Organic Jaggery Powder | 800 g | Jar | Gur Powder Jaggery Organic | Sugarcane Desi Gud Powder from Jaggery Block (No Preservatives)</v>
          </cell>
        </row>
        <row r="13902">
          <cell r="C13902" t="str">
            <v>PT0007-</v>
          </cell>
          <cell r="D13902" t="str">
            <v>B09M3TS1HL</v>
          </cell>
        </row>
        <row r="13902">
          <cell r="H13902" t="str">
            <v>Pure Tree Certified Organic Jaggery Powder | 850 g | Gur Powder Jaggery Organic | Desi Jaggery Gud - Sugarcane Jaggery Powder For Tea | Organic Gud Powder from Jaggery Block (No Preservatives)</v>
          </cell>
        </row>
        <row r="13903">
          <cell r="C13903" t="str">
            <v>PT0007-</v>
          </cell>
          <cell r="D13903" t="str">
            <v>B09M3TS1HL</v>
          </cell>
        </row>
        <row r="13903">
          <cell r="H13903" t="str">
            <v>Pure Tree Certified Organic Jaggery Powder | 850 g | Gur Powder Jaggery Organic | Desi Jaggery Gud - Sugarcane Jaggery Powder For Tea | Organic Gud Powder from Jaggery Block (No Preservatives)</v>
          </cell>
        </row>
        <row r="13904">
          <cell r="C13904" t="str">
            <v>PT0007-</v>
          </cell>
          <cell r="D13904" t="str">
            <v>B09M3TS1HL</v>
          </cell>
        </row>
        <row r="13904">
          <cell r="H13904" t="str">
            <v>Pure Tree Certified Organic Jaggery Powder | 850 g | Gur Powder Jaggery Organic | Desi Jaggery Gud - Sugarcane Jaggery Powder For Tea | Organic Gud Powder from Jaggery Block (No Preservatives)</v>
          </cell>
        </row>
        <row r="13905">
          <cell r="C13905" t="str">
            <v>PT0007-</v>
          </cell>
          <cell r="D13905" t="str">
            <v>B09M3TS1HL</v>
          </cell>
        </row>
        <row r="13905">
          <cell r="H13905" t="str">
            <v>Pure Tree Certified Organic Jaggery Powder | 850 g | Gur Powder Jaggery Organic | Sugarcane Desi Gud Powder from Jaggery Block (No Preservatives)</v>
          </cell>
        </row>
        <row r="13906">
          <cell r="C13906" t="str">
            <v>PT0007-</v>
          </cell>
          <cell r="D13906" t="str">
            <v>B09M3TS1HL</v>
          </cell>
        </row>
        <row r="13906">
          <cell r="H13906" t="str">
            <v>Pure Tree Certified Organic Jaggery Powder | 850 g | Gur Powder Jaggery Organic | Sugarcane Desi Gud Powder from Jaggery Block (No Preservatives)</v>
          </cell>
        </row>
        <row r="13907">
          <cell r="C13907" t="str">
            <v>PT0007-</v>
          </cell>
          <cell r="D13907" t="str">
            <v>B09M3TS1HL</v>
          </cell>
        </row>
        <row r="13907">
          <cell r="H13907" t="str">
            <v>Pure Tree Certified Organic Jaggery Powder | 850 g | Gur Powder Jaggery Organic | Sugarcane Desi Gud Powder from Jaggery Block (No Preservatives)</v>
          </cell>
        </row>
        <row r="13908">
          <cell r="C13908" t="str">
            <v>PT0007-</v>
          </cell>
          <cell r="D13908" t="str">
            <v>B09M3TS1HL</v>
          </cell>
        </row>
        <row r="13908">
          <cell r="H13908" t="str">
            <v>Pure Tree Certified Organic Jaggery Powder | 900 g | Gur Powder Jaggery Organic | Desi Jaggery Gud - Sugarcane Jaggery Powder For Tea | Organic Gud Powder from Jaggery Block (No Preservatives)</v>
          </cell>
        </row>
        <row r="13909">
          <cell r="C13909" t="str">
            <v>PT0007-</v>
          </cell>
          <cell r="D13909" t="str">
            <v>B09M3TS1HL</v>
          </cell>
        </row>
        <row r="13909">
          <cell r="H13909" t="str">
            <v>Pure Tree Certified Organic Jaggery Powder | 900 g | Gur Powder | Vegan | Desi Gud | For Cakes, Pancakes, Bakery Items, Tea, Coffee | Traditional Sweets</v>
          </cell>
        </row>
        <row r="13910">
          <cell r="C13910" t="str">
            <v>PT0007-</v>
          </cell>
          <cell r="D13910" t="str">
            <v>B09M3TS1HL</v>
          </cell>
        </row>
        <row r="13910">
          <cell r="H13910" t="str">
            <v>Pure Tree Certified Organic Jaggery Powder | 900 g | Pure Gur Powder Jaggery | Desi Gud - Bellam Powder | Organic Gud Powder For Cakes and Traditional Sweets</v>
          </cell>
        </row>
        <row r="13911">
          <cell r="C13911" t="str">
            <v>PT0007-</v>
          </cell>
          <cell r="D13911" t="str">
            <v>B09M3TS1HL</v>
          </cell>
        </row>
        <row r="13911">
          <cell r="H13911" t="str">
            <v>Pure Tree Certified Organic Jaggery Powder | 900 g | Pure Gur Powder Jaggery | Desi Gud - Bellam Powder | Organic Gud Powder For Cakes and Traditional Sweets</v>
          </cell>
        </row>
        <row r="13912">
          <cell r="C13912" t="str">
            <v>PT0007-</v>
          </cell>
          <cell r="D13912" t="str">
            <v>B09M3TS1HL</v>
          </cell>
        </row>
        <row r="13912">
          <cell r="H13912" t="str">
            <v>Pure Tree Certified Organic Jaggery Powder | 900 g | Pure Gur Powder Jaggery | Desi Gud - Bellam Powder | Organic Gud Powder For Cakes and Traditional Sweets</v>
          </cell>
        </row>
        <row r="13913">
          <cell r="C13913" t="str">
            <v>PT0007-</v>
          </cell>
          <cell r="D13913" t="str">
            <v>B09M3TS1HL</v>
          </cell>
        </row>
        <row r="13913">
          <cell r="H13913" t="str">
            <v>Pure Tree Certified Organic Jaggery Powder | 900 g | Pure Gur Powder Jaggery | Desi Gud - Bellam Powder | Organic Gud Powder For Cakes and Traditional Sweets</v>
          </cell>
        </row>
        <row r="13914">
          <cell r="C13914" t="str">
            <v>PT0007-</v>
          </cell>
          <cell r="D13914" t="str">
            <v>B09M3TS1HL</v>
          </cell>
        </row>
        <row r="13914">
          <cell r="H13914" t="str">
            <v>Pure Tree Certified Organic Jaggery Powder | 900 g | Pure Gur Powder Jaggery | Desi Gud - Bellam Powder | Organic Gud Powder For Cakes and Traditional Sweets</v>
          </cell>
        </row>
        <row r="13915">
          <cell r="C13915" t="str">
            <v>PT0007-</v>
          </cell>
          <cell r="D13915" t="str">
            <v>B09M3TS1HL</v>
          </cell>
        </row>
        <row r="13915">
          <cell r="H13915" t="str">
            <v>Pure Tree Certified Organic Jaggery Powder | 900 g | Pure Gur Powder Jaggery | Desi Gud - Bellam Powder | Organic Gud Powder For Cakes and Traditional Sweets</v>
          </cell>
        </row>
        <row r="13916">
          <cell r="C13916" t="str">
            <v>PT0016-</v>
          </cell>
          <cell r="D13916" t="str">
            <v>B09Y23J4V6</v>
          </cell>
        </row>
        <row r="13916">
          <cell r="H13916" t="str">
            <v>Pure Tree Certified Organic Jammu Rajma | 1.8 Kg / 1800 g | Kidney Beans | Vegan, Gluten-Free | High Protein Plant-Based Food</v>
          </cell>
        </row>
        <row r="13917">
          <cell r="C13917" t="str">
            <v>PT0016-</v>
          </cell>
          <cell r="D13917" t="str">
            <v>B09Y23J4V6</v>
          </cell>
        </row>
        <row r="13917">
          <cell r="H13917" t="str">
            <v>Pure Tree Certified Organic Jammu Rajma | 1.8 Kg / 1800 g | Kidney Beans | Vegan, Gluten-Free | High Protein Plant-Based Food</v>
          </cell>
        </row>
        <row r="13918">
          <cell r="C13918" t="str">
            <v>PT0016-</v>
          </cell>
          <cell r="D13918" t="str">
            <v>B09Y23J4V6</v>
          </cell>
        </row>
        <row r="13918">
          <cell r="H13918" t="str">
            <v>Pure Tree Certified Organic Jammu Rajma | 1.8 Kg / 1800 g | Kidney Beans | Vegan, Gluten-Free | High Protein Plant-Based Food</v>
          </cell>
        </row>
        <row r="13919">
          <cell r="C13919" t="str">
            <v>PT0016-</v>
          </cell>
          <cell r="D13919" t="str">
            <v>B09Y23J4V6</v>
          </cell>
        </row>
        <row r="13919">
          <cell r="H13919" t="str">
            <v>Pure Tree Certified Organic Jammu Rajma | 1.8 Kg / 1800 g | Kidney Beans | Vegan, Gluten-Free | High Protein Plant-Based Food</v>
          </cell>
        </row>
        <row r="13920">
          <cell r="C13920" t="str">
            <v>PT0016-</v>
          </cell>
          <cell r="D13920" t="str">
            <v>B09Y23J4V6</v>
          </cell>
        </row>
        <row r="13920">
          <cell r="H13920" t="str">
            <v>Pure Tree Certified Organic Jammu Rajma | 1.8 Kg / 1800 g | Kidney Beans | Vegan, Gluten-Free | High Protein Plant-Based Food</v>
          </cell>
        </row>
        <row r="13921">
          <cell r="C13921" t="str">
            <v>PT0016-</v>
          </cell>
          <cell r="D13921" t="str">
            <v>B09Y23J4V6</v>
          </cell>
        </row>
        <row r="13921">
          <cell r="H13921" t="str">
            <v>Pure Tree Certified Organic Jammu Rajma | 1.8 Kg / 1800 g | Kidney Beans | Vegan, Gluten-Free | High Protein Plant-Based Food</v>
          </cell>
        </row>
        <row r="13922">
          <cell r="C13922" t="str">
            <v>PT0016-</v>
          </cell>
          <cell r="D13922" t="str">
            <v>B0G2B9CFK9</v>
          </cell>
        </row>
        <row r="13922">
          <cell r="H13922" t="str">
            <v>Pure Tree Certified Organic Jammu Rajma | 10 Kg / 10000 g | Kidney Beans | Vegan, Gluten-Free | High Protein Plant-Based Food</v>
          </cell>
        </row>
        <row r="13923">
          <cell r="C13923" t="str">
            <v>PT0016-</v>
          </cell>
          <cell r="D13923" t="str">
            <v>B0G2B9CFK9</v>
          </cell>
        </row>
        <row r="13923">
          <cell r="H13923" t="str">
            <v>Pure Tree Certified Organic Jammu Rajma | 10 Kg / 10000 g | Kidney Beans | Vegan, Gluten-Free | High Protein Plant-Based Food</v>
          </cell>
        </row>
        <row r="13924">
          <cell r="C13924" t="str">
            <v>PT0016-</v>
          </cell>
          <cell r="D13924" t="str">
            <v>B09Y23J4V6</v>
          </cell>
        </row>
        <row r="13924">
          <cell r="H13924" t="str">
            <v>Pure Tree Certified Organic Jammu Rajma | 1800 g | Kidney Beans | Vegan | Gluten-Free Organic Rajma | Rajma Beans Plant Based High Protein | Rajma Jammu Red</v>
          </cell>
        </row>
        <row r="13925">
          <cell r="C13925" t="str">
            <v>PT0016-</v>
          </cell>
          <cell r="D13925" t="str">
            <v>B09Y23J4V6</v>
          </cell>
        </row>
        <row r="13925">
          <cell r="H13925" t="str">
            <v>Pure Tree Certified Organic Jammu Rajma | 1800 g | Kidney Beans | Vegan | Gluten-Free Organic Rajma | Rajma Beans Plant Based High Protein | Rajma Jammu Red</v>
          </cell>
        </row>
        <row r="13926">
          <cell r="C13926" t="str">
            <v>PT0016-</v>
          </cell>
          <cell r="D13926" t="str">
            <v>B09Y23J4V6</v>
          </cell>
        </row>
        <row r="13926">
          <cell r="H13926" t="str">
            <v>Pure Tree Certified Organic Jammu Rajma | 1800 g | Kidney Beans | Vegan | Gluten-Free Organic Rajma | Rajma Beans Plant Based High Protein | Rajma Jammu Red</v>
          </cell>
        </row>
        <row r="13927">
          <cell r="C13927" t="str">
            <v>PT0016-</v>
          </cell>
          <cell r="D13927" t="str">
            <v>B09Y23J4V6</v>
          </cell>
        </row>
        <row r="13927">
          <cell r="H13927" t="str">
            <v>Pure Tree Certified Organic Jammu Rajma | 1900 g | Kidney Beans | Vegan | Gluten-Free Organic Rajma | Rajma Beans Plant Based High Protein | Rajma Jammu Red</v>
          </cell>
        </row>
        <row r="13928">
          <cell r="C13928" t="str">
            <v>PT0016-</v>
          </cell>
          <cell r="D13928" t="str">
            <v>B09Y23J4V6</v>
          </cell>
        </row>
        <row r="13928">
          <cell r="H13928" t="str">
            <v>Pure Tree Certified Organic Jammu Rajma | 1900 g | Kidney Beans | Vegan | Gluten-Free Organic Rajma | Rajma Beans Plant Based High Protein | Rajma Jammu Red</v>
          </cell>
        </row>
        <row r="13929">
          <cell r="C13929" t="str">
            <v>PT0016-</v>
          </cell>
          <cell r="D13929" t="str">
            <v>B09Y23J4V6</v>
          </cell>
        </row>
        <row r="13929">
          <cell r="H13929" t="str">
            <v>Pure Tree Certified Organic Jammu Rajma | 1900 g | Kidney Beans | Vegan | Gluten-Free Organic Rajma | Rajma Beans Plant Based High Protein | Rajma Jammu Red</v>
          </cell>
        </row>
        <row r="13930">
          <cell r="C13930" t="str">
            <v>PT0016-</v>
          </cell>
          <cell r="D13930" t="str">
            <v>B09Y23J4V6</v>
          </cell>
        </row>
        <row r="13930">
          <cell r="H13930" t="str">
            <v>Pure Tree Certified Organic Jammu Rajma | 1900 g | Kidney Beans | Vegan | Gluten-Free Organic Rajma | Rajma Beans Plant Based High Protein | Rajma Jammu Red</v>
          </cell>
        </row>
        <row r="13931">
          <cell r="C13931" t="str">
            <v>PT0016-</v>
          </cell>
          <cell r="D13931" t="str">
            <v>B09Y23J4V6</v>
          </cell>
        </row>
        <row r="13931">
          <cell r="H13931" t="str">
            <v>Pure Tree Certified Organic Jammu Rajma | 1900 g | Kidney Beans | Vegan | Gluten-Free Organic Rajma | Rajma Beans Plant Based High Protein | Rajma Jammu Red</v>
          </cell>
        </row>
        <row r="13932">
          <cell r="C13932" t="str">
            <v>PT0016-</v>
          </cell>
          <cell r="D13932" t="str">
            <v>B09Y23J4V6</v>
          </cell>
        </row>
        <row r="13932">
          <cell r="H13932" t="str">
            <v>Pure Tree Certified Organic Jammu Rajma | 1900 g | Kidney Beans | Vegan | Gluten-Free Organic Rajma | Rajma Beans Plant Based High Protein | Rajma Jammu Red</v>
          </cell>
        </row>
        <row r="13933">
          <cell r="C13933" t="str">
            <v>PT0016-</v>
          </cell>
          <cell r="D13933" t="str">
            <v>B09Y23J4V6</v>
          </cell>
        </row>
        <row r="13933">
          <cell r="H13933" t="str">
            <v>Pure Tree Certified Organic Jammu Rajma | 1900 g | Kidney Beans | Vegan | Gluten-Free Organic Rajma | Rajma Beans Plant Based High Protein | Rajma Jammu Red</v>
          </cell>
        </row>
        <row r="13934">
          <cell r="C13934" t="str">
            <v>PT0016-</v>
          </cell>
          <cell r="D13934" t="str">
            <v>B09Y23J4V6</v>
          </cell>
        </row>
        <row r="13934">
          <cell r="H13934" t="str">
            <v>Pure Tree Certified Organic Jammu Rajma | 1900 grams | Kidney Beans | Vegan | Gluten-Free Organic Rajma | Rajma Beans Plant Based High Protein | Rajma Jammu Red</v>
          </cell>
        </row>
        <row r="13935">
          <cell r="C13935" t="str">
            <v>PT0016-</v>
          </cell>
          <cell r="D13935" t="str">
            <v>B0G2B6PWZV</v>
          </cell>
        </row>
        <row r="13935">
          <cell r="H13935" t="str">
            <v>Pure Tree Certified Organic Jammu Rajma | 5 Kg / 5000 g | Kidney Beans | Vegan, Gluten-Free | High Protein Plant-Based Food</v>
          </cell>
        </row>
        <row r="13936">
          <cell r="C13936" t="str">
            <v>PT0016-</v>
          </cell>
          <cell r="D13936" t="str">
            <v>B0G2B6PWZV</v>
          </cell>
        </row>
        <row r="13936">
          <cell r="H13936" t="str">
            <v>Pure Tree Certified Organic Jammu Rajma | 5 Kg / 5000 g | Kidney Beans | Vegan, Gluten-Free | High Protein Plant-Based Food</v>
          </cell>
        </row>
        <row r="13937">
          <cell r="C13937" t="str">
            <v>PT0016-</v>
          </cell>
          <cell r="D13937" t="str">
            <v>B0G2B6PWZV</v>
          </cell>
        </row>
        <row r="13937">
          <cell r="H13937" t="str">
            <v>Pure Tree Certified Organic Jammu Rajma | 5 Kg / 5000 g | Kidney Beans | Vegan, Gluten-Free | High Protein Plant-Based Food</v>
          </cell>
        </row>
        <row r="13938">
          <cell r="C13938" t="str">
            <v>PT0016-</v>
          </cell>
          <cell r="D13938" t="str">
            <v>B09M3T9HK5</v>
          </cell>
        </row>
        <row r="13938">
          <cell r="H13938" t="str">
            <v>Pure Tree Certified Organic Jammu Rajma | 850 g | Kidney Beans | Vegan | Gluten-Free Organic Rajma | Rajma Beans Plant Based High Protein | Rajma Jammu Red</v>
          </cell>
        </row>
        <row r="13939">
          <cell r="C13939" t="str">
            <v>PT0016-</v>
          </cell>
          <cell r="D13939" t="str">
            <v>B09M3T9HK5</v>
          </cell>
        </row>
        <row r="13939">
          <cell r="H13939" t="str">
            <v>Pure Tree Certified Organic Jammu Rajma | 850 g | Kidney Beans | Vegan | Gluten-Free Organic Rajma | Rajma Beans Plant Based High Protein | Rajma Jammu Red</v>
          </cell>
        </row>
        <row r="13940">
          <cell r="C13940" t="str">
            <v>PT0016-</v>
          </cell>
          <cell r="D13940" t="str">
            <v>B09M3T9HK5</v>
          </cell>
        </row>
        <row r="13940">
          <cell r="H13940" t="str">
            <v>Pure Tree Certified Organic Jammu Rajma | 850 g | Kidney Beans | Vegan, Gluten-Free | High Protein Plant-Based Food</v>
          </cell>
        </row>
        <row r="13941">
          <cell r="C13941" t="str">
            <v>PT0016-</v>
          </cell>
          <cell r="D13941" t="str">
            <v>B09M3T9HK5</v>
          </cell>
        </row>
        <row r="13941">
          <cell r="H13941" t="str">
            <v>Pure Tree Certified Organic Jammu Rajma | 850 g | Kidney Beans | Vegan, Gluten-Free | High Protein Plant-Based Food</v>
          </cell>
        </row>
        <row r="13942">
          <cell r="C13942" t="str">
            <v>PT0016-</v>
          </cell>
          <cell r="D13942" t="str">
            <v>B09M3T9HK5</v>
          </cell>
        </row>
        <row r="13942">
          <cell r="H13942" t="str">
            <v>Pure Tree Certified Organic Jammu Rajma | 850 g | Kidney Beans | Vegan, Gluten-Free | High Protein Plant-Based Food</v>
          </cell>
        </row>
        <row r="13943">
          <cell r="C13943" t="str">
            <v>PT0016-</v>
          </cell>
          <cell r="D13943" t="str">
            <v>B09M3T9HK5</v>
          </cell>
        </row>
        <row r="13943">
          <cell r="H13943" t="str">
            <v>Pure Tree Certified Organic Jammu Rajma | 850 g | Kidney Beans | Vegan, Gluten-Free | High Protein Plant-Based Food</v>
          </cell>
        </row>
        <row r="13944">
          <cell r="C13944" t="str">
            <v>PT0016-</v>
          </cell>
          <cell r="D13944" t="str">
            <v>B09M3T9HK5</v>
          </cell>
        </row>
        <row r="13944">
          <cell r="H13944" t="str">
            <v>Pure Tree Certified Organic Jammu Rajma | 850 g | Kidney Beans | Vegan, Gluten-Free | High Protein Plant-Based Food</v>
          </cell>
        </row>
        <row r="13945">
          <cell r="C13945" t="str">
            <v>PT0016-</v>
          </cell>
          <cell r="D13945" t="str">
            <v>B09M3T9HK5</v>
          </cell>
        </row>
        <row r="13945">
          <cell r="H13945" t="str">
            <v>Pure Tree Certified Organic Jammu Rajma | 850 g | Kidney Beans | Vegan, Gluten-Free | High Protein Plant-Based Food</v>
          </cell>
        </row>
        <row r="13946">
          <cell r="C13946" t="str">
            <v>PT0016-</v>
          </cell>
          <cell r="D13946" t="str">
            <v>B09M3T9HK5</v>
          </cell>
        </row>
        <row r="13946">
          <cell r="H13946" t="str">
            <v>Pure Tree Certified Organic Jammu Rajma | 900 g | Kidney Beans | Vegan | Gluten-Free Organic Rajma | Rajma Beans Plant Based High Protein | Rajma Jammu Red</v>
          </cell>
        </row>
        <row r="13947">
          <cell r="C13947" t="str">
            <v>PT0016-</v>
          </cell>
          <cell r="D13947" t="str">
            <v>B09M3T9HK5</v>
          </cell>
        </row>
        <row r="13947">
          <cell r="H13947" t="str">
            <v>Pure Tree Certified Organic Jammu Rajma | 900 g | Kidney Beans | Vegan | Gluten-Free Organic Rajma | Rajma Beans Plant Based High Protein | Rajma Jammu Red</v>
          </cell>
        </row>
        <row r="13948">
          <cell r="C13948" t="str">
            <v>PT0016-</v>
          </cell>
          <cell r="D13948" t="str">
            <v>B09M3T9HK5</v>
          </cell>
        </row>
        <row r="13948">
          <cell r="H13948" t="str">
            <v>Pure Tree Certified Organic Jammu Rajma | 900 g | Kidney Beans | Vegan | Gluten-Free Organic Rajma | Rajma Beans Plant Based High Protein | Rajma Jammu Red</v>
          </cell>
        </row>
        <row r="13949">
          <cell r="C13949" t="str">
            <v>PT0016-</v>
          </cell>
          <cell r="D13949" t="str">
            <v>B09M3T9HK5</v>
          </cell>
        </row>
        <row r="13949">
          <cell r="H13949" t="str">
            <v>Pure Tree Certified Organic Jammu Rajma | 900 g | Kidney Beans | Vegan | Gluten-Free Organic Rajma | Rajma Beans Plant Based High Protein | Rajma Jammu Red</v>
          </cell>
        </row>
        <row r="13950">
          <cell r="C13950" t="str">
            <v>PT0016-</v>
          </cell>
          <cell r="D13950" t="str">
            <v>B09M3T9HK5</v>
          </cell>
        </row>
        <row r="13950">
          <cell r="H13950" t="str">
            <v>Pure Tree Certified Organic Jammu Rajma | 900 g | Kidney Beans | Vegan | Gluten-Free Organic Rajma | Rajma Beans Plant Based High Protein | Rajma Jammu Red</v>
          </cell>
        </row>
        <row r="13951">
          <cell r="C13951" t="str">
            <v>PT0016-</v>
          </cell>
          <cell r="D13951" t="str">
            <v>B09M3T9HK5</v>
          </cell>
        </row>
        <row r="13951">
          <cell r="H13951" t="str">
            <v>Pure Tree Certified Organic Jammu Rajma | 900 g | Kidney Beans | Vegan | Gluten-Free Organic Rajma | Rajma Beans Plant Based High Protein | Rajma Jammu Red</v>
          </cell>
        </row>
        <row r="13952">
          <cell r="C13952" t="str">
            <v>PT0016-</v>
          </cell>
          <cell r="D13952" t="str">
            <v>B09M3T9HK5</v>
          </cell>
        </row>
        <row r="13952">
          <cell r="H13952" t="str">
            <v>Pure Tree Certified Organic Jammu Rajma | 900 g | Kidney Beans | Vegan | Gluten-Free Organic Rajma | Rajma Beans Plant Based High Protein | Rajma Jammu Red</v>
          </cell>
        </row>
        <row r="13953">
          <cell r="C13953" t="str">
            <v>PT0016-</v>
          </cell>
          <cell r="D13953" t="str">
            <v>B09M3T9HK5</v>
          </cell>
        </row>
        <row r="13953">
          <cell r="H13953" t="str">
            <v>Pure Tree Certified Organic Jammu Rajma | 900 g | Kidney Beans | Vegan | Gluten-Free | Plant Based High Protein | For Curries, Salad, Kashmiri Pulao</v>
          </cell>
        </row>
        <row r="13954">
          <cell r="C13954" t="str">
            <v>PT0016-</v>
          </cell>
          <cell r="D13954" t="str">
            <v>B09M3T9HK5</v>
          </cell>
        </row>
        <row r="13954">
          <cell r="H13954" t="str">
            <v>Pure Tree Certified Organic Jammu Rajma | 900 grams | Kidney Beans | Vegan | Gluten-Free Organic Rajma | Rajma Beans Plant Based High Protein | Rajma Jammu Red</v>
          </cell>
        </row>
        <row r="13955">
          <cell r="C13955" t="str">
            <v>PT0016-</v>
          </cell>
          <cell r="D13955" t="str">
            <v>B09M3T9HK5</v>
          </cell>
        </row>
        <row r="13955">
          <cell r="H13955" t="str">
            <v>Pure Tree Certified Organic Jammu Rajma | 900 grams | Kidney Beans | Vegan | Gluten-Free Organic Rajma | Rajma Beans Plant Based High Protein | Rajma Jammu Red</v>
          </cell>
        </row>
        <row r="13956">
          <cell r="C13956" t="str">
            <v>PT0016-</v>
          </cell>
          <cell r="D13956" t="str">
            <v>B09M3T9HK5</v>
          </cell>
        </row>
        <row r="13956">
          <cell r="H13956" t="str">
            <v>Pure Tree Certified Organic Jammu Rajma | 900 grams | Kidney Beans | Vegan | Gluten-Free Organic Rajma | Rajma Beans Plant Based High Protein | Rajma Jammu Red</v>
          </cell>
        </row>
        <row r="13957">
          <cell r="C13957" t="str">
            <v>PT0016-</v>
          </cell>
          <cell r="D13957" t="str">
            <v>B09M3T9HK5</v>
          </cell>
        </row>
        <row r="13957">
          <cell r="H13957" t="str">
            <v>Pure Tree Certified Organic Jammu Rajma | 900 grams | Kidney Beans | Vegan | Gluten-Free Organic Rajma | Rajma Beans Plant Based High Protein | Rajma Jammu Red</v>
          </cell>
        </row>
        <row r="13958">
          <cell r="C13958" t="str">
            <v>PT0136-</v>
          </cell>
          <cell r="D13958" t="str">
            <v>B0CVDCJMJC</v>
          </cell>
        </row>
        <row r="13958">
          <cell r="H13958" t="str">
            <v>Pure Tree Certified Organic Javitri Spices Whole | 20 g | Glass Jar | Mace Whole Spice | Japathri Flower | Japathri Mace Flower | Jaypatri Spice Enhance Flavour Of Dishes</v>
          </cell>
        </row>
        <row r="13959">
          <cell r="C13959" t="str">
            <v>PT0136-</v>
          </cell>
          <cell r="D13959" t="str">
            <v>B0CVDCJMJC</v>
          </cell>
        </row>
        <row r="13959">
          <cell r="H13959" t="str">
            <v>Pure Tree Certified Organic Javitri Spices Whole | 20 g | Glass Jar | Mace Whole Spice | Japathri Flower | Japathri Mace Flower | Jaypatri Spice Enhance Flavour Of Dishes</v>
          </cell>
        </row>
        <row r="13960">
          <cell r="C13960" t="str">
            <v>PT0136-</v>
          </cell>
          <cell r="D13960" t="str">
            <v>B0CVDCJMJC</v>
          </cell>
        </row>
        <row r="13960">
          <cell r="H13960" t="str">
            <v>Pure Tree Certified Organic Javitri Spices Whole | 20 g | Glass Jar | Mace Whole Spice | Japathri Flower | Japathri Mace Flower | Jaypatri Spice Enhance Flavour Of Dishes</v>
          </cell>
        </row>
        <row r="13961">
          <cell r="C13961" t="str">
            <v>PT0136-</v>
          </cell>
          <cell r="D13961" t="str">
            <v>B0CVDCJMJC</v>
          </cell>
        </row>
        <row r="13961">
          <cell r="H13961" t="str">
            <v>Pure Tree Certified Organic Javitri Spices Whole | 20 g | Glass Jar | Mace Whole Spice | Japathri Flower | Japathri Mace Flower | Jaypatri Spice Enhance Flavour Of Dishes</v>
          </cell>
        </row>
        <row r="13962">
          <cell r="C13962" t="str">
            <v>PT0136-</v>
          </cell>
          <cell r="D13962" t="str">
            <v>B0CVDCJMJC</v>
          </cell>
        </row>
        <row r="13962">
          <cell r="H13962" t="str">
            <v>Pure Tree Certified Organic Javitri Spices Whole | 20 g | Glass Jar | Mace Whole Spice | Japathri Flower | Japathri Mace Flower | Jaypatri Spice Enhance Flavour Of Dishes</v>
          </cell>
        </row>
        <row r="13963">
          <cell r="C13963" t="str">
            <v>PT0136-</v>
          </cell>
          <cell r="D13963" t="str">
            <v>B0CVDCJMJC</v>
          </cell>
        </row>
        <row r="13963">
          <cell r="H13963" t="str">
            <v>Pure Tree Certified Organic Javitri Spices Whole | 20 g | Glass Jar | Mace Whole Spice | Japathri Flower | Japathri Mace Flower | Jaypatri Spice Enhance Flavour Of Dishes</v>
          </cell>
        </row>
        <row r="13964">
          <cell r="C13964" t="str">
            <v>PT0136-</v>
          </cell>
          <cell r="D13964" t="str">
            <v>B0CVDCJMJC</v>
          </cell>
        </row>
        <row r="13964">
          <cell r="H13964" t="str">
            <v>Pure Tree Certified Organic Javitri Spices Whole | 20 g | Glass Jar | Mace Whole Spice | Japathri Flower | Japathri Mace Flower | Jaypatri Spice Enhance Flavour Of Dishes</v>
          </cell>
        </row>
        <row r="13965">
          <cell r="C13965" t="str">
            <v>PT0136-</v>
          </cell>
          <cell r="D13965" t="str">
            <v>B0CVDCJMJC</v>
          </cell>
        </row>
        <row r="13965">
          <cell r="H13965" t="str">
            <v>Pure Tree Certified Organic Javitri Spices Whole | 20 g | Glass Jar | Mace Whole Spice | Japathri Flower | Japathri Mace Flower | Jaypatri Spice Enhance Flavour Of Dishes</v>
          </cell>
        </row>
        <row r="13966">
          <cell r="C13966" t="str">
            <v>PT0136-</v>
          </cell>
          <cell r="D13966" t="str">
            <v>B0CVDCJMJC</v>
          </cell>
        </row>
        <row r="13966">
          <cell r="H13966" t="str">
            <v>Pure Tree Certified Organic Javitri Spices Whole | 20 g | Glass Jar | Mace Whole Spice | Japathri Flower | Japathri Mace Flower | Jaypatri Spice Enhance Flavour Of Dishes</v>
          </cell>
        </row>
        <row r="13967">
          <cell r="C13967" t="str">
            <v>PT0136-</v>
          </cell>
          <cell r="D13967" t="str">
            <v>B0CVDPHC4F</v>
          </cell>
        </row>
        <row r="13967">
          <cell r="H13967" t="str">
            <v>Pure Tree Certified Organic Javitri Spices Whole | 30 g | Mace Whole Spice | Japathri Flower | Japathri Mace Flower | Jaypatri Spice Enhance Flavour Of Dishes</v>
          </cell>
        </row>
        <row r="13968">
          <cell r="C13968" t="str">
            <v>PT0136-</v>
          </cell>
          <cell r="D13968" t="str">
            <v>B0CVDPHC4F</v>
          </cell>
        </row>
        <row r="13968">
          <cell r="H13968" t="str">
            <v>Pure Tree Certified Organic Javitri Spices Whole | 30 g | Mace Whole Spice | Japathri Flower | Japathri Mace Flower | Jaypatri Spice Enhance Flavour Of Dishes</v>
          </cell>
        </row>
        <row r="13969">
          <cell r="C13969" t="str">
            <v>PT0136-</v>
          </cell>
          <cell r="D13969" t="str">
            <v>B0CVDPHC4F</v>
          </cell>
        </row>
        <row r="13969">
          <cell r="H13969" t="str">
            <v>Pure Tree Certified Organic Javitri Spices Whole | 30 g | Mace Whole Spice | Japathri Flower | Japathri Mace Flower | Jaypatri Spice Enhance Flavour Of Dishes</v>
          </cell>
        </row>
        <row r="13970">
          <cell r="C13970" t="str">
            <v>PT0136-</v>
          </cell>
          <cell r="D13970" t="str">
            <v>B0CVDPHC4F</v>
          </cell>
        </row>
        <row r="13970">
          <cell r="H13970" t="str">
            <v>Pure Tree Certified Organic Javitri Spices Whole | 30 g | Mace Whole Spice | Japathri Flower | Japathri Mace Flower | Jaypatri Spice Enhance Flavour Of Dishes</v>
          </cell>
        </row>
        <row r="13971">
          <cell r="C13971" t="str">
            <v>PT0136-</v>
          </cell>
          <cell r="D13971" t="str">
            <v>B0CVDPHC4F</v>
          </cell>
        </row>
        <row r="13971">
          <cell r="H13971" t="str">
            <v>Pure Tree Certified Organic Javitri Spices Whole | 30 g | Mace Whole Spice | Japathri Flower | Japathri Mace Flower | Jaypatri Spice Enhance Flavour Of Dishes</v>
          </cell>
        </row>
        <row r="13972">
          <cell r="C13972" t="str">
            <v>PT0136-</v>
          </cell>
          <cell r="D13972" t="str">
            <v>B0CVDPHC4F</v>
          </cell>
        </row>
        <row r="13972">
          <cell r="H13972" t="str">
            <v>Pure Tree Certified Organic Javitri Spices Whole | 30 g | Mace Whole Spice | Japathri Flower | Japathri Mace Flower | Jaypatri Spice Enhance Flavour Of Dishes</v>
          </cell>
        </row>
        <row r="13973">
          <cell r="C13973" t="str">
            <v>PT0136-</v>
          </cell>
          <cell r="D13973" t="str">
            <v>B0CVDPHC4F</v>
          </cell>
        </row>
        <row r="13973">
          <cell r="H13973" t="str">
            <v>Pure Tree Certified Organic Javitri Spices Whole | 30 g | Mace Whole Spice | Japathri Flower | Japathri Mace Flower | Jaypatri Spice Enhance Flavour Of Dishes</v>
          </cell>
        </row>
        <row r="13974">
          <cell r="C13974" t="str">
            <v>PT0136-</v>
          </cell>
          <cell r="D13974" t="str">
            <v>B0CVDPHC4F</v>
          </cell>
        </row>
        <row r="13974">
          <cell r="H13974" t="str">
            <v>Pure Tree Certified Organic Javitri Spices Whole | 30 g | Mace Whole Spice | Japathri Flower | Japathri Mace Flower | Jaypatri Spice Enhance Flavour Of Dishes</v>
          </cell>
        </row>
        <row r="13975">
          <cell r="C13975" t="str">
            <v>PT0136-</v>
          </cell>
          <cell r="D13975" t="str">
            <v>B0CVDPHC4F</v>
          </cell>
        </row>
        <row r="13975">
          <cell r="H13975" t="str">
            <v>Pure Tree Certified Organic Javitri Spices Whole | 30 g | Mace Whole Spice | Japathri Flower | Japathri Mace Flower | Jaypatri Spice Enhance Flavour Of Dishes</v>
          </cell>
        </row>
        <row r="13976">
          <cell r="C13976" t="str">
            <v>PT0136-</v>
          </cell>
          <cell r="D13976" t="str">
            <v>B0CVDJ41W4</v>
          </cell>
        </row>
        <row r="13976">
          <cell r="H13976" t="str">
            <v>Pure Tree Certified Organic Javitri Spices Whole | 50 g | Glass Jar | Mace Whole Spice | Japathri Flower | Japathri Mace Flower | Jaypatri Spice Enhance Flavour Of Dishes</v>
          </cell>
        </row>
        <row r="13977">
          <cell r="C13977" t="str">
            <v>PT0136-</v>
          </cell>
          <cell r="D13977" t="str">
            <v>B0CVDJ41W4</v>
          </cell>
        </row>
        <row r="13977">
          <cell r="H13977" t="str">
            <v>Pure Tree Certified Organic Javitri Spices Whole | 50 g | Glass Jar | Mace Whole Spice | Japathri Flower | Japathri Mace Flower | Jaypatri Spice Enhance Flavour Of Dishes</v>
          </cell>
        </row>
        <row r="13978">
          <cell r="C13978" t="str">
            <v>PT0136-</v>
          </cell>
          <cell r="D13978" t="str">
            <v>B0CVDJ41W4</v>
          </cell>
        </row>
        <row r="13978">
          <cell r="H13978" t="str">
            <v>Pure Tree Certified Organic Javitri Spices Whole | 50 g | Glass Jar | Mace Whole Spice | Japathri Flower | Japathri Mace Flower | Jaypatri Spice Enhance Flavour Of Dishes</v>
          </cell>
        </row>
        <row r="13979">
          <cell r="C13979" t="str">
            <v>PT0136-</v>
          </cell>
          <cell r="D13979" t="str">
            <v>B0CVDJ41W4</v>
          </cell>
        </row>
        <row r="13979">
          <cell r="H13979" t="str">
            <v>Pure Tree Certified Organic Javitri Spices Whole | 50 g | Glass Jar | Mace Whole Spice | Japathri Flower | Japathri Mace Flower | Jaypatri Spice Enhance Flavour Of Dishes</v>
          </cell>
        </row>
        <row r="13980">
          <cell r="C13980" t="str">
            <v>PT0136-</v>
          </cell>
          <cell r="D13980" t="str">
            <v>B0CVDJ41W4</v>
          </cell>
        </row>
        <row r="13980">
          <cell r="H13980" t="str">
            <v>Pure Tree Certified Organic Javitri Spices Whole | 50 g | Glass Jar | Mace Whole Spice | Japathri Flower | Japathri Mace Flower | Jaypatri Spice Enhance Flavour Of Dishes</v>
          </cell>
        </row>
        <row r="13981">
          <cell r="C13981" t="str">
            <v>PT0136-</v>
          </cell>
          <cell r="D13981" t="str">
            <v>B0CVDJ41W4</v>
          </cell>
        </row>
        <row r="13981">
          <cell r="H13981" t="str">
            <v>Pure Tree Certified Organic Javitri Spices Whole | 50 g | Glass Jar | Mace Whole Spice | Japathri Flower | Japathri Mace Flower | Jaypatri Spice Enhance Flavour Of Dishes</v>
          </cell>
        </row>
        <row r="13982">
          <cell r="C13982" t="str">
            <v>PT0136-</v>
          </cell>
          <cell r="D13982" t="str">
            <v>B0CVDJ41W4</v>
          </cell>
        </row>
        <row r="13982">
          <cell r="H13982" t="str">
            <v>Pure Tree Certified Organic Javitri Spices Whole | 50 g | Glass Jar | Mace Whole Spice | Japathri Flower | Japathri Mace Flower | Jaypatri Spice Enhance Flavour Of Dishes</v>
          </cell>
        </row>
        <row r="13983">
          <cell r="C13983" t="str">
            <v>PT0136-</v>
          </cell>
          <cell r="D13983" t="str">
            <v>B0CVDJ41W4</v>
          </cell>
        </row>
        <row r="13983">
          <cell r="H13983" t="str">
            <v>Pure Tree Certified Organic Javitri Spices Whole | 50 g | Glass Jar | Mace Whole Spice | Japathri Flower | Japathri Mace Flower | Jaypatri Spice Enhance Flavour Of Dishes</v>
          </cell>
        </row>
        <row r="13984">
          <cell r="C13984" t="str">
            <v>PT0043-</v>
          </cell>
          <cell r="D13984" t="str">
            <v>B09WN2VHXD</v>
          </cell>
        </row>
        <row r="13984">
          <cell r="H13984" t="str">
            <v>Pure Tree Certified Organic Jeera Powder | 150 g | Glass Jar | Jeelakarra | Zeera Powder | Cumin Powder | Boost Immunity | Adds Flavor to Curries &amp; Veg</v>
          </cell>
        </row>
        <row r="13985">
          <cell r="C13985" t="str">
            <v>PT0043-</v>
          </cell>
          <cell r="D13985" t="str">
            <v>B09WN2VHXD</v>
          </cell>
        </row>
        <row r="13985">
          <cell r="H13985" t="str">
            <v>Pure Tree Certified Organic Jeera Powder | 150 g | Glass Jar | Jeelakarra | Zeera Powder | Cumin Powder | Boost Immunity | Adds Flavor to Curries &amp; Veg</v>
          </cell>
        </row>
        <row r="13986">
          <cell r="C13986" t="str">
            <v>PT0043-</v>
          </cell>
          <cell r="D13986" t="str">
            <v>B09WN2VHXD</v>
          </cell>
        </row>
        <row r="13986">
          <cell r="H13986" t="str">
            <v>Pure Tree Certified Organic Jeera Powder | 150 g | Glass Jar | Jeelakarra | Zeera Powder | Cumin Powder | Boost Immunity | Adds Flavor to Curries &amp; Veg</v>
          </cell>
        </row>
        <row r="13987">
          <cell r="C13987" t="str">
            <v>PT0043-</v>
          </cell>
          <cell r="D13987" t="str">
            <v>B09WN2VHXD</v>
          </cell>
        </row>
        <row r="13987">
          <cell r="H13987" t="str">
            <v>Pure Tree Certified Organic Jeera Powder | 150 g | Glass Jar | Jeelakarra | Zeera Powder | Cumin Powder | Boost Immunity | Adds Flavor to Curries &amp; Veg</v>
          </cell>
        </row>
        <row r="13988">
          <cell r="C13988" t="str">
            <v>PT0043-</v>
          </cell>
          <cell r="D13988" t="str">
            <v>B09WN2VHXD</v>
          </cell>
        </row>
        <row r="13988">
          <cell r="H13988" t="str">
            <v>Pure Tree Certified Organic Jeera Powder | 150 g | Glass Jar | Jeelakarra | Zeera Powder | Cumin Powder | Boost Immunity | Adds Flavor to Curries &amp; Veg</v>
          </cell>
        </row>
        <row r="13989">
          <cell r="C13989" t="str">
            <v>PT0043-</v>
          </cell>
          <cell r="D13989" t="str">
            <v>B09WN2VHXD</v>
          </cell>
        </row>
        <row r="13989">
          <cell r="H13989" t="str">
            <v>Pure Tree Certified Organic Jeera Powder | 150 g | Glass Jar | Jeelakarra | Zeera Powder | Cumin Powder | Boost Immunity | Adds Flavor to Curries &amp; Veg</v>
          </cell>
        </row>
        <row r="13990">
          <cell r="C13990" t="str">
            <v>PT0043-</v>
          </cell>
          <cell r="D13990" t="str">
            <v>B09WN2VHXD</v>
          </cell>
        </row>
        <row r="13990">
          <cell r="H13990" t="str">
            <v>Pure Tree Certified Organic Jeera Powder | 150 g | Glass Jar | Jeelakarra | Zeera Powder | Cumin Powder | Boost Immunity | Adds Flavor to Curries &amp; Veg</v>
          </cell>
        </row>
        <row r="13991">
          <cell r="C13991" t="str">
            <v>PT0043-</v>
          </cell>
          <cell r="D13991" t="str">
            <v>B09WN2VHXD</v>
          </cell>
        </row>
        <row r="13991">
          <cell r="H13991" t="str">
            <v>Pure Tree Certified Organic Jeera Powder | 150 g | Glass Jar | Jeelakarra | Zeera Powder | Cumin Powder | Boost Immunity | Adds Flavor to Curries &amp; Veg</v>
          </cell>
        </row>
        <row r="13992">
          <cell r="C13992" t="str">
            <v>PT0043-</v>
          </cell>
          <cell r="D13992" t="str">
            <v>B09WN2VHXD</v>
          </cell>
        </row>
        <row r="13992">
          <cell r="H13992" t="str">
            <v>Pure Tree Certified Organic Jeera Powder | 150 g | Glass Jar | Jeelakarra | Zeera Powder | Cumin Powder | Ground Spices | Boost Immunity | For Curries &amp; Veg</v>
          </cell>
        </row>
        <row r="13993">
          <cell r="C13993" t="str">
            <v>PT0043-</v>
          </cell>
          <cell r="D13993" t="str">
            <v>B09WN2VHXD</v>
          </cell>
        </row>
        <row r="13993">
          <cell r="H13993" t="str">
            <v>Pure Tree Certified Organic Jeera Powder | 150 g | Glass Jar | Jeelakarra | Zeera Powder | Cumin Powder | Ground Spices | Boost Immunity | For Curries &amp; Veg</v>
          </cell>
        </row>
        <row r="13994">
          <cell r="C13994" t="str">
            <v>PT0043-</v>
          </cell>
          <cell r="D13994" t="str">
            <v>B09WN2VHXD</v>
          </cell>
        </row>
        <row r="13994">
          <cell r="H13994" t="str">
            <v>Pure Tree Certified Organic Jeera Powder | 150 g | Glass Jar | Jeelakarra | Zeera Powder | Cumin Powder | Organic Spices | Boost Immunity | Adds Flavor to Curries &amp; Veg</v>
          </cell>
        </row>
        <row r="13995">
          <cell r="C13995" t="str">
            <v>PT0043-</v>
          </cell>
          <cell r="D13995" t="str">
            <v>B09WN2VHXD</v>
          </cell>
        </row>
        <row r="13995">
          <cell r="H13995" t="str">
            <v>Pure Tree Certified Organic Jeera Powder | 150 g | Glass Jar | Jeelakarra | Zeera Powder | Cumin Powder | Organic Spices | Boost Immunity | Adds Flavor to Curries &amp; Veg</v>
          </cell>
        </row>
        <row r="13996">
          <cell r="C13996" t="str">
            <v>PT0043-</v>
          </cell>
          <cell r="D13996" t="str">
            <v>B09WN2VHXD</v>
          </cell>
        </row>
        <row r="13996">
          <cell r="H13996" t="str">
            <v>Pure Tree Certified Organic Jeera Powder | 150 g | Glass Jar | Jeelakarra | Zeera Powder | Cumin Powder | Organic Spices | Boost Immunity | Adds Flavor to Curries &amp; Veg</v>
          </cell>
        </row>
        <row r="13997">
          <cell r="C13997" t="str">
            <v>PT0043-</v>
          </cell>
          <cell r="D13997" t="str">
            <v>B09WN2VHXD</v>
          </cell>
        </row>
        <row r="13997">
          <cell r="H13997" t="str">
            <v>Pure Tree Certified Organic Jeera Powder | 150 g | Glass Jar | Jeelakarra | Zeera Powder | Cumin Powder | Organic Spices | Boost Immunity | Adds Flavor to Curries &amp; Veg</v>
          </cell>
        </row>
        <row r="13998">
          <cell r="C13998" t="str">
            <v>PT0043-</v>
          </cell>
          <cell r="D13998" t="str">
            <v>B09WN2VHXD</v>
          </cell>
        </row>
        <row r="13998">
          <cell r="H13998" t="str">
            <v>Pure Tree Certified Organic Jeera Powder | 150 g | Glass Jar | Jeelakarra | Zeera Powder | Cumin Powder | Organic Spices | Boost Immunity | Adds Flavor to Curries &amp; Veg</v>
          </cell>
        </row>
        <row r="13999">
          <cell r="C13999" t="str">
            <v>PT0043-</v>
          </cell>
          <cell r="D13999" t="str">
            <v>B09M3VMCXJ</v>
          </cell>
        </row>
        <row r="13999">
          <cell r="H13999" t="str">
            <v>Pure Tree Certified Organic Jeera Powder | 250 g | Jeelakarra | Zeera Powder | Cumin Powder | Boost Immunity | Adds Flavor to Curries &amp; Veg</v>
          </cell>
        </row>
        <row r="14000">
          <cell r="C14000" t="str">
            <v>PT0043-</v>
          </cell>
          <cell r="D14000" t="str">
            <v>B09M3VMCXJ</v>
          </cell>
        </row>
        <row r="14000">
          <cell r="H14000" t="str">
            <v>Pure Tree Certified Organic Jeera Powder | 250 g | Jeelakarra | Zeera Powder | Cumin Powder | Boost Immunity | Adds Flavor to Curries &amp; Veg</v>
          </cell>
        </row>
        <row r="14001">
          <cell r="C14001" t="str">
            <v>PT0043-</v>
          </cell>
          <cell r="D14001" t="str">
            <v>B09M3VMCXJ</v>
          </cell>
        </row>
        <row r="14001">
          <cell r="H14001" t="str">
            <v>Pure Tree Certified Organic Jeera Powder | 250 g | Jeelakarra | Zeera Powder | Cumin Powder | Boost Immunity | Adds Flavor to Curries &amp; Veg</v>
          </cell>
        </row>
        <row r="14002">
          <cell r="C14002" t="str">
            <v>PT0043-</v>
          </cell>
          <cell r="D14002" t="str">
            <v>B0BTVZ469T</v>
          </cell>
        </row>
        <row r="14002">
          <cell r="H14002" t="str">
            <v>Pure Tree Certified Organic Jeera Powder | 250 g | Jeelakarra | Zeera Powder | Cumin Powder | Boost Immunity | Adds Flavor to Curries &amp; Veg | Pack Of 2</v>
          </cell>
        </row>
        <row r="14003">
          <cell r="C14003" t="str">
            <v>PT0043-</v>
          </cell>
          <cell r="D14003" t="str">
            <v>B0BTVZ469T</v>
          </cell>
        </row>
        <row r="14003">
          <cell r="H14003" t="str">
            <v>Pure Tree Certified Organic Jeera Powder | 250 g | Jeelakarra | Zeera Powder | Cumin Powder | Boost Immunity | Adds Flavor to Curries &amp; Veg | Pack Of 2</v>
          </cell>
        </row>
        <row r="14004">
          <cell r="C14004" t="str">
            <v>PT0043-</v>
          </cell>
          <cell r="D14004" t="str">
            <v>B0BTVZ469T</v>
          </cell>
        </row>
        <row r="14004">
          <cell r="H14004" t="str">
            <v>Pure Tree Certified Organic Jeera Powder | 250 g | Jeelakarra | Zeera Powder | Cumin Powder | Boost Immunity | Adds Flavor to Curries &amp; Veg | Pack Of 2</v>
          </cell>
        </row>
        <row r="14005">
          <cell r="C14005" t="str">
            <v>PT0043-</v>
          </cell>
          <cell r="D14005" t="str">
            <v>B0BTVZ469T</v>
          </cell>
        </row>
        <row r="14005">
          <cell r="H14005" t="str">
            <v>Pure Tree Certified Organic Jeera Powder | 250 g | Jeelakarra | Zeera Powder | Cumin Powder | Boost Immunity | Adds Flavor to Curries &amp; Veg | Pack Of 2</v>
          </cell>
        </row>
        <row r="14006">
          <cell r="C14006" t="str">
            <v>PT0043-</v>
          </cell>
          <cell r="D14006" t="str">
            <v>B0BTVZ469T</v>
          </cell>
        </row>
        <row r="14006">
          <cell r="H14006" t="str">
            <v>Pure Tree Certified Organic Jeera Powder | 250 g | Jeelakarra | Zeera Powder | Cumin Powder | Boost Immunity | Adds Flavor to Curries &amp; Veg | Pack Of 2</v>
          </cell>
        </row>
        <row r="14007">
          <cell r="C14007" t="str">
            <v>PT0043-</v>
          </cell>
          <cell r="D14007" t="str">
            <v>B0BTVZ469T</v>
          </cell>
        </row>
        <row r="14007">
          <cell r="H14007" t="str">
            <v>Pure Tree Certified Organic Jeera Powder | 250 g | Jeelakarra | Zeera Powder | Cumin Powder | Boost Immunity | Adds Flavor to Curries &amp; Veg | Pack Of 2</v>
          </cell>
        </row>
        <row r="14008">
          <cell r="C14008" t="str">
            <v>PT0043-</v>
          </cell>
          <cell r="D14008" t="str">
            <v>B09M3VMCXJ</v>
          </cell>
        </row>
        <row r="14008">
          <cell r="H14008" t="str">
            <v>Pure Tree Certified Organic Jeera Powder | 250 g | Jeelakarra | Zeera Powder | Cumin Powder | Ground Spices | Boost Immunity | For Curries &amp; Veg</v>
          </cell>
        </row>
        <row r="14009">
          <cell r="C14009" t="str">
            <v>PT0043-</v>
          </cell>
          <cell r="D14009" t="str">
            <v>B09M3VMCXJ</v>
          </cell>
        </row>
        <row r="14009">
          <cell r="H14009" t="str">
            <v>Pure Tree Certified Organic Jeera Powder | 250 g | Jeelakarra | Zeera Powder | Cumin Powder | Ground Spices | Boost Immunity | For Curries &amp; Veg</v>
          </cell>
        </row>
        <row r="14010">
          <cell r="C14010" t="str">
            <v>PT0043-</v>
          </cell>
          <cell r="D14010" t="str">
            <v>B09M3VMCXJ</v>
          </cell>
        </row>
        <row r="14010">
          <cell r="H14010" t="str">
            <v>Pure Tree Certified Organic Jeera Powder | 250 g | Jeelakarra | Zeera Powder | Cumin Powder | Ground Spices | Boost Immunity | For Curries &amp; Veg</v>
          </cell>
        </row>
        <row r="14011">
          <cell r="C14011" t="str">
            <v>PT0043-</v>
          </cell>
          <cell r="D14011" t="str">
            <v>B09M3VMCXJ</v>
          </cell>
        </row>
        <row r="14011">
          <cell r="H14011" t="str">
            <v>Pure Tree Certified Organic Jeera Powder | 250 g | Jeelakarra | Zeera Powder | Cumin Powder | Ground Spices | Boost Immunity | For Curries &amp; Veg</v>
          </cell>
        </row>
        <row r="14012">
          <cell r="C14012" t="str">
            <v>PT0043-</v>
          </cell>
          <cell r="D14012" t="str">
            <v>B0BTVZ469T</v>
          </cell>
        </row>
        <row r="14012">
          <cell r="H14012" t="str">
            <v>Pure Tree Certified Organic Jeera Powder | 250 g | Jeelakarra | Zeera Powder | Cumin Powder | Ground Spices | Boost Immunity | For Curries &amp; Veg | Pack Of 2</v>
          </cell>
        </row>
        <row r="14013">
          <cell r="C14013" t="str">
            <v>PT0043-</v>
          </cell>
          <cell r="D14013" t="str">
            <v>B0BTVZ469T</v>
          </cell>
        </row>
        <row r="14013">
          <cell r="H14013" t="str">
            <v>Pure Tree Certified Organic Jeera Powder | 250 g | Jeelakarra | Zeera Powder | Cumin Powder | Ground Spices | Boost Immunity | For Curries &amp; Veg | Pack Of 2</v>
          </cell>
        </row>
        <row r="14014">
          <cell r="C14014" t="str">
            <v>PT0043-</v>
          </cell>
          <cell r="D14014" t="str">
            <v>B09M3VMCXJ</v>
          </cell>
        </row>
        <row r="14014">
          <cell r="H14014" t="str">
            <v>Pure Tree Certified Organic Jeera Powder | 250 g | Jeelakarra | Zeera Powder | Cumin Powder | Organic Spices | Boost Immunity | Adds Flavor to Curries &amp; Veg</v>
          </cell>
        </row>
        <row r="14015">
          <cell r="C14015" t="str">
            <v>PT0043-</v>
          </cell>
          <cell r="D14015" t="str">
            <v>B09M3VMCXJ</v>
          </cell>
        </row>
        <row r="14015">
          <cell r="H14015" t="str">
            <v>Pure Tree Certified Organic Jeera Powder | 250 g | Jeelakarra | Zeera Powder | Cumin Powder | Organic Spices | Boost Immunity | Adds Flavor to Curries &amp; Veg</v>
          </cell>
        </row>
        <row r="14016">
          <cell r="C14016" t="str">
            <v>PT0043-</v>
          </cell>
          <cell r="D14016" t="str">
            <v>B09M3VMCXJ</v>
          </cell>
        </row>
        <row r="14016">
          <cell r="H14016" t="str">
            <v>Pure Tree Certified Organic Jeera Powder | 250 g | Jeelakarra | Zeera Powder | Cumin Powder | Organic Spices | Boost Immunity | Adds Flavor to Curries &amp; Veg</v>
          </cell>
        </row>
        <row r="14017">
          <cell r="C14017" t="str">
            <v>PT0043-</v>
          </cell>
          <cell r="D14017" t="str">
            <v>B09M3VMCXJ</v>
          </cell>
        </row>
        <row r="14017">
          <cell r="H14017" t="str">
            <v>Pure Tree Certified Organic Jeera Powder | 250 g | Jeelakarra | Zeera Powder | Cumin Powder | Organic Spices | Boost Immunity | Adds Flavor to Curries &amp; Veg</v>
          </cell>
        </row>
        <row r="14018">
          <cell r="C14018" t="str">
            <v>PT0043-</v>
          </cell>
          <cell r="D14018" t="str">
            <v>B0BTVZ469T</v>
          </cell>
        </row>
        <row r="14018">
          <cell r="H14018" t="str">
            <v>Pure Tree Certified Organic Jeera Powder | 250 g | Jeelakarra | Zeera Powder | Cumin Powder | Organic Spices | Boost Immunity | Adds Flavor to Curries &amp; Veg | Pack Of 2</v>
          </cell>
        </row>
        <row r="14019">
          <cell r="C14019" t="str">
            <v>PT0043-</v>
          </cell>
          <cell r="D14019" t="str">
            <v>B0BTVZ469T</v>
          </cell>
        </row>
        <row r="14019">
          <cell r="H14019" t="str">
            <v>Pure Tree Certified Organic Jeera Powder | 250 gram | Jeelakarra | Zeera Powder | Cumin Powder | Organic Spices | Boost Immunity | Adds Flavor To Curries &amp; Veg | Pack Of 2</v>
          </cell>
        </row>
        <row r="14020">
          <cell r="C14020" t="str">
            <v>PT0043-</v>
          </cell>
          <cell r="D14020" t="str">
            <v>B0BTVZ469T</v>
          </cell>
        </row>
        <row r="14020">
          <cell r="H14020" t="str">
            <v>Pure Tree Certified Organic Jeera Powder | 250 gram | Jeelakarra | Zeera Powder | Cumin Powder | Organic Spices | Boost Immunity | Adds Flavor To Curries &amp; Veg | Pack Of 2</v>
          </cell>
        </row>
        <row r="14021">
          <cell r="C14021" t="str">
            <v>PT0043-</v>
          </cell>
          <cell r="D14021" t="str">
            <v>B0BTVZ469T</v>
          </cell>
        </row>
        <row r="14021">
          <cell r="H14021" t="str">
            <v>Pure Tree Certified Organic Jeera Powder | 250 gram | Jeelakarra | Zeera Powder | Cumin Powder | Organic Spices | Boost Immunity | Adds Flavor To Curries &amp; Veg | Pack Of 2</v>
          </cell>
        </row>
        <row r="14022">
          <cell r="C14022" t="str">
            <v>PT0043-</v>
          </cell>
          <cell r="D14022" t="str">
            <v>B0BTVZ469T</v>
          </cell>
        </row>
        <row r="14022">
          <cell r="H14022" t="str">
            <v>Pure Tree Certified Organic Jeera Powder | 250 gram | Jeelakarra | Zeera Powder | Cumin Powder | Organic Spices | Boost Immunity | Adds Flavor To Curries &amp; Veg | Pack Of 2</v>
          </cell>
        </row>
        <row r="14023">
          <cell r="C14023" t="str">
            <v>PT0043-</v>
          </cell>
          <cell r="D14023" t="str">
            <v>B0BTVZ469T</v>
          </cell>
        </row>
        <row r="14023">
          <cell r="H14023" t="str">
            <v>Pure Tree Certified Organic Jeera Powder | 250 gram | Jeelakarra | Zeera Powder | Cumin Powder | Organic Spices | Boost Immunity | Adds Flavor To Curries &amp; Veg | Pack Of 2</v>
          </cell>
        </row>
        <row r="14024">
          <cell r="C14024" t="str">
            <v>PT0043-</v>
          </cell>
          <cell r="D14024" t="str">
            <v>B09M3VMCXJ</v>
          </cell>
        </row>
        <row r="14024">
          <cell r="H14024" t="str">
            <v>Pure Tree Certified Organic Jeera Powder | 250 grams | Jeelakarra | Zeera Powder | Cumin Powder | Organic Spices | Boost Immunity | Adds Flavor to Curries &amp; Veg</v>
          </cell>
        </row>
        <row r="14025">
          <cell r="C14025" t="str">
            <v>PT0043-</v>
          </cell>
          <cell r="D14025" t="str">
            <v>B09M3VMCXJ</v>
          </cell>
        </row>
        <row r="14025">
          <cell r="H14025" t="str">
            <v>Pure Tree Certified Organic Jeera Powder | 250 grams | Jeelakarra | Zeera Powder | Cumin Powder | Organic Spices | Boost Immunity | Adds Flavor to Curries &amp; Veg</v>
          </cell>
        </row>
        <row r="14026">
          <cell r="C14026" t="str">
            <v>PT0043-</v>
          </cell>
          <cell r="D14026" t="str">
            <v>B09WMZWVP2</v>
          </cell>
        </row>
        <row r="14026">
          <cell r="H14026" t="str">
            <v>Pure Tree Certified Organic Jeera Powder | 60 g | Glass Jar | Jeelakarra | Zeera Powder | Cumin Powder | Boost Immunity | Adds Flavor to Curries &amp; Veg</v>
          </cell>
        </row>
        <row r="14027">
          <cell r="C14027" t="str">
            <v>PT0043-</v>
          </cell>
          <cell r="D14027" t="str">
            <v>B09WMZWVP2</v>
          </cell>
        </row>
        <row r="14027">
          <cell r="H14027" t="str">
            <v>Pure Tree Certified Organic Jeera Powder | 60 g | Glass Jar | Jeelakarra | Zeera Powder | Cumin Powder | Boost Immunity | Adds Flavor to Curries &amp; Veg</v>
          </cell>
        </row>
        <row r="14028">
          <cell r="C14028" t="str">
            <v>PT0043-</v>
          </cell>
          <cell r="D14028" t="str">
            <v>B09WMZWVP2</v>
          </cell>
        </row>
        <row r="14028">
          <cell r="H14028" t="str">
            <v>Pure Tree Certified Organic Jeera Powder | 60 g | Glass Jar | Jeelakarra | Zeera Powder | Cumin Powder | Boost Immunity | Adds Flavor to Curries &amp; Veg</v>
          </cell>
        </row>
        <row r="14029">
          <cell r="C14029" t="str">
            <v>PT0043-</v>
          </cell>
          <cell r="D14029" t="str">
            <v>B09WMZWVP2</v>
          </cell>
        </row>
        <row r="14029">
          <cell r="H14029" t="str">
            <v>Pure Tree Certified Organic Jeera Powder | 60 g | Glass Jar | Jeelakarra | Zeera Powder | Cumin Powder | Boost Immunity | Adds Flavor to Curries &amp; Veg</v>
          </cell>
        </row>
        <row r="14030">
          <cell r="C14030" t="str">
            <v>PT0043-</v>
          </cell>
          <cell r="D14030" t="str">
            <v>B09WMZWVP2</v>
          </cell>
        </row>
        <row r="14030">
          <cell r="H14030" t="str">
            <v>Pure Tree Certified Organic Jeera Powder | 60 g | Glass Jar | Jeelakarra | Zeera Powder | Cumin Powder | Boost Immunity | Adds Flavor to Curries &amp; Veg</v>
          </cell>
        </row>
        <row r="14031">
          <cell r="C14031" t="str">
            <v>PT0043-</v>
          </cell>
          <cell r="D14031" t="str">
            <v>B09WMZWVP2</v>
          </cell>
        </row>
        <row r="14031">
          <cell r="H14031" t="str">
            <v>Pure Tree Certified Organic Jeera Powder | 60 g | Glass Jar | Jeelakarra | Zeera Powder | Cumin Powder | Boost Immunity | Adds Flavor to Curries &amp; Veg</v>
          </cell>
        </row>
        <row r="14032">
          <cell r="C14032" t="str">
            <v>PT0043-</v>
          </cell>
          <cell r="D14032" t="str">
            <v>B09WMZWVP2</v>
          </cell>
        </row>
        <row r="14032">
          <cell r="H14032" t="str">
            <v>Pure Tree Certified Organic Jeera Powder | 60 g | Glass Jar | Jeelakarra | Zeera Powder | Cumin Powder | Boost Immunity | Adds Flavor to Curries &amp; Veg</v>
          </cell>
        </row>
        <row r="14033">
          <cell r="C14033" t="str">
            <v>PT0043-</v>
          </cell>
          <cell r="D14033" t="str">
            <v>B09WMZWVP2</v>
          </cell>
        </row>
        <row r="14033">
          <cell r="H14033" t="str">
            <v>Pure Tree Certified Organic Jeera Powder | 60 g | Glass Jar | Jeelakarra | Zeera Powder | Cumin Powder | Boost Immunity | Adds Flavor to Curries &amp; Veg</v>
          </cell>
        </row>
        <row r="14034">
          <cell r="C14034" t="str">
            <v>PT0043-</v>
          </cell>
          <cell r="D14034" t="str">
            <v>B09WMZWVP2</v>
          </cell>
        </row>
        <row r="14034">
          <cell r="H14034" t="str">
            <v>Pure Tree Certified Organic Jeera Powder | 60 g | Glass Jar | Jeelakarra | Zeera Powder | Cumin Powder | Ground Spices | Boost Immunity | For Curries &amp; Veg</v>
          </cell>
        </row>
        <row r="14035">
          <cell r="C14035" t="str">
            <v>PT0043-</v>
          </cell>
          <cell r="D14035" t="str">
            <v>B09WMZWVP2</v>
          </cell>
        </row>
        <row r="14035">
          <cell r="H14035" t="str">
            <v>Pure Tree Certified Organic Jeera Powder | 60 g | Glass Jar | Jeelakarra | Zeera Powder | Cumin Powder | Ground Spices | Boost Immunity | For Curries &amp; Veg</v>
          </cell>
        </row>
        <row r="14036">
          <cell r="C14036" t="str">
            <v>PT0043-</v>
          </cell>
          <cell r="D14036" t="str">
            <v>B09WMZWVP2</v>
          </cell>
        </row>
        <row r="14036">
          <cell r="H14036" t="str">
            <v>Pure Tree Certified Organic Jeera Powder | 60 g | Glass Jar | Jeelakarra | Zeera Powder | Cumin Powder | Organic Spices | Boost Immunity | Adds Flavor to Curries &amp; Veg</v>
          </cell>
        </row>
        <row r="14037">
          <cell r="C14037" t="str">
            <v>PT0043-</v>
          </cell>
          <cell r="D14037" t="str">
            <v>B09WMZWVP2</v>
          </cell>
        </row>
        <row r="14037">
          <cell r="H14037" t="str">
            <v>Pure Tree Certified Organic Jeera Powder | 60 g | Glass Jar | Jeelakarra | Zeera Powder | Cumin Powder | Organic Spices | Boost Immunity | Adds Flavor to Curries &amp; Veg</v>
          </cell>
        </row>
        <row r="14038">
          <cell r="C14038" t="str">
            <v>PT0043-</v>
          </cell>
          <cell r="D14038" t="str">
            <v>B09WMZWVP2</v>
          </cell>
        </row>
        <row r="14038">
          <cell r="H14038" t="str">
            <v>Pure Tree Certified Organic Jeera Powder | 60 gram | Glass Jar | Jeelakarra | Zeera Powder | Cumin Powder | Organic Spices | Boost Immunity | Adds Flavor To Curries &amp; Veg</v>
          </cell>
        </row>
        <row r="14039">
          <cell r="C14039" t="str">
            <v>PT0043-</v>
          </cell>
          <cell r="D14039" t="str">
            <v>B09WMZWVP2</v>
          </cell>
        </row>
        <row r="14039">
          <cell r="H14039" t="str">
            <v>Pure Tree Certified Organic Jeera Powder | 60 gram | Glass Jar | Jeelakarra | Zeera Powder | Cumin Powder | Organic Spices | Boost Immunity | Adds Flavor To Curries &amp; Veg</v>
          </cell>
        </row>
        <row r="14040">
          <cell r="C14040" t="str">
            <v>PT0043-</v>
          </cell>
          <cell r="D14040" t="str">
            <v>B09WMZWVP2</v>
          </cell>
        </row>
        <row r="14040">
          <cell r="H14040" t="str">
            <v>Pure Tree Certified Organic Jeera Powder | 60 gram | Glass Jar | Jeelakarra | Zeera Powder | Cumin Powder | Organic Spices | Boost Immunity | Adds Flavor To Curries &amp; Veg</v>
          </cell>
        </row>
        <row r="14041">
          <cell r="C14041" t="str">
            <v>PT0043-</v>
          </cell>
          <cell r="D14041" t="str">
            <v>B09WMZWVP2</v>
          </cell>
        </row>
        <row r="14041">
          <cell r="H14041" t="str">
            <v>Pure Tree Certified Organic Jeera Powder | 60 gram | Glass Jar | Jeelakarra | Zeera Powder | Cumin Powder | Organic Spices | Boost Immunity | Adds Flavor To Curries &amp; Veg</v>
          </cell>
        </row>
        <row r="14042">
          <cell r="C14042" t="str">
            <v>PT0043-</v>
          </cell>
          <cell r="D14042" t="str">
            <v>B0FF25WW7G</v>
          </cell>
        </row>
        <row r="14042">
          <cell r="H14042" t="str">
            <v>Pure Tree Certified Organic Jeera Powder | 75 g | Jeelakarra | Zeera Powder | Cumin Powder | Boost Immunity | Adds Flavor to Curries &amp; Veg</v>
          </cell>
        </row>
        <row r="14043">
          <cell r="C14043" t="str">
            <v>PT0043-</v>
          </cell>
          <cell r="D14043" t="str">
            <v>B0FF25WW7G</v>
          </cell>
        </row>
        <row r="14043">
          <cell r="H14043" t="str">
            <v>Pure Tree Certified Organic Jeera Powder | 75 g | Jeelakarra | Zeera Powder | Cumin Powder | Boost Immunity | Adds Flavor to Curries &amp; Veg</v>
          </cell>
        </row>
        <row r="14044">
          <cell r="C14044" t="str">
            <v>PT0043-</v>
          </cell>
          <cell r="D14044" t="str">
            <v>B0FF25WW7G</v>
          </cell>
        </row>
        <row r="14044">
          <cell r="H14044" t="str">
            <v>Pure Tree Certified Organic Jeera Powder | 75 g | Jeelakarra | Zeera Powder | Cumin Powder | Boost Immunity | Adds Flavor to Curries &amp; Veg</v>
          </cell>
        </row>
        <row r="14045">
          <cell r="C14045" t="str">
            <v>PT0043-</v>
          </cell>
          <cell r="D14045" t="str">
            <v>B0FF25WW7G</v>
          </cell>
        </row>
        <row r="14045">
          <cell r="H14045" t="str">
            <v>Pure Tree Certified Organic Jeera Powder | 75 g | Jeelakarra | Zeera Powder | Cumin Powder | Boost Immunity | Adds Flavor to Curries &amp; Veg</v>
          </cell>
        </row>
        <row r="14046">
          <cell r="C14046" t="str">
            <v>PT0043-</v>
          </cell>
          <cell r="D14046" t="str">
            <v>B0GV7Q3B99</v>
          </cell>
        </row>
        <row r="14046">
          <cell r="H14046" t="str">
            <v>Pure Tree Certified Organic Jeera Powder | 850 g | Jeelakarra | Zeera Powder | Cumin Powder | Boost Immunity | Adds Flavor to Curries &amp; Veg</v>
          </cell>
        </row>
        <row r="14047">
          <cell r="C14047" t="str">
            <v>PT0043-</v>
          </cell>
          <cell r="D14047" t="str">
            <v>B0GV7Q3B99</v>
          </cell>
        </row>
        <row r="14047">
          <cell r="H14047" t="str">
            <v>Pure Tree Certified Organic Jeera Powder | 850 g | Jeelakarra | Zeera Powder | Cumin Powder | Boost Immunity | Adds Flavor to Curries &amp; Veg</v>
          </cell>
        </row>
        <row r="14048">
          <cell r="C14048" t="str">
            <v>PT0044-</v>
          </cell>
          <cell r="D14048" t="str">
            <v>B0FL2R8WG3</v>
          </cell>
        </row>
        <row r="14048">
          <cell r="H14048" t="str">
            <v>Pure Tree Certified Organic Jeera Seeds | 1.8 Kg / 1800 g | Cumin Seeds | Sabut Jeera Whole Spices | Jeelakarra | Zeera | For Curries &amp; Veg</v>
          </cell>
        </row>
        <row r="14049">
          <cell r="C14049" t="str">
            <v>PT0044-</v>
          </cell>
          <cell r="D14049" t="str">
            <v>B0FL2R8WG3</v>
          </cell>
        </row>
        <row r="14049">
          <cell r="H14049" t="str">
            <v>Pure Tree Certified Organic Jeera Seeds | 1.8 Kg / 1800 g | Cumin Seeds | Sabut Jeera Whole Spices | Jeelakarra | Zeera | For Curries &amp; Veg</v>
          </cell>
        </row>
        <row r="14050">
          <cell r="C14050" t="str">
            <v>PT0044-</v>
          </cell>
          <cell r="D14050" t="str">
            <v>B0FL2R8WG3</v>
          </cell>
        </row>
        <row r="14050">
          <cell r="H14050" t="str">
            <v>Pure Tree Certified Organic Jeera Seeds | 1.8 Kg / 1800 g | Cumin Seeds | Sabut Jeera | Jeera Whole Spices | Jeelakarra | Zeera</v>
          </cell>
        </row>
        <row r="14051">
          <cell r="C14051" t="str">
            <v>PT0044-</v>
          </cell>
          <cell r="D14051" t="str">
            <v>B0FL2R8WG3</v>
          </cell>
        </row>
        <row r="14051">
          <cell r="H14051" t="str">
            <v>Pure Tree Certified Organic Jeera Seeds | 1.8 Kg / 1800 g | Cumin Seeds | Sabut Jeera | Jeera Whole Spices | Jeelakarra | Zeera</v>
          </cell>
        </row>
        <row r="14052">
          <cell r="C14052" t="str">
            <v>PT0044-</v>
          </cell>
          <cell r="D14052" t="str">
            <v>B0FL2R8WG3</v>
          </cell>
        </row>
        <row r="14052">
          <cell r="H14052" t="str">
            <v>Pure Tree Certified Organic Jeera Seeds | 1.8 Kg / 1800 g | Cumin Seeds | Sabut Jeera | Jeera Whole Spices | Jeelakarra | Zeera</v>
          </cell>
        </row>
        <row r="14053">
          <cell r="C14053" t="str">
            <v>PT0044-</v>
          </cell>
          <cell r="D14053" t="str">
            <v>B0DQDFPNQG</v>
          </cell>
        </row>
        <row r="14053">
          <cell r="H14053" t="str">
            <v>Pure Tree Certified Organic Jeera Seeds | 150 g | Glass Jar | Cumin Seeds | Sabut Jeera Whole Spices | Jeelakarra | Zeera | For Curries &amp; Veg</v>
          </cell>
        </row>
        <row r="14054">
          <cell r="C14054" t="str">
            <v>PT0044-</v>
          </cell>
          <cell r="D14054" t="str">
            <v>B0DQDFPNQG</v>
          </cell>
        </row>
        <row r="14054">
          <cell r="H14054" t="str">
            <v>Pure Tree Certified Organic Jeera Seeds | 150 g | Glass Jar | Cumin Seeds | Sabut Jeera Whole Spices | Jeelakarra | Zeera | For Curries &amp; Veg</v>
          </cell>
        </row>
        <row r="14055">
          <cell r="C14055" t="str">
            <v>PT0044-</v>
          </cell>
          <cell r="D14055" t="str">
            <v>B0DQDFPNQG</v>
          </cell>
        </row>
        <row r="14055">
          <cell r="H14055" t="str">
            <v>Pure Tree Certified Organic Jeera Seeds | 150 g | Glass Jar | Cumin Seeds | Sabut Jeera Whole Spices | Jeelakarra | Zeera | For Curries &amp; Veg</v>
          </cell>
        </row>
        <row r="14056">
          <cell r="C14056" t="str">
            <v>PT0044-</v>
          </cell>
          <cell r="D14056" t="str">
            <v>B0DQDFPNQG</v>
          </cell>
        </row>
        <row r="14056">
          <cell r="H14056" t="str">
            <v>Pure Tree Certified Organic Jeera Seeds | 150 g | Glass Jar | Cumin Seeds | Sabut Jeera Whole Spices | Jeelakarra | Zeera | For Curries &amp; Veg</v>
          </cell>
        </row>
        <row r="14057">
          <cell r="C14057" t="str">
            <v>PT0044-</v>
          </cell>
          <cell r="D14057" t="str">
            <v>B0DQDFPNQG</v>
          </cell>
        </row>
        <row r="14057">
          <cell r="H14057" t="str">
            <v>Pure Tree Certified Organic Jeera Seeds | 150 g | Glass Jar | Cumin Seeds | Sabut Jeera | Jeera Whole Spices | Jeelakarra | Zeera | Organic Spices | Boost Immunity | For Curries &amp; Veg</v>
          </cell>
        </row>
        <row r="14058">
          <cell r="C14058" t="str">
            <v>PT0044-</v>
          </cell>
          <cell r="D14058" t="str">
            <v>B0DQDFPNQG</v>
          </cell>
        </row>
        <row r="14058">
          <cell r="H14058" t="str">
            <v>Pure Tree Certified Organic Jeera Seeds | 150 g | Glass Jar | Cumin Seeds | Sabut Jeera | Jeera Whole Spices | Jeelakarra | Zeera | Organic Spices | Boost Immunity | For Curries &amp; Veg</v>
          </cell>
        </row>
        <row r="14059">
          <cell r="C14059" t="str">
            <v>PT0044-</v>
          </cell>
          <cell r="D14059" t="str">
            <v>B0DQDFPNQG</v>
          </cell>
        </row>
        <row r="14059">
          <cell r="H14059" t="str">
            <v>Pure Tree Certified Organic Jeera Seeds | 150 g | Glass Jar | Cumin Seeds | Sabut Jeera | Jeera Whole Spices | Jeelakarra | Zeera | Organic Spices | Boost Immunity | For Curries &amp; Veg</v>
          </cell>
        </row>
        <row r="14060">
          <cell r="C14060" t="str">
            <v>PT0044-</v>
          </cell>
          <cell r="D14060" t="str">
            <v>B0DQDFPNQG</v>
          </cell>
        </row>
        <row r="14060">
          <cell r="H14060" t="str">
            <v>Pure Tree Certified Organic Jeera Seeds | 150 g | Glass Jar | Cumin Seeds | Sabut Jeera | Jeera Whole Spices | Jeelakarra | Zeera | Organic Spices | Boost Immunity | For Curries &amp; Veg</v>
          </cell>
        </row>
        <row r="14061">
          <cell r="C14061" t="str">
            <v>PT0044-</v>
          </cell>
          <cell r="D14061" t="str">
            <v>B0DQDFPNQG</v>
          </cell>
        </row>
        <row r="14061">
          <cell r="H14061" t="str">
            <v>Pure Tree Certified Organic Jeera Seeds | 150 g | Glass Jar | Cumin Seeds | Sabut Jeera | Jeera Whole Spices | Jeelakarra | Zeera | Organic Spices | Boost Immunity | For Curries &amp; Veg</v>
          </cell>
        </row>
        <row r="14062">
          <cell r="C14062" t="str">
            <v>PT0044-</v>
          </cell>
          <cell r="D14062" t="str">
            <v>B0BTY571WF</v>
          </cell>
        </row>
        <row r="14062">
          <cell r="H14062" t="str">
            <v>Pure Tree Certified Organic Jeera Seeds | 250 Gm | Cumin Seeds | Sabut Jeera | Jeera Whole Spices | Jeelakarra | Zeera | Organic Spices | Boost Immunity | For Curries &amp; Veg | Pack Of 2</v>
          </cell>
        </row>
        <row r="14063">
          <cell r="C14063" t="str">
            <v>PT0044-</v>
          </cell>
          <cell r="D14063" t="str">
            <v>B0BTY571WF</v>
          </cell>
        </row>
        <row r="14063">
          <cell r="H14063" t="str">
            <v>Pure Tree Certified Organic Jeera Seeds | 250 Gm | Cumin Seeds | Sabut Jeera | Jeera Whole Spices | Jeelakarra | Zeera | Organic Spices | Boost Immunity | For Curries &amp; Veg | Pack Of 2</v>
          </cell>
        </row>
        <row r="14064">
          <cell r="C14064" t="str">
            <v>PT0044-</v>
          </cell>
          <cell r="D14064" t="str">
            <v>B0BTY571WF</v>
          </cell>
        </row>
        <row r="14064">
          <cell r="H14064" t="str">
            <v>Pure Tree Certified Organic Jeera Seeds | 250 Gm | Cumin Seeds | Sabut Jeera | Jeera Whole Spices | Jeelakarra | Zeera | Organic Spices | Boost Immunity | For Curries &amp; Veg | Pack Of 2</v>
          </cell>
        </row>
        <row r="14065">
          <cell r="C14065" t="str">
            <v>PT0044-</v>
          </cell>
          <cell r="D14065" t="str">
            <v>B0BTY571WF</v>
          </cell>
        </row>
        <row r="14065">
          <cell r="H14065" t="str">
            <v>Pure Tree Certified Organic Jeera Seeds | 250 Gm | Cumin Seeds | Sabut Jeera | Jeera Whole Spices | Jeelakarra | Zeera | Organic Spices | Boost Immunity | For Curries &amp; Veg | Pack Of 2</v>
          </cell>
        </row>
        <row r="14066">
          <cell r="C14066" t="str">
            <v>PT0044-</v>
          </cell>
          <cell r="D14066" t="str">
            <v>B0BTY571WF</v>
          </cell>
        </row>
        <row r="14066">
          <cell r="H14066" t="str">
            <v>Pure Tree Certified Organic Jeera Seeds | 250 Gm | Cumin Seeds | Sabut Jeera | Jeera Whole Spices | Jeelakarra | Zeera | Organic Spices | Boost Immunity | For Curries &amp; Veg | Pack Of 2</v>
          </cell>
        </row>
        <row r="14067">
          <cell r="C14067" t="str">
            <v>PT0044-</v>
          </cell>
          <cell r="D14067" t="str">
            <v>B09M3T51GH</v>
          </cell>
        </row>
        <row r="14067">
          <cell r="H14067" t="str">
            <v>Pure Tree Certified Organic Jeera Seeds | 250 Gm| Cumin Seeds | Sabut Jeera | Jeera Whole Spices | Jeelakarra | Zeera | Organic Spices | Boost Immunity | For Curries &amp; Veg</v>
          </cell>
        </row>
        <row r="14068">
          <cell r="C14068" t="str">
            <v>PT0044-</v>
          </cell>
          <cell r="D14068" t="str">
            <v>B09M3T51GH</v>
          </cell>
        </row>
        <row r="14068">
          <cell r="H14068" t="str">
            <v>Pure Tree Certified Organic Jeera Seeds | 250 Gm| Cumin Seeds | Sabut Jeera | Jeera Whole Spices | Jeelakarra | Zeera | Organic Spices | Boost Immunity | For Curries &amp; Veg</v>
          </cell>
        </row>
        <row r="14069">
          <cell r="C14069" t="str">
            <v>PT0044-</v>
          </cell>
          <cell r="D14069" t="str">
            <v>B09M3T51GH</v>
          </cell>
        </row>
        <row r="14069">
          <cell r="H14069" t="str">
            <v>Pure Tree Certified Organic Jeera Seeds | 250 Gm| Cumin Seeds | Sabut Jeera | Jeera Whole Spices | Jeelakarra | Zeera | Organic Spices | Boost Immunity | For Curries &amp; Veg</v>
          </cell>
        </row>
        <row r="14070">
          <cell r="C14070" t="str">
            <v>PT0044-</v>
          </cell>
          <cell r="D14070" t="str">
            <v>B09M3T51GH</v>
          </cell>
        </row>
        <row r="14070">
          <cell r="H14070" t="str">
            <v>Pure Tree Certified Organic Jeera Seeds | 250 Gm| Cumin Seeds | Sabut Jeera | Jeera Whole Spices | Jeelakarra | Zeera | Organic Spices | Boost Immunity | For Curries &amp; Veg</v>
          </cell>
        </row>
        <row r="14071">
          <cell r="C14071" t="str">
            <v>PT0044-</v>
          </cell>
          <cell r="D14071" t="str">
            <v>B09M3T51GH</v>
          </cell>
        </row>
        <row r="14071">
          <cell r="H14071" t="str">
            <v>Pure Tree Certified Organic Jeera Seeds | 250 Gm| Cumin Seeds | Sabut Jeera | Jeera Whole Spices | Jeelakarra | Zeera | Organic Spices | Boost Immunity | For Curries &amp; Veg</v>
          </cell>
        </row>
        <row r="14072">
          <cell r="C14072" t="str">
            <v>PT0044-</v>
          </cell>
          <cell r="D14072" t="str">
            <v>B09M3T51GH</v>
          </cell>
        </row>
        <row r="14072">
          <cell r="H14072" t="str">
            <v>Pure Tree Certified Organic Jeera Seeds | 250 Gm| Cumin Seeds | Sabut Jeera | Jeera Whole Spices | Jeelakarra | Zeera | Organic Spices | Boost Immunity | For Curries &amp; Veg</v>
          </cell>
        </row>
        <row r="14073">
          <cell r="C14073" t="str">
            <v>PT0044-</v>
          </cell>
          <cell r="D14073" t="str">
            <v>B09M3T51GH</v>
          </cell>
        </row>
        <row r="14073">
          <cell r="H14073" t="str">
            <v>Pure Tree Certified Organic Jeera Seeds | 250 Gm| Cumin Seeds | Sabut Jeera | Jeera Whole Spices | Jeelakarra | Zeera | Organic Spices | Boost Immunity | For Curries &amp; Veg</v>
          </cell>
        </row>
        <row r="14074">
          <cell r="C14074" t="str">
            <v>PT0044-</v>
          </cell>
          <cell r="D14074" t="str">
            <v>B09M3T51GH</v>
          </cell>
        </row>
        <row r="14074">
          <cell r="H14074" t="str">
            <v>Pure Tree Certified Organic Jeera Seeds | 250 Gm| Cumin Seeds | Sabut Jeera | Jeera Whole Spices | Jeelakarra | Zeera | Organic Spices | Boost Immunity | For Curries &amp; Veg</v>
          </cell>
        </row>
        <row r="14075">
          <cell r="C14075" t="str">
            <v>PT0044-</v>
          </cell>
          <cell r="D14075" t="str">
            <v>B09M3T51GH</v>
          </cell>
        </row>
        <row r="14075">
          <cell r="H14075" t="str">
            <v>Pure Tree Certified Organic Jeera Seeds | 250 Gm| Cumin Seeds | Sabut Jeera | Jeera Whole Spices | Jeelakarra | Zeera | Organic Spices | Boost Immunity | For Curries &amp; Veg</v>
          </cell>
        </row>
        <row r="14076">
          <cell r="C14076" t="str">
            <v>PT0044-</v>
          </cell>
          <cell r="D14076" t="str">
            <v>B0BTY571WF</v>
          </cell>
        </row>
        <row r="14076">
          <cell r="H14076" t="str">
            <v>Pure Tree Certified Organic Jeera Seeds | 250 Gram | Cumin Seeds | Sabut Jeera | Jeera Whole Spices | Jeelakarra Boost Immunity | For Curries &amp; Veg | Pack Of 2</v>
          </cell>
        </row>
        <row r="14077">
          <cell r="C14077" t="str">
            <v>PT0044-</v>
          </cell>
          <cell r="D14077" t="str">
            <v>B0BTY571WF</v>
          </cell>
        </row>
        <row r="14077">
          <cell r="H14077" t="str">
            <v>Pure Tree Certified Organic Jeera Seeds | 250 Gram | Cumin Seeds | Sabut Jeera | Jeera Whole Spices | Jeelakarra Boost Immunity | For Curries &amp; Veg | Pack Of 2</v>
          </cell>
        </row>
        <row r="14078">
          <cell r="C14078" t="str">
            <v>PT0044-</v>
          </cell>
          <cell r="D14078" t="str">
            <v>B0BTY571WF</v>
          </cell>
        </row>
        <row r="14078">
          <cell r="H14078" t="str">
            <v>Pure Tree Certified Organic Jeera Seeds | 250 Gram | Cumin Seeds | Sabut Jeera | Jeera Whole Spices | Jeelakarra Boost Immunity | For Curries &amp; Veg | Pack Of 2</v>
          </cell>
        </row>
        <row r="14079">
          <cell r="C14079" t="str">
            <v>PT0044-</v>
          </cell>
          <cell r="D14079" t="str">
            <v>B0BTY571WF</v>
          </cell>
        </row>
        <row r="14079">
          <cell r="H14079" t="str">
            <v>Pure Tree Certified Organic Jeera Seeds | 250 Gram | Cumin Seeds | Sabut Jeera | Jeera Whole Spices | Jeelakarra Boost Immunity | For Curries &amp; Veg | Pack Of 2</v>
          </cell>
        </row>
        <row r="14080">
          <cell r="C14080" t="str">
            <v>PT0044-</v>
          </cell>
          <cell r="D14080" t="str">
            <v>B09M3T51GH</v>
          </cell>
        </row>
        <row r="14080">
          <cell r="H14080" t="str">
            <v>Pure Tree Certified Organic Jeera Seeds | 250 g | Cumin Seeds | Sabut Jeera Whole Spices | Jeelakarra | Zeera | For Curries &amp; Veg</v>
          </cell>
        </row>
        <row r="14081">
          <cell r="C14081" t="str">
            <v>PT0044-</v>
          </cell>
          <cell r="D14081" t="str">
            <v>B09M3T51GH</v>
          </cell>
        </row>
        <row r="14081">
          <cell r="H14081" t="str">
            <v>Pure Tree Certified Organic Jeera Seeds | 250 g | Cumin Seeds | Sabut Jeera Whole Spices | Jeelakarra | Zeera | For Curries &amp; Veg</v>
          </cell>
        </row>
        <row r="14082">
          <cell r="C14082" t="str">
            <v>PT0044-</v>
          </cell>
          <cell r="D14082" t="str">
            <v>B09M3T51GH</v>
          </cell>
        </row>
        <row r="14082">
          <cell r="H14082" t="str">
            <v>Pure Tree Certified Organic Jeera Seeds | 250 g | Cumin Seeds | Sabut Jeera Whole Spices | Jeelakarra | Zeera | For Curries &amp; Veg</v>
          </cell>
        </row>
        <row r="14083">
          <cell r="C14083" t="str">
            <v>PT0044-</v>
          </cell>
          <cell r="D14083" t="str">
            <v>B0BTY571WF</v>
          </cell>
        </row>
        <row r="14083">
          <cell r="H14083" t="str">
            <v>Pure Tree Certified Organic Jeera Seeds | 250 g | Cumin Seeds | Sabut Jeera Whole Spices | Jeelakarra | Zeera | For Curries &amp; Veg | Pack Of 2</v>
          </cell>
        </row>
        <row r="14084">
          <cell r="C14084" t="str">
            <v>PT0044-</v>
          </cell>
          <cell r="D14084" t="str">
            <v>B0BTY571WF</v>
          </cell>
        </row>
        <row r="14084">
          <cell r="H14084" t="str">
            <v>Pure Tree Certified Organic Jeera Seeds | 250 g | Cumin Seeds | Sabut Jeera Whole Spices | Jeelakarra | Zeera | For Curries &amp; Veg | Pack Of 2</v>
          </cell>
        </row>
        <row r="14085">
          <cell r="C14085" t="str">
            <v>PT0044-</v>
          </cell>
          <cell r="D14085" t="str">
            <v>B09M3T51GH</v>
          </cell>
        </row>
        <row r="14085">
          <cell r="H14085" t="str">
            <v>Pure Tree Certified Organic Jeera Seeds | 250 g | Cumin Seeds | Sabut Jeera | Jeera Whole Spices | Jeelakarra | Zeera | Organic Spices | Boost Immunity | For Curries &amp; Veg</v>
          </cell>
        </row>
        <row r="14086">
          <cell r="C14086" t="str">
            <v>PT0044-</v>
          </cell>
          <cell r="D14086" t="str">
            <v>B09M3T51GH</v>
          </cell>
        </row>
        <row r="14086">
          <cell r="H14086" t="str">
            <v>Pure Tree Certified Organic Jeera Seeds | 250 g | Cumin Seeds | Sabut Jeera | Jeera Whole Spices | Jeelakarra | Zeera | Organic Spices | Boost Immunity | For Curries &amp; Veg</v>
          </cell>
        </row>
        <row r="14087">
          <cell r="C14087" t="str">
            <v>PT0044-</v>
          </cell>
          <cell r="D14087" t="str">
            <v>B09M3T51GH</v>
          </cell>
        </row>
        <row r="14087">
          <cell r="H14087" t="str">
            <v>Pure Tree Certified Organic Jeera Seeds | 250 g | Cumin Seeds | Sabut Jeera | Jeera Whole Spices | Jeelakarra | Zeera | Organic Spices | Boost Immunity | For Curries &amp; Veg</v>
          </cell>
        </row>
        <row r="14088">
          <cell r="C14088" t="str">
            <v>PT0044-</v>
          </cell>
          <cell r="D14088" t="str">
            <v>B0BTY571WF</v>
          </cell>
        </row>
        <row r="14088">
          <cell r="H14088" t="str">
            <v>Pure Tree Certified Organic Jeera Seeds | 250 g | Cumin Seeds | Sabut Jeera | Jeera Whole Spices | Jeelakarra | Zeera | Organic Spices | Boost Immunity | For Curries &amp; Veg | Pack Of 2</v>
          </cell>
        </row>
        <row r="14089">
          <cell r="C14089" t="str">
            <v>PT0044-</v>
          </cell>
          <cell r="D14089" t="str">
            <v>B0BTY571WF</v>
          </cell>
        </row>
        <row r="14089">
          <cell r="H14089" t="str">
            <v>Pure Tree Certified Organic Jeera Seeds | 250 g | Cumin Seeds | Sabut Jeera | Jeera Whole Spices | Jeelakarra | Zeera | Organic Spices | Boost Immunity | For Curries &amp; Veg | Pack Of 2</v>
          </cell>
        </row>
        <row r="14090">
          <cell r="C14090" t="str">
            <v>PT0044-</v>
          </cell>
          <cell r="D14090" t="str">
            <v>B0BTY571WF</v>
          </cell>
        </row>
        <row r="14090">
          <cell r="H14090" t="str">
            <v>Pure Tree Certified Organic Jeera Seeds | 250 g | Cumin Seeds | Sabut Jeera | Jeera Whole Spices | Jeelakarra | Zeera | Organic Spices | Boost Immunity | For Curries &amp; Veg | Pack Of 2</v>
          </cell>
        </row>
        <row r="14091">
          <cell r="C14091" t="str">
            <v>PT0044-</v>
          </cell>
          <cell r="D14091" t="str">
            <v>B0BTY571WF</v>
          </cell>
        </row>
        <row r="14091">
          <cell r="H14091" t="str">
            <v>Pure Tree Certified Organic Jeera Seeds | 250 g | Cumin Seeds | Sabut Jeera | Jeera Whole Spices | Jeelakarra | Zeera | Organic Spices | Boost Immunity | For Curries &amp; Veg | Pack Of 2</v>
          </cell>
        </row>
        <row r="14092">
          <cell r="C14092" t="str">
            <v>PT0044-</v>
          </cell>
          <cell r="D14092" t="str">
            <v>B0BTY571WF</v>
          </cell>
        </row>
        <row r="14092">
          <cell r="H14092" t="str">
            <v>Pure Tree Certified Organic Jeera Seeds | 250 g | Cumin Seeds | Sabut Jeera | Jeera Whole Spices | Jeelakarra | Zeera | Organic Spices | Boost Immunity | For Curries &amp; Veg | Pack Of 2</v>
          </cell>
        </row>
        <row r="14093">
          <cell r="C14093" t="str">
            <v>PT0044-</v>
          </cell>
          <cell r="D14093" t="str">
            <v>B0BTY571WF</v>
          </cell>
        </row>
        <row r="14093">
          <cell r="H14093" t="str">
            <v>Pure Tree Certified Organic Jeera Seeds | 250 g | Cumin Seeds | Sabut Jeera | Jeera Whole Spices | Jeelakarra | Zeera | Organic Spices | Boost Immunity | For Curries &amp; Veg | Pack Of 2</v>
          </cell>
        </row>
        <row r="14094">
          <cell r="C14094" t="str">
            <v>PT0044-</v>
          </cell>
          <cell r="D14094" t="str">
            <v>B0BTY571WF</v>
          </cell>
        </row>
        <row r="14094">
          <cell r="H14094" t="str">
            <v>Pure Tree Certified Organic Jeera Seeds | 250 g | Cumin Seeds | Sabut Jeera | Jeera Whole Spices | Jeelakarra | Zeera | Organic Spices | Boost Immunity | For Curries &amp; Veg | Pack Of 2</v>
          </cell>
        </row>
        <row r="14095">
          <cell r="C14095" t="str">
            <v>PT0044-</v>
          </cell>
          <cell r="D14095" t="str">
            <v>B0BTY571WF</v>
          </cell>
        </row>
        <row r="14095">
          <cell r="H14095" t="str">
            <v>Pure Tree Certified Organic Jeera Seeds | 250 g | Cumin Seeds | Sabut Jeera | Jeera Whole Spices | Jeelakarra | Zeera | Organic Spices | Boost Immunity | For Curries &amp; Veg | Pack Of 2</v>
          </cell>
        </row>
        <row r="14096">
          <cell r="C14096" t="str">
            <v>PT0044-</v>
          </cell>
          <cell r="D14096" t="str">
            <v>B09M3T51GH</v>
          </cell>
        </row>
        <row r="14096">
          <cell r="H14096" t="str">
            <v>Pure Tree Certified Organic Jeera Seeds | 250 g | Cumin Seeds | Sabut Jeera | Whole Spices | Jeelakarra | Zeera | Boost Immunity | For Seasoning, Curries &amp; Vegetable</v>
          </cell>
        </row>
        <row r="14097">
          <cell r="C14097" t="str">
            <v>PT0044-</v>
          </cell>
          <cell r="D14097" t="str">
            <v>B09M3T51GH</v>
          </cell>
        </row>
        <row r="14097">
          <cell r="H14097" t="str">
            <v>Pure Tree Certified Organic Jeera Seeds | 250 g | Cumin Seeds | Sabut Jeera | Whole Spices | Jeelakarra | Zeera | Boost Immunity | For Seasoning, Curries &amp; Vegetable</v>
          </cell>
        </row>
        <row r="14098">
          <cell r="C14098" t="str">
            <v>PT0044-</v>
          </cell>
          <cell r="D14098" t="str">
            <v>B09RV41KJ4</v>
          </cell>
        </row>
        <row r="14098">
          <cell r="H14098" t="str">
            <v>Pure Tree Certified Organic Jeera Seeds | 350 g | Cumin Seeds | Sabut Jeera Whole Spices | Jeelakarra | Zeera | For Curries &amp; Veg</v>
          </cell>
        </row>
        <row r="14099">
          <cell r="C14099" t="str">
            <v>PT0044-</v>
          </cell>
          <cell r="D14099" t="str">
            <v>B09RV41KJ4</v>
          </cell>
        </row>
        <row r="14099">
          <cell r="H14099" t="str">
            <v>Pure Tree Certified Organic Jeera Seeds | 350 g | Cumin Seeds | Sabut Jeera Whole Spices | Jeelakarra | Zeera | For Curries &amp; Veg</v>
          </cell>
        </row>
        <row r="14100">
          <cell r="C14100" t="str">
            <v>PT0044-</v>
          </cell>
          <cell r="D14100" t="str">
            <v>B09RV41KJ4</v>
          </cell>
        </row>
        <row r="14100">
          <cell r="H14100" t="str">
            <v>Pure Tree Certified Organic Jeera Seeds | 350 g | Cumin Seeds | Sabut Jeera Whole Spices | Jeelakarra | Zeera | For Curries &amp; Veg</v>
          </cell>
        </row>
        <row r="14101">
          <cell r="C14101" t="str">
            <v>PT0044-</v>
          </cell>
          <cell r="D14101" t="str">
            <v>B09RV41KJ4</v>
          </cell>
        </row>
        <row r="14101">
          <cell r="H14101" t="str">
            <v>Pure Tree Certified Organic Jeera Seeds | 350 g | Cumin Seeds | Sabut Jeera | Jeera Whole Spices | Jeelakarra | Zeera | Organic Spices | Boost Immunity | For Curries &amp; Veg</v>
          </cell>
        </row>
        <row r="14102">
          <cell r="C14102" t="str">
            <v>PT0044-</v>
          </cell>
          <cell r="D14102" t="str">
            <v>B09RV41KJ4</v>
          </cell>
        </row>
        <row r="14102">
          <cell r="H14102" t="str">
            <v>Pure Tree Certified Organic Jeera Seeds | 350 g | Cumin Seeds | Sabut Jeera | Jeera Whole Spices | Jeelakarra | Zeera | Organic Spices | Boost Immunity | For Curries &amp; Veg</v>
          </cell>
        </row>
        <row r="14103">
          <cell r="C14103" t="str">
            <v>PT0044-</v>
          </cell>
          <cell r="D14103" t="str">
            <v>B09RV41KJ4</v>
          </cell>
        </row>
        <row r="14103">
          <cell r="H14103" t="str">
            <v>Pure Tree Certified Organic Jeera Seeds | 350 g | Cumin Seeds | Sabut Jeera | Jeera Whole Spices | Jeelakarra | Zeera | Organic Spices | Boost Immunity | For Curries &amp; Veg</v>
          </cell>
        </row>
        <row r="14104">
          <cell r="C14104" t="str">
            <v>PT0044-</v>
          </cell>
          <cell r="D14104" t="str">
            <v>B09RV41KJ4</v>
          </cell>
        </row>
        <row r="14104">
          <cell r="H14104" t="str">
            <v>Pure Tree Certified Organic Jeera Seeds | 350 g | Cumin Seeds | Sabut Jeera | Jeera Whole Spices | Jeelakarra | Zeera | Organic Spices | Boost Immunity | For Curries &amp; Veg</v>
          </cell>
        </row>
        <row r="14105">
          <cell r="C14105" t="str">
            <v>PT0044-</v>
          </cell>
          <cell r="D14105" t="str">
            <v>B09RV41KJ4</v>
          </cell>
        </row>
        <row r="14105">
          <cell r="H14105" t="str">
            <v>Pure Tree Certified Organic Jeera Seeds | 350 g | Cumin Seeds | Sabut Jeera | Jeera Whole Spices | Jeelakarra | Zeera | Organic Spices | Boost Immunity | For Curries &amp; Veg</v>
          </cell>
        </row>
        <row r="14106">
          <cell r="C14106" t="str">
            <v>PT0044-</v>
          </cell>
          <cell r="D14106" t="str">
            <v>B09RV41KJ4</v>
          </cell>
        </row>
        <row r="14106">
          <cell r="H14106" t="str">
            <v>Pure Tree Certified Organic Jeera Seeds | 350 g | Cumin Seeds | Sabut Jeera | Jeera Whole Spices | Jeelakarra | Zeera | Organic Spices | Boost Immunity | For Curries &amp; Veg</v>
          </cell>
        </row>
        <row r="14107">
          <cell r="C14107" t="str">
            <v>PT0044-</v>
          </cell>
          <cell r="D14107" t="str">
            <v>B09RV41KJ4</v>
          </cell>
        </row>
        <row r="14107">
          <cell r="H14107" t="str">
            <v>Pure Tree Certified Organic Jeera Seeds | 400 Gm | Cumin Seeds | Sabut Jeera | Jeera Whole Spices | Jeelakarra | Zeera | Organic Spices | Boost Immunity | For Curries &amp; Veg</v>
          </cell>
        </row>
        <row r="14108">
          <cell r="C14108" t="str">
            <v>PT0044-</v>
          </cell>
          <cell r="D14108" t="str">
            <v>B09RV41KJ4</v>
          </cell>
        </row>
        <row r="14108">
          <cell r="H14108" t="str">
            <v>Pure Tree Certified Organic Jeera Seeds | 400 Gm | Cumin Seeds | Sabut Jeera | Jeera Whole Spices | Jeelakarra | Zeera | Organic Spices | Boost Immunity | For Curries &amp; Veg</v>
          </cell>
        </row>
        <row r="14109">
          <cell r="C14109" t="str">
            <v>PT0044-</v>
          </cell>
          <cell r="D14109" t="str">
            <v>B09RV41KJ4</v>
          </cell>
        </row>
        <row r="14109">
          <cell r="H14109" t="str">
            <v>Pure Tree Certified Organic Jeera Seeds | 400 Gm | Cumin Seeds | Sabut Jeera | Jeera Whole Spices | Jeelakarra | Zeera | Organic Spices | Boost Immunity | For Curries &amp; Veg</v>
          </cell>
        </row>
        <row r="14110">
          <cell r="C14110" t="str">
            <v>PT0044-</v>
          </cell>
          <cell r="D14110" t="str">
            <v>B0BTY57RTP</v>
          </cell>
        </row>
        <row r="14110">
          <cell r="H14110" t="str">
            <v>Pure Tree Certified Organic Jeera Seeds | 400 Gm | Cumin Seeds | Sabut Jeera | Jeera Whole Spices | Jeelakarra | Zeera | Organic Spices | Boost Immunity | For Curries &amp; Veg | Pack Of 2</v>
          </cell>
        </row>
        <row r="14111">
          <cell r="C14111" t="str">
            <v>PT0044-</v>
          </cell>
          <cell r="D14111" t="str">
            <v>B0BTY57RTP</v>
          </cell>
        </row>
        <row r="14111">
          <cell r="H14111" t="str">
            <v>Pure Tree Certified Organic Jeera Seeds | 400 Gm | Cumin Seeds | Sabut Jeera | Jeera Whole Spices | Jeelakarra | Zeera | Organic Spices | Boost Immunity | For Curries &amp; Veg | Pack Of 2</v>
          </cell>
        </row>
        <row r="14112">
          <cell r="C14112" t="str">
            <v>PT0044-</v>
          </cell>
          <cell r="D14112" t="str">
            <v>B0BTY57RTP</v>
          </cell>
        </row>
        <row r="14112">
          <cell r="H14112" t="str">
            <v>Pure Tree Certified Organic Jeera Seeds | 400 Gm | Cumin Seeds | Sabut Jeera | Jeera Whole Spices | Jeelakarra | Zeera | Organic Spices | Boost Immunity | For Curries &amp; Veg | Pack Of 2</v>
          </cell>
        </row>
        <row r="14113">
          <cell r="C14113" t="str">
            <v>PT0044-</v>
          </cell>
          <cell r="D14113" t="str">
            <v>B0BTY57RTP</v>
          </cell>
        </row>
        <row r="14113">
          <cell r="H14113" t="str">
            <v>Pure Tree Certified Organic Jeera Seeds | 400 Gm | Cumin Seeds | Sabut Jeera | Jeera Whole Spices | Jeelakarra | Zeera | Organic Spices | Boost Immunity | For Curries &amp; Veg | Pack Of 2</v>
          </cell>
        </row>
        <row r="14114">
          <cell r="C14114" t="str">
            <v>PT0044-</v>
          </cell>
          <cell r="D14114" t="str">
            <v>B0BTY57RTP</v>
          </cell>
        </row>
        <row r="14114">
          <cell r="H14114" t="str">
            <v>Pure Tree Certified Organic Jeera Seeds | 400 Gm | Cumin Seeds | Sabut Jeera | Jeera Whole Spices | Jeelakarra | Zeera | Organic Spices | Boost Immunity | For Curries &amp; Veg | Pack Of 2</v>
          </cell>
        </row>
        <row r="14115">
          <cell r="C14115" t="str">
            <v>PT0044-</v>
          </cell>
          <cell r="D14115" t="str">
            <v>B0BTY57RTP</v>
          </cell>
        </row>
        <row r="14115">
          <cell r="H14115" t="str">
            <v>Pure Tree Certified Organic Jeera Seeds | 400 Gm | Cumin Seeds | Sabut Jeera | Jeera Whole Spices | Jeelakarra | Zeera | Organic Spices | Boost Immunity | For Curries &amp; Veg | Pack Of 2</v>
          </cell>
        </row>
        <row r="14116">
          <cell r="C14116" t="str">
            <v>PT0044-</v>
          </cell>
          <cell r="D14116" t="str">
            <v>B0BTY57RTP</v>
          </cell>
        </row>
        <row r="14116">
          <cell r="H14116" t="str">
            <v>Pure Tree Certified Organic Jeera Seeds | 400 Gm | Cumin Seeds | Sabut Jeera | Jeera Whole Spices | Jeelakarra | Zeera | Organic Spices | Boost Immunity | For Curries &amp; Veg | Pack Of 2</v>
          </cell>
        </row>
        <row r="14117">
          <cell r="C14117" t="str">
            <v>PT0044-</v>
          </cell>
          <cell r="D14117" t="str">
            <v>B0BTY57RTP</v>
          </cell>
        </row>
        <row r="14117">
          <cell r="H14117" t="str">
            <v>Pure Tree Certified Organic Jeera Seeds | 400 Gm | Cumin Seeds | Sabut Jeera | Jeera Whole Spices | Jeelakarra | Zeera | Organic Spices | Boost Immunity | For Curries &amp; Veg | Pack Of 2</v>
          </cell>
        </row>
        <row r="14118">
          <cell r="C14118" t="str">
            <v>PT0044-</v>
          </cell>
          <cell r="D14118" t="str">
            <v>B0BTY57RTP</v>
          </cell>
        </row>
        <row r="14118">
          <cell r="H14118" t="str">
            <v>Pure Tree Certified Organic Jeera Seeds | 400 Gm | Cumin Seeds | Sabut Jeera | Jeera Whole Spices | Jeelakarra | Zeera | Organic Spices | Boost Immunity | For Curries &amp; Veg | Pack Of 2</v>
          </cell>
        </row>
        <row r="14119">
          <cell r="C14119" t="str">
            <v>PT0044-</v>
          </cell>
          <cell r="D14119" t="str">
            <v>B0BTY57RTP</v>
          </cell>
        </row>
        <row r="14119">
          <cell r="H14119" t="str">
            <v>Pure Tree Certified Organic Jeera Seeds | 400 Gm | Cumin Seeds | Sabut Jeera | Jeera Whole Spices | Jeelakarra | Zeera | Organic Spices | Boost Immunity | For Curries &amp; Veg | Pack Of 2</v>
          </cell>
        </row>
        <row r="14120">
          <cell r="C14120" t="str">
            <v>PT0044-</v>
          </cell>
          <cell r="D14120" t="str">
            <v>B0BTY57RTP</v>
          </cell>
        </row>
        <row r="14120">
          <cell r="H14120" t="str">
            <v>Pure Tree Certified Organic Jeera Seeds | 400 g | Cumin Seeds | Sabut Jeera Whole Spices | Jeelakarra | Zeera | For Curries &amp; Veg | Pack Of 2</v>
          </cell>
        </row>
        <row r="14121">
          <cell r="C14121" t="str">
            <v>PT0044-</v>
          </cell>
          <cell r="D14121" t="str">
            <v>B0BTY57RTP</v>
          </cell>
        </row>
        <row r="14121">
          <cell r="H14121" t="str">
            <v>Pure Tree Certified Organic Jeera Seeds | 400 g | Cumin Seeds | Sabut Jeera Whole Spices | Jeelakarra | Zeera | For Curries &amp; Veg | Pack Of 2</v>
          </cell>
        </row>
        <row r="14122">
          <cell r="C14122" t="str">
            <v>PT0044-</v>
          </cell>
          <cell r="D14122" t="str">
            <v>B09RV41KJ4</v>
          </cell>
        </row>
        <row r="14122">
          <cell r="H14122" t="str">
            <v>Pure Tree Certified Organic Jeera Seeds | 400 g | Cumin Seeds | Sabut Jeera | Jeera Whole Spices | Jeelakarra | Zeera | Organic Spices | Boost Immunity | For Curries &amp; Veg</v>
          </cell>
        </row>
        <row r="14123">
          <cell r="C14123" t="str">
            <v>PT0044-</v>
          </cell>
          <cell r="D14123" t="str">
            <v>B09RV41KJ4</v>
          </cell>
        </row>
        <row r="14123">
          <cell r="H14123" t="str">
            <v>Pure Tree Certified Organic Jeera Seeds | 400 g | Cumin Seeds | Sabut Jeera | Jeera Whole Spices | Jeelakarra | Zeera | Organic Spices | Boost Immunity | For Curries &amp; Veg</v>
          </cell>
        </row>
        <row r="14124">
          <cell r="C14124" t="str">
            <v>PT0044-</v>
          </cell>
          <cell r="D14124" t="str">
            <v>B0BTY57RTP</v>
          </cell>
        </row>
        <row r="14124">
          <cell r="H14124" t="str">
            <v>Pure Tree Certified Organic Jeera Seeds | 400 g | Cumin Seeds | Sabut Jeera | Jeera Whole Spices | Jeelakarra | Zeera | Organic Spices | Boost Immunity | For Curries &amp; Veg | Pack Of 2</v>
          </cell>
        </row>
        <row r="14125">
          <cell r="C14125" t="str">
            <v>PT0044-</v>
          </cell>
          <cell r="D14125" t="str">
            <v>B09RV41KJ4</v>
          </cell>
        </row>
        <row r="14125">
          <cell r="H14125" t="str">
            <v>Pure Tree Certified Organic Jeera Seeds | 400 g | Cumin Seeds | Sabut Jeera | Whole Spices | Jeelakarra | Zeera | Boost Immunity | For Seasoning, Curries &amp; Vegetable</v>
          </cell>
        </row>
        <row r="14126">
          <cell r="C14126" t="str">
            <v>PT0044-</v>
          </cell>
          <cell r="D14126" t="str">
            <v>B0BTY57RTP</v>
          </cell>
        </row>
        <row r="14126">
          <cell r="H14126" t="str">
            <v>Pure Tree Certified Organic Jeera Seeds | 400 g | Cumin Seeds | Sabut Jeera | Whole Spices | Jeelakarra | Zeera | Boost Immunity | For Seasoning, Curries &amp; Vegetable | Pack Of 2</v>
          </cell>
        </row>
        <row r="14127">
          <cell r="C14127" t="str">
            <v>PT0044-</v>
          </cell>
          <cell r="D14127" t="str">
            <v>B0CX577XNJ</v>
          </cell>
        </row>
        <row r="14127">
          <cell r="H14127" t="str">
            <v>Pure Tree Certified Organic Jeera Seeds | 850 g | Cumin Seeds | Sabut Jeera Whole Spices | Jeelakarra | Zeera | For Curries &amp; Veg</v>
          </cell>
        </row>
        <row r="14128">
          <cell r="C14128" t="str">
            <v>PT0044-</v>
          </cell>
          <cell r="D14128" t="str">
            <v>B0CX577XNJ</v>
          </cell>
        </row>
        <row r="14128">
          <cell r="H14128" t="str">
            <v>Pure Tree Certified Organic Jeera Seeds | 850 g | Cumin Seeds | Sabut Jeera Whole Spices | Jeelakarra | Zeera | For Curries &amp; Veg</v>
          </cell>
        </row>
        <row r="14129">
          <cell r="C14129" t="str">
            <v>PT0044-</v>
          </cell>
          <cell r="D14129" t="str">
            <v>B0CX577XNJ</v>
          </cell>
        </row>
        <row r="14129">
          <cell r="H14129" t="str">
            <v>Pure Tree Certified Organic Jeera Seeds | 850 g | Cumin Seeds | Sabut Jeera Whole Spices | Jeelakarra | Zeera | For Curries &amp; Veg</v>
          </cell>
        </row>
        <row r="14130">
          <cell r="C14130" t="str">
            <v>PT0044-</v>
          </cell>
          <cell r="D14130" t="str">
            <v>B0CX577XNJ</v>
          </cell>
        </row>
        <row r="14130">
          <cell r="H14130" t="str">
            <v>Pure Tree Certified Organic Jeera Seeds | 850 g | Cumin Seeds | Sabut Jeera | Jeera Whole Spices | Jeelakarra | Zeera | Organic Spices | Boost Immunity | For Curries &amp; Veg</v>
          </cell>
        </row>
        <row r="14131">
          <cell r="C14131" t="str">
            <v>PT0044-</v>
          </cell>
          <cell r="D14131" t="str">
            <v>B0CX577XNJ</v>
          </cell>
        </row>
        <row r="14131">
          <cell r="H14131" t="str">
            <v>Pure Tree Certified Organic Jeera Seeds | 850 g | Cumin Seeds | Sabut Jeera | Jeera Whole Spices | Jeelakarra | Zeera | Organic Spices | Boost Immunity | For Curries &amp; Veg</v>
          </cell>
        </row>
        <row r="14132">
          <cell r="C14132" t="str">
            <v>PT0044-</v>
          </cell>
          <cell r="D14132" t="str">
            <v>B0CX577XNJ</v>
          </cell>
        </row>
        <row r="14132">
          <cell r="H14132" t="str">
            <v>Pure Tree Certified Organic Jeera Seeds | 850 g | Cumin Seeds | Sabut Jeera | Jeera Whole Spices | Jeelakarra | Zeera | Organic Spices | Boost Immunity | For Curries &amp; Veg</v>
          </cell>
        </row>
        <row r="14133">
          <cell r="C14133" t="str">
            <v>PT0044-</v>
          </cell>
          <cell r="D14133" t="str">
            <v>B0CX577XNJ</v>
          </cell>
        </row>
        <row r="14133">
          <cell r="H14133" t="str">
            <v>Pure Tree Certified Organic Jeera Seeds | 850 g | Cumin Seeds | Sabut Jeera | Jeera Whole Spices | Jeelakarra | Zeera | Organic Spices | Boost Immunity | For Curries &amp; Veg</v>
          </cell>
        </row>
        <row r="14134">
          <cell r="C14134" t="str">
            <v>PT0044-</v>
          </cell>
          <cell r="D14134" t="str">
            <v>B0CX577XNJ</v>
          </cell>
        </row>
        <row r="14134">
          <cell r="H14134" t="str">
            <v>Pure Tree Certified Organic Jeera Seeds | 850 g | Cumin Seeds | Sabut Jeera | Jeera Whole Spices | Jeelakarra | Zeera | Organic Spices | Boost Immunity | For Curries &amp; Veg</v>
          </cell>
        </row>
        <row r="14135">
          <cell r="C14135" t="str">
            <v>PT0044-</v>
          </cell>
          <cell r="D14135" t="str">
            <v>B0CX577XNJ</v>
          </cell>
        </row>
        <row r="14135">
          <cell r="H14135" t="str">
            <v>Pure Tree Certified Organic Jeera Seeds | 850 g | Cumin Seeds | Sabut Jeera | Jeera Whole Spices | Jeelakarra | Zeera | Organic Spices | Boost Immunity | For Curries &amp; Veg</v>
          </cell>
        </row>
        <row r="14136">
          <cell r="C14136" t="str">
            <v>PT0044-</v>
          </cell>
          <cell r="D14136" t="str">
            <v>B0CX577XNJ</v>
          </cell>
        </row>
        <row r="14136">
          <cell r="H14136" t="str">
            <v>Pure Tree Certified Organic Jeera Seeds | 900 Gram | Cumin Seeds | Sabut Jeera | Jeera Whole Spices | Organic Spices | Boost Immunity | For Curries &amp; Veg</v>
          </cell>
        </row>
        <row r="14137">
          <cell r="C14137" t="str">
            <v>PT0044-</v>
          </cell>
          <cell r="D14137" t="str">
            <v>B0CX577XNJ</v>
          </cell>
        </row>
        <row r="14137">
          <cell r="H14137" t="str">
            <v>Pure Tree Certified Organic Jeera Seeds | 900 Gram | Cumin Seeds | Sabut Jeera | Jeera Whole Spices | Organic Spices | Boost Immunity | For Curries &amp; Veg</v>
          </cell>
        </row>
        <row r="14138">
          <cell r="C14138" t="str">
            <v>PT0044-</v>
          </cell>
          <cell r="D14138" t="str">
            <v>B0CX577XNJ</v>
          </cell>
        </row>
        <row r="14138">
          <cell r="H14138" t="str">
            <v>Pure Tree Certified Organic Jeera Seeds | 900 Gram | Cumin Seeds | Sabut Jeera | Jeera Whole Spices | Organic Spices | Boost Immunity | For Curries &amp; Veg</v>
          </cell>
        </row>
        <row r="14139">
          <cell r="C14139" t="str">
            <v>PT0044-</v>
          </cell>
          <cell r="D14139" t="str">
            <v>B0CX577XNJ</v>
          </cell>
        </row>
        <row r="14139">
          <cell r="H14139" t="str">
            <v>Pure Tree Certified Organic Jeera Seeds | 900 Gram | Cumin Seeds | Sabut Jeera | Jeera Whole Spices | Organic Spices | Boost Immunity | For Curries &amp; Veg</v>
          </cell>
        </row>
        <row r="14140">
          <cell r="C14140" t="str">
            <v>PT0044-</v>
          </cell>
          <cell r="D14140" t="str">
            <v>B0CX577XNJ</v>
          </cell>
        </row>
        <row r="14140">
          <cell r="H14140" t="str">
            <v>Pure Tree Certified Organic Jeera Seeds | 900 g | Cumin Seeds | Sabut Jeera | Jeera Whole Spices | Jeelakarra | Zeera | Organic Spices | Boost Immunity | For Curries &amp; Veg</v>
          </cell>
        </row>
        <row r="14141">
          <cell r="C14141" t="str">
            <v>PT0047-</v>
          </cell>
          <cell r="D14141" t="str">
            <v>B09Y22HFW3</v>
          </cell>
        </row>
        <row r="14141">
          <cell r="H14141" t="str">
            <v>Pure Tree Certified Organic Jowar Millet | 1.8 Kg / 1800 g | Sorghum Jawari Whole Grain | Unpolished Jonnalu | Gluten-Free-Millet</v>
          </cell>
        </row>
        <row r="14142">
          <cell r="C14142" t="str">
            <v>PT0047-</v>
          </cell>
          <cell r="D14142" t="str">
            <v>B09Y22HFW3</v>
          </cell>
        </row>
        <row r="14142">
          <cell r="H14142" t="str">
            <v>Pure Tree Certified Organic Jowar Millet | 1.8 Kg / 1800 g | Sorghum Jawari Whole Grain | Unpolished Jonnalu | Gluten-Free-Millet</v>
          </cell>
        </row>
        <row r="14143">
          <cell r="C14143" t="str">
            <v>PT0047-</v>
          </cell>
          <cell r="D14143" t="str">
            <v>B09Y22HFW3</v>
          </cell>
        </row>
        <row r="14143">
          <cell r="H14143" t="str">
            <v>Pure Tree Certified Organic Jowar Millet | 1.8 Kg / 1800 g | Sorghum Jawari Whole Grain | Unpolished Jonnalu | Gluten-Free-Millet</v>
          </cell>
        </row>
        <row r="14144">
          <cell r="C14144" t="str">
            <v>PT0047-</v>
          </cell>
          <cell r="D14144" t="str">
            <v>B09Y22HFW3</v>
          </cell>
        </row>
        <row r="14144">
          <cell r="H14144" t="str">
            <v>Pure Tree Certified Organic Jowar Millet | 1.8 Kg / 1800 g | Sorghum Jawari Whole Grain | Unpolished Jonnalu | Gluten-Free-Millet</v>
          </cell>
        </row>
        <row r="14145">
          <cell r="C14145" t="str">
            <v>PT0047-</v>
          </cell>
          <cell r="D14145" t="str">
            <v>B09Y22HFW3</v>
          </cell>
        </row>
        <row r="14145">
          <cell r="H14145" t="str">
            <v>Pure Tree Certified Organic Jowar Millet | 1.8 Kg / 1800 g | Sorghum Jawari Whole Grain | Unpolished Jonnalu | Gluten-Free-Millet</v>
          </cell>
        </row>
        <row r="14146">
          <cell r="C14146" t="str">
            <v>PT0047-</v>
          </cell>
          <cell r="D14146" t="str">
            <v>B09Y22HFW3</v>
          </cell>
        </row>
        <row r="14146">
          <cell r="H14146" t="str">
            <v>Pure Tree Certified Organic Jowar Millet | 1.8 Kg / 1800 g | Sorghum Jawari Whole Grain | Unpolished Jonnalu | Gluten-Free-Millet</v>
          </cell>
        </row>
        <row r="14147">
          <cell r="C14147" t="str">
            <v>PT0047-</v>
          </cell>
          <cell r="D14147" t="str">
            <v>B09Y22HFW3</v>
          </cell>
        </row>
        <row r="14147">
          <cell r="H14147" t="str">
            <v>Pure Tree Certified Organic Jowar Millet | 1.8 Kg / 1800 g | Sorghum Jawari Whole Grain | Unpolished Jonnalu | Gluten-Free-Millet</v>
          </cell>
        </row>
        <row r="14148">
          <cell r="C14148" t="str">
            <v>PT0047-</v>
          </cell>
          <cell r="D14148" t="str">
            <v>B0FLDBCG9N</v>
          </cell>
        </row>
        <row r="14148">
          <cell r="H14148" t="str">
            <v>Pure Tree Certified Organic Jowar Millet | 10 Kg / 10000 g | Sorghum Jawari Whole Grain | Unpolished Jonnalu | Gluten-Free-Millet</v>
          </cell>
        </row>
        <row r="14149">
          <cell r="C14149" t="str">
            <v>PT0047-</v>
          </cell>
          <cell r="D14149" t="str">
            <v>B0FLDBCG9N</v>
          </cell>
        </row>
        <row r="14149">
          <cell r="H14149" t="str">
            <v>Pure Tree Certified Organic Jowar Millet | 10 Kg / 10000 g | Sorghum Jawari Whole Grain | Unpolished Jonnalu | Gluten-Free-Millet</v>
          </cell>
        </row>
        <row r="14150">
          <cell r="C14150" t="str">
            <v>PT0047-</v>
          </cell>
          <cell r="D14150" t="str">
            <v>B0FLDBCG9N</v>
          </cell>
        </row>
        <row r="14150">
          <cell r="H14150" t="str">
            <v>Pure Tree Certified Organic Jowar Millet | 10 Kg / 10000 g | Sorghum Jawari Whole Grain | Unpolished Jonnalu | Gluten-Free-Millet</v>
          </cell>
        </row>
        <row r="14151">
          <cell r="C14151" t="str">
            <v>PT0047-</v>
          </cell>
          <cell r="D14151" t="str">
            <v>B0FLDBCG9N</v>
          </cell>
        </row>
        <row r="14151">
          <cell r="H14151" t="str">
            <v>Pure Tree Certified Organic Jowar Millet | 10 Kg / 10000 g | Sorghum Jawari Whole Grain | Unpolished Jonnalu | Gluten-Free-Millet</v>
          </cell>
        </row>
        <row r="14152">
          <cell r="C14152" t="str">
            <v>PT0047-</v>
          </cell>
          <cell r="D14152" t="str">
            <v>B0FLDBCG9N</v>
          </cell>
        </row>
        <row r="14152">
          <cell r="H14152" t="str">
            <v>Pure Tree Certified Organic Jowar Millet | 10 Kg / 10000 g | Sorghum Jawari Whole Grain | Unpolished Jonnalu | Gluten-Free-Millet</v>
          </cell>
        </row>
        <row r="14153">
          <cell r="C14153" t="str">
            <v>PT0047-</v>
          </cell>
          <cell r="D14153" t="str">
            <v>B09Y22HFW3</v>
          </cell>
        </row>
        <row r="14153">
          <cell r="H14153" t="str">
            <v>Pure Tree Certified Organic Jowar Millet | 1800 g | Sorghum Millet | Jawari Whole Grain | Jowar Organic Unpolished Millet Jonnalu | Gluten-Free Organic Millet</v>
          </cell>
        </row>
        <row r="14154">
          <cell r="C14154" t="str">
            <v>PT0047-</v>
          </cell>
          <cell r="D14154" t="str">
            <v>B09Y22HFW3</v>
          </cell>
        </row>
        <row r="14154">
          <cell r="H14154" t="str">
            <v>Pure Tree Certified Organic Jowar Millet | 1800 g | Sorghum Millet | Jawari Whole Grain | Jowar Organic Unpolished Millet Jonnalu | Gluten-Free Organic Millet</v>
          </cell>
        </row>
        <row r="14155">
          <cell r="C14155" t="str">
            <v>PT0047-</v>
          </cell>
          <cell r="D14155" t="str">
            <v>B09Y22HFW3</v>
          </cell>
        </row>
        <row r="14155">
          <cell r="H14155" t="str">
            <v>Pure Tree Certified Organic Jowar Millet | 1800g | Unpolished Whole Grain Sorghum</v>
          </cell>
        </row>
        <row r="14156">
          <cell r="C14156" t="str">
            <v>PT0047-</v>
          </cell>
          <cell r="D14156" t="str">
            <v>B09Y22HFW3</v>
          </cell>
        </row>
        <row r="14156">
          <cell r="H14156" t="str">
            <v>Pure Tree Certified Organic Jowar Millet | 1800g | Unpolished Whole Grain Sorghum</v>
          </cell>
        </row>
        <row r="14157">
          <cell r="C14157" t="str">
            <v>PT0047-</v>
          </cell>
          <cell r="D14157" t="str">
            <v>B09Y22HFW3</v>
          </cell>
        </row>
        <row r="14157">
          <cell r="H14157" t="str">
            <v>Pure Tree Certified Organic Jowar Millet | 1800g | Unpolished Whole Grain Sorghum</v>
          </cell>
        </row>
        <row r="14158">
          <cell r="C14158" t="str">
            <v>PT0047-</v>
          </cell>
          <cell r="D14158" t="str">
            <v>B09Y22HFW3</v>
          </cell>
        </row>
        <row r="14158">
          <cell r="H14158" t="str">
            <v>Pure Tree Certified Organic Jowar Millet | 1900 g | Sorghum Millet | Jawari Whole Grain | Jowar Organic Unpolished Millet Jonnalu | Gluten-Free Organic Millet</v>
          </cell>
        </row>
        <row r="14159">
          <cell r="C14159" t="str">
            <v>PT0047-</v>
          </cell>
          <cell r="D14159" t="str">
            <v>B09Y22HFW3</v>
          </cell>
        </row>
        <row r="14159">
          <cell r="H14159" t="str">
            <v>Pure Tree Certified Organic Jowar Millet | 1900 g | Sorghum Millet | Jawari Whole Grain | Jowar Organic Unpolished Millet Jonnalu | Gluten-Free Organic Millet</v>
          </cell>
        </row>
        <row r="14160">
          <cell r="C14160" t="str">
            <v>PT0047-</v>
          </cell>
          <cell r="D14160" t="str">
            <v>B09Y22HFW3</v>
          </cell>
        </row>
        <row r="14160">
          <cell r="H14160" t="str">
            <v>Pure Tree Certified Organic Jowar Millet | 1900 g | Sorghum Millet | Jawari Whole Grain | Jowar Organic Unpolished Millet Jonnalu | Gluten-Free Organic Millet</v>
          </cell>
        </row>
        <row r="14161">
          <cell r="C14161" t="str">
            <v>PT0047-</v>
          </cell>
          <cell r="D14161" t="str">
            <v>B09Y22HFW3</v>
          </cell>
        </row>
        <row r="14161">
          <cell r="H14161" t="str">
            <v>Pure Tree Certified Organic Jowar Millet | 1900 grams | Sorghum Millet | Jawari Whole Grain | Jowar Organic Unpolished Millet Jonnalu | Gluten-Free Organic Millet</v>
          </cell>
        </row>
        <row r="14162">
          <cell r="C14162" t="str">
            <v>PT0047-</v>
          </cell>
          <cell r="D14162" t="str">
            <v>B0FLD86DJX</v>
          </cell>
        </row>
        <row r="14162">
          <cell r="H14162" t="str">
            <v>Pure Tree Certified Organic Jowar Millet | 5 Kg / 5000 g | Sorghum Jawari Whole Grain | Unpolished Jonnalu | Gluten-Free-Millet</v>
          </cell>
        </row>
        <row r="14163">
          <cell r="C14163" t="str">
            <v>PT0047-</v>
          </cell>
          <cell r="D14163" t="str">
            <v>B0FLD86DJX</v>
          </cell>
        </row>
        <row r="14163">
          <cell r="H14163" t="str">
            <v>Pure Tree Certified Organic Jowar Millet | 5 Kg / 5000 g | Sorghum Jawari Whole Grain | Unpolished Jonnalu | Gluten-Free-Millet</v>
          </cell>
        </row>
        <row r="14164">
          <cell r="C14164" t="str">
            <v>PT0047-</v>
          </cell>
          <cell r="D14164" t="str">
            <v>B0FLD86DJX</v>
          </cell>
        </row>
        <row r="14164">
          <cell r="H14164" t="str">
            <v>Pure Tree Certified Organic Jowar Millet | 5 Kg / 5000 g | Sorghum Jawari Whole Grain | Unpolished Jonnalu | Gluten-Free-Millet</v>
          </cell>
        </row>
        <row r="14165">
          <cell r="C14165" t="str">
            <v>PT0047-</v>
          </cell>
          <cell r="D14165" t="str">
            <v>B0FLD86DJX</v>
          </cell>
        </row>
        <row r="14165">
          <cell r="H14165" t="str">
            <v>Pure Tree Certified Organic Jowar Millet | 5 Kg / 5000 g | Sorghum Jawari Whole Grain | Unpolished Jonnalu | Gluten-Free-Millet</v>
          </cell>
        </row>
        <row r="14166">
          <cell r="C14166" t="str">
            <v>PT0047-</v>
          </cell>
          <cell r="D14166" t="str">
            <v>B0FLD86DJX</v>
          </cell>
        </row>
        <row r="14166">
          <cell r="H14166" t="str">
            <v>Pure Tree Certified Organic Jowar Millet | 5 Kg / 5000 g | Sorghum Jawari Whole Grain | Unpolished Jonnalu | Gluten-Free-Millet</v>
          </cell>
        </row>
        <row r="14167">
          <cell r="C14167" t="str">
            <v>PT0047-</v>
          </cell>
          <cell r="D14167" t="str">
            <v>B0FLD86DJX</v>
          </cell>
        </row>
        <row r="14167">
          <cell r="H14167" t="str">
            <v>Pure Tree Certified Organic Jowar Millet | 5 Kg / 5000 g | Sorghum Jawari Whole Grain | Unpolished Jonnalu | Gluten-Free-Millet</v>
          </cell>
        </row>
        <row r="14168">
          <cell r="C14168" t="str">
            <v>PT0047-</v>
          </cell>
          <cell r="D14168" t="str">
            <v>B09RV44ZPC</v>
          </cell>
        </row>
        <row r="14168">
          <cell r="H14168" t="str">
            <v>Pure Tree Certified Organic Jowar Millet | 850 g | Sorghum Jawari Whole Grain | Unpolished Jonnalu | Gluten-Free-Millet</v>
          </cell>
        </row>
        <row r="14169">
          <cell r="C14169" t="str">
            <v>PT0047-</v>
          </cell>
          <cell r="D14169" t="str">
            <v>B09RV44ZPC</v>
          </cell>
        </row>
        <row r="14169">
          <cell r="H14169" t="str">
            <v>Pure Tree Certified Organic Jowar Millet | 850 g | Sorghum Jawari Whole Grain | Unpolished Jonnalu | Gluten-Free-Millet</v>
          </cell>
        </row>
        <row r="14170">
          <cell r="C14170" t="str">
            <v>PT0047-</v>
          </cell>
          <cell r="D14170" t="str">
            <v>B09RV44ZPC</v>
          </cell>
        </row>
        <row r="14170">
          <cell r="H14170" t="str">
            <v>Pure Tree Certified Organic Jowar Millet | 850 g | Sorghum Jawari Whole Grain | Unpolished Jonnalu | Gluten-Free-Millet</v>
          </cell>
        </row>
        <row r="14171">
          <cell r="C14171" t="str">
            <v>PT0047-</v>
          </cell>
          <cell r="D14171" t="str">
            <v>B09RV44ZPC</v>
          </cell>
        </row>
        <row r="14171">
          <cell r="H14171" t="str">
            <v>Pure Tree Certified Organic Jowar Millet | 850 g | Sorghum Jawari Whole Grain | Unpolished Jonnalu | Gluten-Free-Millet</v>
          </cell>
        </row>
        <row r="14172">
          <cell r="C14172" t="str">
            <v>PT0047-</v>
          </cell>
          <cell r="D14172" t="str">
            <v>B09RV44ZPC</v>
          </cell>
        </row>
        <row r="14172">
          <cell r="H14172" t="str">
            <v>Pure Tree Certified Organic Jowar Millet | 850 g | Sorghum Jawari Whole Grain | Unpolished Jonnalu | Gluten-Free-Millet</v>
          </cell>
        </row>
        <row r="14173">
          <cell r="C14173" t="str">
            <v>PT0047-</v>
          </cell>
          <cell r="D14173" t="str">
            <v>B09RV44ZPC</v>
          </cell>
        </row>
        <row r="14173">
          <cell r="H14173" t="str">
            <v>Pure Tree Certified Organic Jowar Millet | 850 g | Sorghum Jawari Whole Grain | Unpolished Jonnalu | Gluten-Free-Millet</v>
          </cell>
        </row>
        <row r="14174">
          <cell r="C14174" t="str">
            <v>PT0047-</v>
          </cell>
          <cell r="D14174" t="str">
            <v>B09RV44ZPC</v>
          </cell>
        </row>
        <row r="14174">
          <cell r="H14174" t="str">
            <v>Pure Tree Certified Organic Jowar Millet | 850 g | Sorghum Millet | Jawari Whole Grain | Jowar Organic Unpolished Millet Jonnalu | Gluten-Free Organic Millet</v>
          </cell>
        </row>
        <row r="14175">
          <cell r="C14175" t="str">
            <v>PT0047-</v>
          </cell>
          <cell r="D14175" t="str">
            <v>B09RV44ZPC</v>
          </cell>
        </row>
        <row r="14175">
          <cell r="H14175" t="str">
            <v>Pure Tree Certified Organic Jowar Millet | 850g | Unpolished Whole Grain Sorghum</v>
          </cell>
        </row>
        <row r="14176">
          <cell r="C14176" t="str">
            <v>PT0047-</v>
          </cell>
          <cell r="D14176" t="str">
            <v>B09RV44ZPC</v>
          </cell>
        </row>
        <row r="14176">
          <cell r="H14176" t="str">
            <v>Pure Tree Certified Organic Jowar Millet | 850g | Unpolished Whole Grain Sorghum</v>
          </cell>
        </row>
        <row r="14177">
          <cell r="C14177" t="str">
            <v>PT0047-</v>
          </cell>
          <cell r="D14177" t="str">
            <v>B09RV44ZPC</v>
          </cell>
        </row>
        <row r="14177">
          <cell r="H14177" t="str">
            <v>Pure Tree Certified Organic Jowar Millet | 850g | Unpolished Whole Grain Sorghum</v>
          </cell>
        </row>
        <row r="14178">
          <cell r="C14178" t="str">
            <v>PT0047-</v>
          </cell>
          <cell r="D14178" t="str">
            <v>B09RV44ZPC</v>
          </cell>
        </row>
        <row r="14178">
          <cell r="H14178" t="str">
            <v>Pure Tree Certified Organic Jowar Millet | 900 g | Sorghum Millet | Jawari Whole Grain | Jowar Organic Unpolished Millet Jonnalu | Gluten-Free Organic Millet</v>
          </cell>
        </row>
        <row r="14179">
          <cell r="C14179" t="str">
            <v>PT0047-</v>
          </cell>
          <cell r="D14179" t="str">
            <v>B09RV44ZPC</v>
          </cell>
        </row>
        <row r="14179">
          <cell r="H14179" t="str">
            <v>Pure Tree Certified Organic Jowar Millet | 900 g | Sorghum Millet | Jawari Whole Grain | Jowar Organic Unpolished Millet Jonnalu | Gluten-Free Organic Millet</v>
          </cell>
        </row>
        <row r="14180">
          <cell r="C14180" t="str">
            <v>PT0047-</v>
          </cell>
          <cell r="D14180" t="str">
            <v>B09RV44ZPC</v>
          </cell>
        </row>
        <row r="14180">
          <cell r="H14180" t="str">
            <v>Pure Tree Certified Organic Jowar Millet | 900 g | Sorghum Millet | Jawari Whole Grain | Jowar Organic Unpolished Millet Jonnalu | Gluten-Free Organic Millet</v>
          </cell>
        </row>
        <row r="14181">
          <cell r="C14181" t="str">
            <v>PT0047-</v>
          </cell>
          <cell r="D14181" t="str">
            <v>B09RV44ZPC</v>
          </cell>
        </row>
        <row r="14181">
          <cell r="H14181" t="str">
            <v>Pure Tree Certified Organic Jowar Millet | 900 grams | Sorghum Millet | Jawari Whole Grain | Jowar Organic Unpolished Millet Jonnalu | Gluten-Free Organic Millet</v>
          </cell>
        </row>
        <row r="14182">
          <cell r="C14182" t="str">
            <v>PT0047-</v>
          </cell>
          <cell r="D14182" t="str">
            <v>B09RV44ZPC</v>
          </cell>
        </row>
        <row r="14182">
          <cell r="H14182" t="str">
            <v>Pure Tree Certified Organic Jowar Millet | 900 grams | Sorghum Millet | Jawari Whole Grain | Jowar Organic Unpolished Millet Jonnalu | Gluten-Free Organic Millet</v>
          </cell>
        </row>
        <row r="14183">
          <cell r="C14183" t="str">
            <v>PT0047-</v>
          </cell>
          <cell r="D14183" t="str">
            <v>B09RV44ZPC</v>
          </cell>
        </row>
        <row r="14183">
          <cell r="H14183" t="str">
            <v>Pure Tree Certified Organic Jowar Millet | 900 grams | Sorghum Millet | Jawari Whole Grain | Jowar Organic Unpolished Millet Jonnalu | Gluten-Free Organic Millet</v>
          </cell>
        </row>
        <row r="14184">
          <cell r="C14184" t="str">
            <v>PTC004-</v>
          </cell>
          <cell r="D14184" t="str">
            <v>B0BBQH7Q1M</v>
          </cell>
        </row>
        <row r="14184">
          <cell r="H14184" t="str">
            <v>Pure Tree Certified Organic Kaali Mirch, Haldi, Jeera | 75 g Each | Black Pepper, Turmeric, &amp; Cumin Powder | Powder Spice | Cooking Masala | Combo Pack</v>
          </cell>
        </row>
        <row r="14185">
          <cell r="C14185" t="str">
            <v>PT0022-</v>
          </cell>
          <cell r="D14185" t="str">
            <v>B09Y24B7RT</v>
          </cell>
        </row>
        <row r="14185">
          <cell r="H14185" t="str">
            <v>Pure Tree Certified Organic Kabuli Chana | 1.8 Kg / 1800 g | Chole Chana | Dollar Chickpeas | Safed Chana High In Fiber &amp; Protein Safed Chole | White Chole Vatana</v>
          </cell>
        </row>
        <row r="14186">
          <cell r="C14186" t="str">
            <v>PT0022-</v>
          </cell>
          <cell r="D14186" t="str">
            <v>B09Y24B7RT</v>
          </cell>
        </row>
        <row r="14186">
          <cell r="H14186" t="str">
            <v>Pure Tree Certified Organic Kabuli Chana | 1.8 Kg / 1800 g | Chole Chana | Dollar Chickpeas | Safed Chana High In Fiber &amp; Protein Safed Chole | White Chole Vatana</v>
          </cell>
        </row>
        <row r="14187">
          <cell r="C14187" t="str">
            <v>PT0022-</v>
          </cell>
          <cell r="D14187" t="str">
            <v>B09Y24B7RT</v>
          </cell>
        </row>
        <row r="14187">
          <cell r="H14187" t="str">
            <v>Pure Tree Certified Organic Kabuli Chana | 1.8 Kg / 1800 g | Chole Chana | Dollar Chickpeas | Safed Chana High In Fiber &amp; Protein Safed Chole | White Chole Vatana</v>
          </cell>
        </row>
        <row r="14188">
          <cell r="C14188" t="str">
            <v>PT0022-</v>
          </cell>
          <cell r="D14188" t="str">
            <v>B09Y24B7RT</v>
          </cell>
        </row>
        <row r="14188">
          <cell r="H14188" t="str">
            <v>Pure Tree Certified Organic Kabuli Chana | 1.8 Kg / 1800 g | Chole Chana | Dollar Chickpeas | Safed Chana High In Fiber &amp; Protein Safed Chole | White Chole Vatana</v>
          </cell>
        </row>
        <row r="14189">
          <cell r="C14189" t="str">
            <v>PT0022-</v>
          </cell>
          <cell r="D14189" t="str">
            <v>B09Y24B7RT</v>
          </cell>
        </row>
        <row r="14189">
          <cell r="H14189" t="str">
            <v>Pure Tree Certified Organic Kabuli Chana | 1.8 Kg / 1800 g | Chole Chana | Dollar Chickpeas | Safed Chana High In Fiber &amp; Protein Safed Chole | White Chole Vatana</v>
          </cell>
        </row>
        <row r="14190">
          <cell r="C14190" t="str">
            <v>PT0022-</v>
          </cell>
          <cell r="D14190" t="str">
            <v>B09Y24B7RT</v>
          </cell>
        </row>
        <row r="14190">
          <cell r="H14190" t="str">
            <v>Pure Tree Certified Organic Kabuli Chana | 1.8 Kg / 1800 g | Chole Chana | Dollar Chickpeas | Safed Chana High In Fiber &amp; Protein Safed Chole | White Chole Vatana</v>
          </cell>
        </row>
        <row r="14191">
          <cell r="C14191" t="str">
            <v>PT0022-</v>
          </cell>
          <cell r="D14191" t="str">
            <v>B09Y24B7RT</v>
          </cell>
        </row>
        <row r="14191">
          <cell r="H14191" t="str">
            <v>Pure Tree Certified Organic Kabuli Chana | 1.8 Kg / 1800 g | Chole Chana | Dollar Chickpeas | Safed Chana High In Fiber &amp; Protein Safed Chole | White Chole Vatana</v>
          </cell>
        </row>
        <row r="14192">
          <cell r="C14192" t="str">
            <v>PT0022-</v>
          </cell>
          <cell r="D14192" t="str">
            <v>B0G2RNW6ZM</v>
          </cell>
        </row>
        <row r="14192">
          <cell r="H14192" t="str">
            <v>Pure Tree Certified Organic Kabuli Chana | 10 Kg / 10000 g | Chole Chana | Dollar Chickpeas | Safed Chana High In Fiber &amp; Protein Safed Chole | White Chole Vatana</v>
          </cell>
        </row>
        <row r="14193">
          <cell r="C14193" t="str">
            <v>PT0022-</v>
          </cell>
          <cell r="D14193" t="str">
            <v>B0G2RNW6ZM</v>
          </cell>
        </row>
        <row r="14193">
          <cell r="H14193" t="str">
            <v>Pure Tree Certified Organic Kabuli Chana | 10 Kg / 10000 g | Chole Chana | Dollar Chickpeas | Safed Chana High In Fiber &amp; Protein Safed Chole | White Chole Vatana</v>
          </cell>
        </row>
        <row r="14194">
          <cell r="C14194" t="str">
            <v>PT0022-</v>
          </cell>
          <cell r="D14194" t="str">
            <v>B0G2RNW6ZM</v>
          </cell>
        </row>
        <row r="14194">
          <cell r="H14194" t="str">
            <v>Pure Tree Certified Organic Kabuli Chana | 10 Kg / 10000 g | Chole Chana | Dollar Chickpeas | Safed Chana High In Fiber &amp; Protein Safed Chole | White Chole Vatana</v>
          </cell>
        </row>
        <row r="14195">
          <cell r="C14195" t="str">
            <v>PT0022-</v>
          </cell>
          <cell r="D14195" t="str">
            <v>B09Y24B7RT</v>
          </cell>
        </row>
        <row r="14195">
          <cell r="H14195" t="str">
            <v>Pure Tree Certified Organic Kabuli Chana | 1800 g | Chole Chana | Dollar Chickpeas | Safed Chana High In Fiber &amp; Protein Safed Chole | White Chole Vatana</v>
          </cell>
        </row>
        <row r="14196">
          <cell r="C14196" t="str">
            <v>PT0022-</v>
          </cell>
          <cell r="D14196" t="str">
            <v>B09Y24B7RT</v>
          </cell>
        </row>
        <row r="14196">
          <cell r="H14196" t="str">
            <v>Pure Tree Certified Organic Kabuli Chana | 1800 g | Chole Chana | Dollar Chickpeas | Safed Chana High In Fiber &amp; Protein Safed Chole | White Chole Vatana</v>
          </cell>
        </row>
        <row r="14197">
          <cell r="C14197" t="str">
            <v>PT0022-</v>
          </cell>
          <cell r="D14197" t="str">
            <v>B09Y24B7RT</v>
          </cell>
        </row>
        <row r="14197">
          <cell r="H14197" t="str">
            <v>Pure Tree Certified Organic Kabuli Chana | 1800 g | Chole Chana | Dollar Chickpeas | Safed Chana High In Fiber &amp; Protein Safed Chole | White Chole Vatana</v>
          </cell>
        </row>
        <row r="14198">
          <cell r="C14198" t="str">
            <v>PT0022-</v>
          </cell>
          <cell r="D14198" t="str">
            <v>B09Y24B7RT</v>
          </cell>
        </row>
        <row r="14198">
          <cell r="H14198" t="str">
            <v>Pure Tree Certified Organic Kabuli Chana | 1900 g | Chole Chana | Dollar Chickpeas | Safed Chana High In Fiber &amp; Protein Safed Chole | White Chole Vatana</v>
          </cell>
        </row>
        <row r="14199">
          <cell r="C14199" t="str">
            <v>PT0022-</v>
          </cell>
          <cell r="D14199" t="str">
            <v>B09Y24B7RT</v>
          </cell>
        </row>
        <row r="14199">
          <cell r="H14199" t="str">
            <v>Pure Tree Certified Organic Kabuli Chana | 1900 g | Chole Chana | Dollar Chickpeas | Safed Chana High In Fiber &amp; Protein Safed Chole | White Chole Vatana</v>
          </cell>
        </row>
        <row r="14200">
          <cell r="C14200" t="str">
            <v>PT0022-</v>
          </cell>
          <cell r="D14200" t="str">
            <v>B09Y24B7RT</v>
          </cell>
        </row>
        <row r="14200">
          <cell r="H14200" t="str">
            <v>Pure Tree Certified Organic Kabuli Chana | 1900 g | Chole Chana | Dollar Chickpeas | Safed Chana High In Fiber &amp; Protein Safed Chole | White Chole Vatana</v>
          </cell>
        </row>
        <row r="14201">
          <cell r="C14201" t="str">
            <v>PT0022-</v>
          </cell>
          <cell r="D14201" t="str">
            <v>B09Y24B7RT</v>
          </cell>
        </row>
        <row r="14201">
          <cell r="H14201" t="str">
            <v>Pure Tree Certified Organic Kabuli Chana | 1900 g | Chole Chana | Dollar Chickpeas | Safed Chana High In Fiber &amp; Protein Safed Chole | White Chole Vatana</v>
          </cell>
        </row>
        <row r="14202">
          <cell r="C14202" t="str">
            <v>PT0022-</v>
          </cell>
          <cell r="D14202" t="str">
            <v>B09Y24B7RT</v>
          </cell>
        </row>
        <row r="14202">
          <cell r="H14202" t="str">
            <v>Pure Tree Certified Organic Kabuli Chana | 1900 g | Chole Chana | Dollar Chickpeas | Safed Chana High In Fiber &amp; Protein Safed Chole | White Chole Vatana</v>
          </cell>
        </row>
        <row r="14203">
          <cell r="C14203" t="str">
            <v>PT0022-</v>
          </cell>
          <cell r="D14203" t="str">
            <v>B0G2RQ7HR9</v>
          </cell>
        </row>
        <row r="14203">
          <cell r="H14203" t="str">
            <v>Pure Tree Certified Organic Kabuli Chana | 5 Kg / 5000 g | Chole Chana | Dollar Chickpeas | Safed Chana High In Fiber &amp; Protein Safed Chole | White Chole Vatana</v>
          </cell>
        </row>
        <row r="14204">
          <cell r="C14204" t="str">
            <v>PT0022-</v>
          </cell>
          <cell r="D14204" t="str">
            <v>B0G2RQ7HR9</v>
          </cell>
        </row>
        <row r="14204">
          <cell r="H14204" t="str">
            <v>Pure Tree Certified Organic Kabuli Chana | 5 Kg / 5000 g | Chole Chana | Dollar Chickpeas | Safed Chana High In Fiber &amp; Protein Safed Chole | White Chole Vatana</v>
          </cell>
        </row>
        <row r="14205">
          <cell r="C14205" t="str">
            <v>PT0022-</v>
          </cell>
          <cell r="D14205" t="str">
            <v>B0G2RQ7HR9</v>
          </cell>
        </row>
        <row r="14205">
          <cell r="H14205" t="str">
            <v>Pure Tree Certified Organic Kabuli Chana | 5 Kg / 5000 g | Chole Chana | Dollar Chickpeas | Safed Chana High In Fiber &amp; Protein Safed Chole | White Chole Vatana</v>
          </cell>
        </row>
        <row r="14206">
          <cell r="C14206" t="str">
            <v>PT0022-</v>
          </cell>
          <cell r="D14206" t="str">
            <v>B09M3S7V22</v>
          </cell>
        </row>
        <row r="14206">
          <cell r="H14206" t="str">
            <v>Pure Tree Certified Organic Kabuli Chana | 850 g | Chole Chana | Dollar Chickpeas | Safed Chana High In Fiber &amp; Protein Safed Chole | White Chole Vatana</v>
          </cell>
        </row>
        <row r="14207">
          <cell r="C14207" t="str">
            <v>PT0022-</v>
          </cell>
          <cell r="D14207" t="str">
            <v>B09M3S7V22</v>
          </cell>
        </row>
        <row r="14207">
          <cell r="H14207" t="str">
            <v>Pure Tree Certified Organic Kabuli Chana | 850 g | Chole Chana | Dollar Chickpeas | Safed Chana High In Fiber &amp; Protein Safed Chole | White Chole Vatana</v>
          </cell>
        </row>
        <row r="14208">
          <cell r="C14208" t="str">
            <v>PT0022-</v>
          </cell>
          <cell r="D14208" t="str">
            <v>B09M3S7V22</v>
          </cell>
        </row>
        <row r="14208">
          <cell r="H14208" t="str">
            <v>Pure Tree Certified Organic Kabuli Chana | 850 g | Chole Chana | Dollar Chickpeas | Safed Chana High In Fiber &amp; Protein Safed Chole | White Chole Vatana</v>
          </cell>
        </row>
        <row r="14209">
          <cell r="C14209" t="str">
            <v>PT0022-</v>
          </cell>
          <cell r="D14209" t="str">
            <v>B09M3S7V22</v>
          </cell>
        </row>
        <row r="14209">
          <cell r="H14209" t="str">
            <v>Pure Tree Certified Organic Kabuli Chana | 850 g | Chole Chana | Dollar Chickpeas | Safed Chana High In Fiber &amp; Protein Safed Chole | White Chole Vatana</v>
          </cell>
        </row>
        <row r="14210">
          <cell r="C14210" t="str">
            <v>PT0022-</v>
          </cell>
          <cell r="D14210" t="str">
            <v>B09M3S7V22</v>
          </cell>
        </row>
        <row r="14210">
          <cell r="H14210" t="str">
            <v>Pure Tree Certified Organic Kabuli Chana | 850 g | Chole Chana | Dollar Chickpeas | Safed Chana High In Fiber &amp; Protein Safed Chole | White Chole Vatana</v>
          </cell>
        </row>
        <row r="14211">
          <cell r="C14211" t="str">
            <v>PT0022-</v>
          </cell>
          <cell r="D14211" t="str">
            <v>B09M3S7V22</v>
          </cell>
        </row>
        <row r="14211">
          <cell r="H14211" t="str">
            <v>Pure Tree Certified Organic Kabuli Chana | 850 g | Chole Chana | Dollar Chickpeas | Safed Chana High In Fiber &amp; Protein Safed Chole | White Chole Vatana</v>
          </cell>
        </row>
        <row r="14212">
          <cell r="C14212" t="str">
            <v>PT0022-</v>
          </cell>
          <cell r="D14212" t="str">
            <v>B09M3S7V22</v>
          </cell>
        </row>
        <row r="14212">
          <cell r="H14212" t="str">
            <v>Pure Tree Certified Organic Kabuli Chana | 850 g | Chole Chana | Dollar Chickpeas | Safed Chana High In Fiber &amp; Protein Safed Chole | White Chole Vatana</v>
          </cell>
        </row>
        <row r="14213">
          <cell r="C14213" t="str">
            <v>PT0022-</v>
          </cell>
          <cell r="D14213" t="str">
            <v>B09M3S7V22</v>
          </cell>
        </row>
        <row r="14213">
          <cell r="H14213" t="str">
            <v>Pure Tree Certified Organic Kabuli Chana | 850 g | Chole Chana | Dollar Chickpeas | Safed Chana High In Fiber &amp; Protein Safed Chole | White Chole Vatana</v>
          </cell>
        </row>
        <row r="14214">
          <cell r="C14214" t="str">
            <v>PT0022-</v>
          </cell>
          <cell r="D14214" t="str">
            <v>B09M3S7V22</v>
          </cell>
        </row>
        <row r="14214">
          <cell r="H14214" t="str">
            <v>Pure Tree Certified Organic Kabuli Chana | 850 g | Chole Chana | Dollar Chickpeas | Safed Chana High In Fiber &amp; Protein Safed Chole | White Chole Vatana</v>
          </cell>
        </row>
        <row r="14215">
          <cell r="C14215" t="str">
            <v>PT0022-</v>
          </cell>
          <cell r="D14215" t="str">
            <v>B09M3S7V22</v>
          </cell>
        </row>
        <row r="14215">
          <cell r="H14215" t="str">
            <v>Pure Tree Certified Organic Kabuli Chana | 850 g | Chole Chana | Dollar Chickpeas | Safed Chana High In Fiber &amp; Protein Safed Chole | White Chole Vatana</v>
          </cell>
        </row>
        <row r="14216">
          <cell r="C14216" t="str">
            <v>PT0022-</v>
          </cell>
          <cell r="D14216" t="str">
            <v>B09M3S7V22</v>
          </cell>
        </row>
        <row r="14216">
          <cell r="H14216" t="str">
            <v>Pure Tree Certified Organic Kabuli Chana | 900 g | Chole Chana | Dollar Chickpeas | Safed Chana High In Fiber &amp; Protein Safed Chole | White Chole Vatana</v>
          </cell>
        </row>
        <row r="14217">
          <cell r="C14217" t="str">
            <v>PT0022-</v>
          </cell>
          <cell r="D14217" t="str">
            <v>B09M3S7V22</v>
          </cell>
        </row>
        <row r="14217">
          <cell r="H14217" t="str">
            <v>Pure Tree Certified Organic Kabuli Chana | 900 g | Chole Chana | Dollar Chickpeas | Safed Chana High In Fiber &amp; Protein Safed Chole | White Chole Vatana</v>
          </cell>
        </row>
        <row r="14218">
          <cell r="C14218" t="str">
            <v>PT0022-</v>
          </cell>
          <cell r="D14218" t="str">
            <v>B09M3S7V22</v>
          </cell>
        </row>
        <row r="14218">
          <cell r="H14218" t="str">
            <v>Pure Tree Certified Organic Kabuli Chana | 900 g | Chole Chana | Dollar Chickpeas | Safed Chana High In Fiber &amp; Protein Safed Chole | White Chole Vatana</v>
          </cell>
        </row>
        <row r="14219">
          <cell r="C14219" t="str">
            <v>PT0022-</v>
          </cell>
          <cell r="D14219" t="str">
            <v>B09M3S7V22</v>
          </cell>
        </row>
        <row r="14219">
          <cell r="H14219" t="str">
            <v>Pure Tree Certified Organic Kabuli Chana | 900 g | Chole Chana | Dollar Chickpeas | Safed Chana High In Fiber &amp; Protein Safed Chole | White Chole Vatana</v>
          </cell>
        </row>
        <row r="14220">
          <cell r="C14220" t="str">
            <v>PT0022-</v>
          </cell>
          <cell r="D14220" t="str">
            <v>B09M3S7V22</v>
          </cell>
        </row>
        <row r="14220">
          <cell r="H14220" t="str">
            <v>Pure Tree Certified Organic Kabuli Chana | 900 grams | Chole Chana | Dollar Chickpeas | Safed Chana High In Fiber &amp; Protein Safed Chole | White Chole Vatana</v>
          </cell>
        </row>
        <row r="14221">
          <cell r="C14221" t="str">
            <v>PT0105-</v>
          </cell>
          <cell r="D14221" t="str">
            <v>B0CBMK1G18</v>
          </cell>
        </row>
        <row r="14221">
          <cell r="H14221" t="str">
            <v>Pure Tree Certified Organic Kaju W180 (Jumbo) | 200 g | Crunchy Cashewnuts Whole | Dry Fruit, Nutritious, Delicious | Unsalted Cashew | Rich Fiber &amp; Magnesium Healthy Snack</v>
          </cell>
        </row>
        <row r="14222">
          <cell r="C14222" t="str">
            <v>PT0105-</v>
          </cell>
          <cell r="D14222" t="str">
            <v>B0CBMGH8X6</v>
          </cell>
        </row>
        <row r="14222">
          <cell r="H14222" t="str">
            <v>Pure Tree Certified Organic Kaju W180 (Jumbo) | 400 g | Crunchy Cashewnuts Whole | Dry Fruit, Nutritious, Delicious | Unsalted Cashew | Rich Fiber &amp; Magnesium Healthy Snack</v>
          </cell>
        </row>
        <row r="14223">
          <cell r="C14223" t="str">
            <v>PT0105-</v>
          </cell>
          <cell r="D14223" t="str">
            <v>B0CBMFXVST</v>
          </cell>
        </row>
        <row r="14223">
          <cell r="H14223" t="str">
            <v>Pure Tree Certified Organic Kaju W180 (Jumbo) | 900 g | Crunchy Cashewnuts Whole | Dry Fruit, Nutritious, Delicious | Unsalted Cashew | Rich Fiber &amp; Magnesium Healthy Snack</v>
          </cell>
        </row>
        <row r="14224">
          <cell r="C14224" t="str">
            <v>PT0105-</v>
          </cell>
          <cell r="D14224" t="str">
            <v>B0CBMFXVST</v>
          </cell>
        </row>
        <row r="14224">
          <cell r="H14224" t="str">
            <v>Pure Tree Certified Organic Kaju W180 (Jumbo) | 900 g | Crunchy Cashewnuts Whole | Dry Fruit, Nutritious, Delicious | Unsalted Cashew | Rich Fiber &amp; Magnesium Healthy Snack</v>
          </cell>
        </row>
        <row r="14225">
          <cell r="C14225" t="str">
            <v>PT0104-</v>
          </cell>
          <cell r="D14225" t="str">
            <v>B0CBMLDDL9</v>
          </cell>
        </row>
        <row r="14225">
          <cell r="H14225" t="str">
            <v>Pure Tree Certified Organic Kaju-W240 | 200 g | Crunchy Cashewnuts Whole | Dry Fruit, Nutritious, Delicious | Unsalted Cashew | Rich Fiber &amp; Magnesium | Healthy Snack</v>
          </cell>
        </row>
        <row r="14226">
          <cell r="C14226" t="str">
            <v>PT0104-</v>
          </cell>
          <cell r="D14226" t="str">
            <v>B0CBMKB5Q9</v>
          </cell>
        </row>
        <row r="14226">
          <cell r="H14226" t="str">
            <v>Pure Tree Certified Organic Kaju-W240 | 400 g | Crunchy Cashewnuts Whole | Dry Fruit, Nutritious, Delicious | Unsalted Cashew | Rich Fiber &amp; Magnesium | Healthy Snack</v>
          </cell>
        </row>
        <row r="14227">
          <cell r="C14227" t="str">
            <v>PT0104-</v>
          </cell>
          <cell r="D14227" t="str">
            <v>B0CBMJ61TC</v>
          </cell>
        </row>
        <row r="14227">
          <cell r="H14227" t="str">
            <v>Pure Tree Certified Organic Kaju-W240 | 900 g | Crunchy Cashewnuts Whole | Dry Fruit, Nutritious, Delicious | Unsalted Cashew | Rich Fiber &amp; Magnesium | Healthy Snack</v>
          </cell>
        </row>
        <row r="14228">
          <cell r="C14228" t="str">
            <v>PT0008-</v>
          </cell>
          <cell r="D14228" t="str">
            <v>B09Y24XRPY</v>
          </cell>
        </row>
        <row r="14228">
          <cell r="H14228" t="str">
            <v>Pure Tree Certified Organic Kala Chana | 1.8 Kg / 1800 g | Brown Chickpeas | Desi Chana Whole Kadle Kalu | Plant Based High Protein Kondakadalai | Black Gram Whole Black Chickpeas</v>
          </cell>
        </row>
        <row r="14229">
          <cell r="C14229" t="str">
            <v>PT0008-</v>
          </cell>
          <cell r="D14229" t="str">
            <v>B09Y24XRPY</v>
          </cell>
        </row>
        <row r="14229">
          <cell r="H14229" t="str">
            <v>Pure Tree Certified Organic Kala Chana | 1.8 Kg / 1800 g | Brown Chickpeas | Desi Chana Whole Kadle Kalu | Plant Based High Protein Kondakadalai | Black Gram Whole Black Chickpeas</v>
          </cell>
        </row>
        <row r="14230">
          <cell r="C14230" t="str">
            <v>PT0008-</v>
          </cell>
          <cell r="D14230" t="str">
            <v>B09Y24XRPY</v>
          </cell>
        </row>
        <row r="14230">
          <cell r="H14230" t="str">
            <v>Pure Tree Certified Organic Kala Chana | 1.8 Kg / 1800 g | Brown Chickpeas | Desi Chana Whole Kadle Kalu | Plant Based High Protein Kondakadalai | Black Gram Whole Black Chickpeas</v>
          </cell>
        </row>
        <row r="14231">
          <cell r="C14231" t="str">
            <v>PT0008-</v>
          </cell>
          <cell r="D14231" t="str">
            <v>B09Y24XRPY</v>
          </cell>
        </row>
        <row r="14231">
          <cell r="H14231" t="str">
            <v>Pure Tree Certified Organic Kala Chana | 1.8 Kg / 1800 g | Brown Chickpeas | Desi Chana Whole Kadle Kalu | Plant Based High Protein Kondakadalai | Black Gram Whole Black Chickpeas</v>
          </cell>
        </row>
        <row r="14232">
          <cell r="C14232" t="str">
            <v>PT0008-</v>
          </cell>
          <cell r="D14232" t="str">
            <v>B09Y24XRPY</v>
          </cell>
        </row>
        <row r="14232">
          <cell r="H14232" t="str">
            <v>Pure Tree Certified Organic Kala Chana | 1.8 Kg / 1800 g | Brown Chickpeas | Desi Chana Whole Kadle Kalu | Plant Based High Protein Kondakadalai | Black Gram Whole Black Chickpeas</v>
          </cell>
        </row>
        <row r="14233">
          <cell r="C14233" t="str">
            <v>PT0008-</v>
          </cell>
          <cell r="D14233" t="str">
            <v>B09Y24XRPY</v>
          </cell>
        </row>
        <row r="14233">
          <cell r="H14233" t="str">
            <v>Pure Tree Certified Organic Kala Chana | 1.8 Kg / 1800 g | Brown Chickpeas | Desi Chana Whole Kadle Kalu | Plant Based High Protein Kondakadalai | Black Gram Whole Black Chickpeas</v>
          </cell>
        </row>
        <row r="14234">
          <cell r="C14234" t="str">
            <v>PT0008-</v>
          </cell>
          <cell r="D14234" t="str">
            <v>B09Y24XRPY</v>
          </cell>
        </row>
        <row r="14234">
          <cell r="H14234" t="str">
            <v>Pure Tree Certified Organic Kala Chana | 1.8 Kg / 1800 g | Brown Chickpeas | Desi Chana | Chana Whole Kadle Kalu Plant Based High Protein Kondakadalai | Black Gram Whole Black Chickpeas</v>
          </cell>
        </row>
        <row r="14235">
          <cell r="C14235" t="str">
            <v>PT0008-</v>
          </cell>
          <cell r="D14235" t="str">
            <v>B0G1T6GN48</v>
          </cell>
        </row>
        <row r="14235">
          <cell r="H14235" t="str">
            <v>Pure Tree Certified Organic Kala Chana | 10 Kg / 10000 g | Brown Chickpeas | Desi Chana Whole Kadle Kalu | Plant Based High Protein Kondakadalai | Black Gram Whole Black Chickpeas</v>
          </cell>
        </row>
        <row r="14236">
          <cell r="C14236" t="str">
            <v>PT0008-</v>
          </cell>
          <cell r="D14236" t="str">
            <v>B0G1T6GN48</v>
          </cell>
        </row>
        <row r="14236">
          <cell r="H14236" t="str">
            <v>Pure Tree Certified Organic Kala Chana | 10 Kg / 10000 g | Brown Chickpeas | Desi Chana Whole Kadle Kalu | Plant Based High Protein Kondakadalai | Black Gram Whole Black Chickpeas</v>
          </cell>
        </row>
        <row r="14237">
          <cell r="C14237" t="str">
            <v>PT0008-</v>
          </cell>
          <cell r="D14237" t="str">
            <v>B0G1T6GN48</v>
          </cell>
        </row>
        <row r="14237">
          <cell r="H14237" t="str">
            <v>Pure Tree Certified Organic Kala Chana | 10 Kg / 10000 g | Brown Chickpeas | Desi Chana Whole Kadle Kalu | Plant Based High Protein Kondakadalai | Black Gram Whole Black Chickpeas</v>
          </cell>
        </row>
        <row r="14238">
          <cell r="C14238" t="str">
            <v>PT0008-</v>
          </cell>
          <cell r="D14238" t="str">
            <v>B09Y24XRPY</v>
          </cell>
        </row>
        <row r="14238">
          <cell r="H14238" t="str">
            <v>Pure Tree Certified Organic Kala Chana | 1800 g | Brown Chickpeas | Desi Chana | Chana Whole Kadle Kalu Plant Based High Protein Kondakadalai | Black Gram Whole Black Chickpeas</v>
          </cell>
        </row>
        <row r="14239">
          <cell r="C14239" t="str">
            <v>PT0008-</v>
          </cell>
          <cell r="D14239" t="str">
            <v>B09Y24XRPY</v>
          </cell>
        </row>
        <row r="14239">
          <cell r="H14239" t="str">
            <v>Pure Tree Certified Organic Kala Chana | 1800 g | Brown Chickpeas | Desi Chana | Chana Whole Kadle Kalu Plant Based High Protein Kondakadalai | Black Gram Whole Black Chickpeas</v>
          </cell>
        </row>
        <row r="14240">
          <cell r="C14240" t="str">
            <v>PT0008-</v>
          </cell>
          <cell r="D14240" t="str">
            <v>B09Y24XRPY</v>
          </cell>
        </row>
        <row r="14240">
          <cell r="H14240" t="str">
            <v>Pure Tree Certified Organic Kala Chana | 1800 g | Brown Chickpeas | Desi Chana | Chana Whole Kadle Kalu Plant Based High Protein Kondakadalai | Black Gram Whole Black Chickpeas</v>
          </cell>
        </row>
        <row r="14241">
          <cell r="C14241" t="str">
            <v>PT0008-</v>
          </cell>
          <cell r="D14241" t="str">
            <v>B09Y24XRPY</v>
          </cell>
        </row>
        <row r="14241">
          <cell r="H14241" t="str">
            <v>Pure Tree Certified Organic Kala Chana | 1900 g | Brown Chickpeas | Desi Chana | Chana Whole Kadle Kalu Plant Based High Protein Kondakadalai | Black Gram Whole Black Chickpeas</v>
          </cell>
        </row>
        <row r="14242">
          <cell r="C14242" t="str">
            <v>PT0008-</v>
          </cell>
          <cell r="D14242" t="str">
            <v>B09Y24XRPY</v>
          </cell>
        </row>
        <row r="14242">
          <cell r="H14242" t="str">
            <v>Pure Tree Certified Organic Kala Chana | 1900 g | Brown Chickpeas | Desi Chana | Chana Whole Kadle Kalu Plant Based High Protein Kondakadalai | Black Gram Whole Black Chickpeas</v>
          </cell>
        </row>
        <row r="14243">
          <cell r="C14243" t="str">
            <v>PT0008-</v>
          </cell>
          <cell r="D14243" t="str">
            <v>B09Y24XRPY</v>
          </cell>
        </row>
        <row r="14243">
          <cell r="H14243" t="str">
            <v>Pure Tree Certified Organic Kala Chana | 1900 g | Brown Chickpeas | Desi Chana | Chana Whole Kadle Kalu Plant Based High Protein Kondakadalai | Black Gram Whole Black Chickpeas</v>
          </cell>
        </row>
        <row r="14244">
          <cell r="C14244" t="str">
            <v>PT0008-</v>
          </cell>
          <cell r="D14244" t="str">
            <v>B09Y24XRPY</v>
          </cell>
        </row>
        <row r="14244">
          <cell r="H14244" t="str">
            <v>Pure Tree Certified Organic Kala Chana | 1900 g | Brown Chickpeas | Desi Chana | Chana Whole Kadle Kalu Plant Based High Protein Kondakadalai | Black Gram Whole Black Chickpeas</v>
          </cell>
        </row>
        <row r="14245">
          <cell r="C14245" t="str">
            <v>PT0008-</v>
          </cell>
          <cell r="D14245" t="str">
            <v>B09Y24XRPY</v>
          </cell>
        </row>
        <row r="14245">
          <cell r="H14245" t="str">
            <v>Pure Tree Certified Organic Kala Chana | 1900 g | Brown Chickpeas | Desi Chana | Chana Whole Kadle Kalu Plant Based High Protein Kondakadalai | Black Gram Whole Black Chickpeas</v>
          </cell>
        </row>
        <row r="14246">
          <cell r="C14246" t="str">
            <v>PT0008-</v>
          </cell>
          <cell r="D14246" t="str">
            <v>B0G1TGWWX4</v>
          </cell>
        </row>
        <row r="14246">
          <cell r="H14246" t="str">
            <v>Pure Tree Certified Organic Kala Chana | 5 Kg / 5000 g | Brown Chickpeas | Desi Chana Whole Kadle Kalu | Plant Based High Protein Kondakadalai | Black Gram Whole Black Chickpeas</v>
          </cell>
        </row>
        <row r="14247">
          <cell r="C14247" t="str">
            <v>PT0008-</v>
          </cell>
          <cell r="D14247" t="str">
            <v>B0G1TGWWX4</v>
          </cell>
        </row>
        <row r="14247">
          <cell r="H14247" t="str">
            <v>Pure Tree Certified Organic Kala Chana | 5 Kg / 5000 g | Brown Chickpeas | Desi Chana Whole Kadle Kalu | Plant Based High Protein Kondakadalai | Black Gram Whole Black Chickpeas</v>
          </cell>
        </row>
        <row r="14248">
          <cell r="C14248" t="str">
            <v>PT0008-</v>
          </cell>
          <cell r="D14248" t="str">
            <v>B0G1TGWWX4</v>
          </cell>
        </row>
        <row r="14248">
          <cell r="H14248" t="str">
            <v>Pure Tree Certified Organic Kala Chana | 5 Kg / 5000 g | Brown Chickpeas | Desi Chana Whole Kadle Kalu | Plant Based High Protein Kondakadalai | Black Gram Whole Black Chickpeas</v>
          </cell>
        </row>
        <row r="14249">
          <cell r="C14249" t="str">
            <v>PT0008-</v>
          </cell>
          <cell r="D14249" t="str">
            <v>B0G1TGWWX4</v>
          </cell>
        </row>
        <row r="14249">
          <cell r="H14249" t="str">
            <v>Pure Tree Certified Organic Kala Chana | 5 Kg / 5000 g | Brown Chickpeas | Desi Chana Whole Kadle Kalu | Plant Based High Protein Kondakadalai | Black Gram Whole Black Chickpeas</v>
          </cell>
        </row>
        <row r="14250">
          <cell r="C14250" t="str">
            <v>PT0008-</v>
          </cell>
          <cell r="D14250" t="str">
            <v>B09M3Q6Q2K</v>
          </cell>
        </row>
        <row r="14250">
          <cell r="H14250" t="str">
            <v>Pure Tree Certified Organic Kala Chana | 850 g | Brown Chickpeas | Desi Chana Whole Kadle Kalu | Plant Based High Protein Kondakadalai | Black Gram Whole Black Chickpeas</v>
          </cell>
        </row>
        <row r="14251">
          <cell r="C14251" t="str">
            <v>PT0008-</v>
          </cell>
          <cell r="D14251" t="str">
            <v>B09M3Q6Q2K</v>
          </cell>
        </row>
        <row r="14251">
          <cell r="H14251" t="str">
            <v>Pure Tree Certified Organic Kala Chana | 850 g | Brown Chickpeas | Desi Chana Whole Kadle Kalu | Plant Based High Protein Kondakadalai | Black Gram Whole Black Chickpeas</v>
          </cell>
        </row>
        <row r="14252">
          <cell r="C14252" t="str">
            <v>PT0008-</v>
          </cell>
          <cell r="D14252" t="str">
            <v>B09M3Q6Q2K</v>
          </cell>
        </row>
        <row r="14252">
          <cell r="H14252" t="str">
            <v>Pure Tree Certified Organic Kala Chana | 850 g | Brown Chickpeas | Desi Chana Whole Kadle Kalu | Plant Based High Protein Kondakadalai | Black Gram Whole Black Chickpeas</v>
          </cell>
        </row>
        <row r="14253">
          <cell r="C14253" t="str">
            <v>PT0008-</v>
          </cell>
          <cell r="D14253" t="str">
            <v>B09M3Q6Q2K</v>
          </cell>
        </row>
        <row r="14253">
          <cell r="H14253" t="str">
            <v>Pure Tree Certified Organic Kala Chana | 850 g | Brown Chickpeas | Desi Chana Whole Kadle Kalu | Plant Based High Protein Kondakadalai | Black Gram Whole Black Chickpeas</v>
          </cell>
        </row>
        <row r="14254">
          <cell r="C14254" t="str">
            <v>PT0008-</v>
          </cell>
          <cell r="D14254" t="str">
            <v>B09M3Q6Q2K</v>
          </cell>
        </row>
        <row r="14254">
          <cell r="H14254" t="str">
            <v>Pure Tree Certified Organic Kala Chana | 850 g | Brown Chickpeas | Desi Chana Whole Kadle Kalu | Plant Based High Protein Kondakadalai | Black Gram Whole Black Chickpeas</v>
          </cell>
        </row>
        <row r="14255">
          <cell r="C14255" t="str">
            <v>PT0008-</v>
          </cell>
          <cell r="D14255" t="str">
            <v>B09M3Q6Q2K</v>
          </cell>
        </row>
        <row r="14255">
          <cell r="H14255" t="str">
            <v>Pure Tree Certified Organic Kala Chana | 850 g | Brown Chickpeas | Desi Chana Whole Kadle Kalu | Plant Based High Protein Kondakadalai | Black Gram Whole Black Chickpeas</v>
          </cell>
        </row>
        <row r="14256">
          <cell r="C14256" t="str">
            <v>PT0008-</v>
          </cell>
          <cell r="D14256" t="str">
            <v>B09M3Q6Q2K</v>
          </cell>
        </row>
        <row r="14256">
          <cell r="H14256" t="str">
            <v>Pure Tree Certified Organic Kala Chana | 850 g | Brown Chickpeas | Desi Chana | Chana Whole Kadle Kalu Plant Based High Protein Kondakadalai | Black Gram Whole Black Chickpeas</v>
          </cell>
        </row>
        <row r="14257">
          <cell r="C14257" t="str">
            <v>PT0008-</v>
          </cell>
          <cell r="D14257" t="str">
            <v>B09M3Q6Q2K</v>
          </cell>
        </row>
        <row r="14257">
          <cell r="H14257" t="str">
            <v>Pure Tree Certified Organic Kala Chana | 850 g | Brown Chickpeas | Desi Chana | Chana Whole Kadle Kalu Plant Based High Protein Kondakadalai | Black Gram Whole Black Chickpeas</v>
          </cell>
        </row>
        <row r="14258">
          <cell r="C14258" t="str">
            <v>PT0008-</v>
          </cell>
          <cell r="D14258" t="str">
            <v>B09M3Q6Q2K</v>
          </cell>
        </row>
        <row r="14258">
          <cell r="H14258" t="str">
            <v>Pure Tree Certified Organic Kala Chana | 850 g | Brown Chickpeas | Desi Chana | Chana Whole Kadle Kalu Plant Based High Protein Kondakadalai | Black Gram Whole Black Chickpeas</v>
          </cell>
        </row>
        <row r="14259">
          <cell r="C14259" t="str">
            <v>PT0008-</v>
          </cell>
          <cell r="D14259" t="str">
            <v>B09M3Q6Q2K</v>
          </cell>
        </row>
        <row r="14259">
          <cell r="H14259" t="str">
            <v>Pure Tree Certified Organic Kala Chana | 850 g | Brown Chickpeas | Desi Chana | Chana Whole Kadle Kalu Plant Based High Protein Kondakadalai | Black Gram Whole Black Chickpeas</v>
          </cell>
        </row>
        <row r="14260">
          <cell r="C14260" t="str">
            <v>PT0008-</v>
          </cell>
          <cell r="D14260" t="str">
            <v>B09M3Q6Q2K</v>
          </cell>
        </row>
        <row r="14260">
          <cell r="H14260" t="str">
            <v>Pure Tree Certified Organic Kala Chana | 850 g | Brown Chickpeas | Desi Chana | Chana Whole Kadle Kalu Plant Based High Protein Kondakadalai | Black Gram Whole Black Chickpeas</v>
          </cell>
        </row>
        <row r="14261">
          <cell r="C14261" t="str">
            <v>PT0008-</v>
          </cell>
          <cell r="D14261" t="str">
            <v>B09M3Q6Q2K</v>
          </cell>
        </row>
        <row r="14261">
          <cell r="H14261" t="str">
            <v>Pure Tree Certified Organic Kala Chana | 850 g | Brown Chickpeas | Desi Chana | Chana Whole Kadle Kalu Plant Based High Protein Kondakadalai | Black Gram Whole Black Chickpeas</v>
          </cell>
        </row>
        <row r="14262">
          <cell r="C14262" t="str">
            <v>PT0008-</v>
          </cell>
          <cell r="D14262" t="str">
            <v>B09M3Q6Q2K</v>
          </cell>
        </row>
        <row r="14262">
          <cell r="H14262" t="str">
            <v>Pure Tree Certified Organic Kala Chana | 900 g | Brown Chickpeas | Desi Chana | Chana Whole Kadle Kalu Plant Based High Protein Kondakadalai | Black Gram Whole Black Chickpeas</v>
          </cell>
        </row>
        <row r="14263">
          <cell r="C14263" t="str">
            <v>PT0008-</v>
          </cell>
          <cell r="D14263" t="str">
            <v>B09M3Q6Q2K</v>
          </cell>
        </row>
        <row r="14263">
          <cell r="H14263" t="str">
            <v>Pure Tree Certified Organic Kala Chana | 900 g | Brown Chickpeas | Desi Chana | Chana Whole Kadle Kalu Plant Based High Protein Kondakadalai | Black Gram Whole Black Chickpeas</v>
          </cell>
        </row>
        <row r="14264">
          <cell r="C14264" t="str">
            <v>PT0008-</v>
          </cell>
          <cell r="D14264" t="str">
            <v>B09M3Q6Q2K</v>
          </cell>
        </row>
        <row r="14264">
          <cell r="H14264" t="str">
            <v>Pure Tree Certified Organic Kala Chana | 900 g | Brown Chickpeas | Desi Chana | Chana Whole Kadle Kalu Plant Based High Protein Kondakadalai | Black Gram Whole Black Chickpeas</v>
          </cell>
        </row>
        <row r="14265">
          <cell r="C14265" t="str">
            <v>PT0049-</v>
          </cell>
          <cell r="D14265" t="str">
            <v>B09XXKTR8N</v>
          </cell>
        </row>
        <row r="14265">
          <cell r="H14265" t="str">
            <v>Pure Tree Certified Organic Kali Mirch Whole | 100 g | Black Peppercorn | Black Pepper Whole | Whole Spices | All Purpose Seasoning</v>
          </cell>
        </row>
        <row r="14266">
          <cell r="C14266" t="str">
            <v>PT0049-</v>
          </cell>
          <cell r="D14266" t="str">
            <v>B09XXKTR8N</v>
          </cell>
        </row>
        <row r="14266">
          <cell r="H14266" t="str">
            <v>Pure Tree Certified Organic Kali Mirch Whole | 100 g | Black Peppercorn | Black Pepper Whole | Whole Spices | All Purpose Seasoning</v>
          </cell>
        </row>
        <row r="14267">
          <cell r="C14267" t="str">
            <v>PT0049-</v>
          </cell>
          <cell r="D14267" t="str">
            <v>B09XXVHZCT</v>
          </cell>
        </row>
        <row r="14267">
          <cell r="H14267" t="str">
            <v>Pure Tree Certified Organic Kali Mirch Whole | 100 g | Black Peppercorn | Black Pepper Whole | Whole Spices | All Purpose Seasoning | Pack Of 2</v>
          </cell>
        </row>
        <row r="14268">
          <cell r="C14268" t="str">
            <v>PT0049-</v>
          </cell>
          <cell r="D14268" t="str">
            <v>B09XXVHZCT</v>
          </cell>
        </row>
        <row r="14268">
          <cell r="H14268" t="str">
            <v>Pure Tree Certified Organic Kali Mirch Whole | 100 g | Black Peppercorn | Black Pepper Whole | Whole Spices | All Purpose Seasoning | Pack Of 2</v>
          </cell>
        </row>
        <row r="14269">
          <cell r="C14269" t="str">
            <v>PT0049-</v>
          </cell>
          <cell r="D14269" t="str">
            <v>B09XXVHZCT</v>
          </cell>
        </row>
        <row r="14269">
          <cell r="H14269" t="str">
            <v>Pure Tree Certified Organic Kali Mirch Whole | 100 g | Black Peppercorn | Black Pepper Whole | Whole Spices | All Purpose Seasoning | Pack Of 2</v>
          </cell>
        </row>
        <row r="14270">
          <cell r="C14270" t="str">
            <v>PT0049-</v>
          </cell>
          <cell r="D14270" t="str">
            <v>B09XXKTR8N</v>
          </cell>
        </row>
        <row r="14270">
          <cell r="H14270" t="str">
            <v>Pure Tree Certified Organic Kali Mirch Whole | 100 g | Organic Black Pepper Whole | Black Peppercorn | Aromatic Black Pepper Seeds | Miriyalu Whole Spices</v>
          </cell>
        </row>
        <row r="14271">
          <cell r="C14271" t="str">
            <v>PT0049-</v>
          </cell>
          <cell r="D14271" t="str">
            <v>B09XXKTR8N</v>
          </cell>
        </row>
        <row r="14271">
          <cell r="H14271" t="str">
            <v>Pure Tree Certified Organic Kali Mirch Whole | 100 g | Organic Black Pepper Whole | Black Peppercorn | Aromatic Black Pepper Seeds | Miriyalu Whole Spices</v>
          </cell>
        </row>
        <row r="14272">
          <cell r="C14272" t="str">
            <v>PT0049-</v>
          </cell>
          <cell r="D14272" t="str">
            <v>B09XXKTR8N</v>
          </cell>
        </row>
        <row r="14272">
          <cell r="H14272" t="str">
            <v>Pure Tree Certified Organic Kali Mirch Whole | 100 g | Organic Black Pepper Whole | Black Peppercorn | Aromatic Black Pepper Seeds | Miriyalu Whole Spices</v>
          </cell>
        </row>
        <row r="14273">
          <cell r="C14273" t="str">
            <v>PT0049-</v>
          </cell>
          <cell r="D14273" t="str">
            <v>B09XXKTR8N</v>
          </cell>
        </row>
        <row r="14273">
          <cell r="H14273" t="str">
            <v>Pure Tree Certified Organic Kali Mirch Whole | 100 g | Organic Black Pepper Whole | Black Peppercorn | Aromatic Black Pepper Seeds | Miriyalu Whole Spices</v>
          </cell>
        </row>
        <row r="14274">
          <cell r="C14274" t="str">
            <v>PT0049-</v>
          </cell>
          <cell r="D14274" t="str">
            <v>B09XXKTR8N</v>
          </cell>
        </row>
        <row r="14274">
          <cell r="H14274" t="str">
            <v>Pure Tree Certified Organic Kali Mirch Whole | 100 g | Organic Black Pepper Whole | Black Peppercorn | Aromatic Black Pepper Seeds | Miriyalu Whole Spices</v>
          </cell>
        </row>
        <row r="14275">
          <cell r="C14275" t="str">
            <v>PT0049-</v>
          </cell>
          <cell r="D14275" t="str">
            <v>B09XXKTR8N</v>
          </cell>
        </row>
        <row r="14275">
          <cell r="H14275" t="str">
            <v>Pure Tree Certified Organic Kali Mirch Whole | 100 g | Organic Black Pepper Whole | Black Peppercorn | Aromatic Black Pepper Seeds | Miriyalu Whole Spices</v>
          </cell>
        </row>
        <row r="14276">
          <cell r="C14276" t="str">
            <v>PT0049-</v>
          </cell>
          <cell r="D14276" t="str">
            <v>B09XXKTR8N</v>
          </cell>
        </row>
        <row r="14276">
          <cell r="H14276" t="str">
            <v>Pure Tree Certified Organic Kali Mirch Whole | 100 g | Organic Black Pepper Whole | Black Peppercorn | Aromatic Black Pepper Seeds | Miriyalu Whole Spices</v>
          </cell>
        </row>
        <row r="14277">
          <cell r="C14277" t="str">
            <v>PT0049-</v>
          </cell>
          <cell r="D14277" t="str">
            <v>B09XXKTR8N</v>
          </cell>
        </row>
        <row r="14277">
          <cell r="H14277" t="str">
            <v>Pure Tree Certified Organic Kali Mirch Whole | 100 g | Organic Black Pepper Whole | Black Peppercorn | Aromatic Black Pepper Seeds | Miriyalu Whole Spices</v>
          </cell>
        </row>
        <row r="14278">
          <cell r="C14278" t="str">
            <v>PT0049-</v>
          </cell>
          <cell r="D14278" t="str">
            <v>B09XXVHZCT</v>
          </cell>
        </row>
        <row r="14278">
          <cell r="H14278" t="str">
            <v>Pure Tree Certified Organic Kali Mirch Whole | 100 g | Organic Black Pepper Whole | Black Peppercorn | Aromatic Black Pepper Seeds | Miriyalu Whole Spices | Pack Of 2</v>
          </cell>
        </row>
        <row r="14279">
          <cell r="C14279" t="str">
            <v>PT0049-</v>
          </cell>
          <cell r="D14279" t="str">
            <v>B09XXVHZCT</v>
          </cell>
        </row>
        <row r="14279">
          <cell r="H14279" t="str">
            <v>Pure Tree Certified Organic Kali Mirch Whole | 100 g | Organic Black Pepper Whole | Black Peppercorn | Aromatic Black Pepper Seeds | Miriyalu Whole Spices | Pack Of 2</v>
          </cell>
        </row>
        <row r="14280">
          <cell r="C14280" t="str">
            <v>PT0049-</v>
          </cell>
          <cell r="D14280" t="str">
            <v>B09XXVHZCT</v>
          </cell>
        </row>
        <row r="14280">
          <cell r="H14280" t="str">
            <v>Pure Tree Certified Organic Kali Mirch Whole | 100 g | Organic Black Pepper Whole | Black Peppercorn | Aromatic Black Pepper Seeds | Miriyalu Whole Spices | Pack Of 2</v>
          </cell>
        </row>
        <row r="14281">
          <cell r="C14281" t="str">
            <v>PT0049-</v>
          </cell>
          <cell r="D14281" t="str">
            <v>B09XXVHZCT</v>
          </cell>
        </row>
        <row r="14281">
          <cell r="H14281" t="str">
            <v>Pure Tree Certified Organic Kali Mirch Whole | 100 g | Organic Black Pepper Whole | Black Peppercorn | Aromatic Black Pepper Seeds | Miriyalu Whole Spices | Pack Of 2</v>
          </cell>
        </row>
        <row r="14282">
          <cell r="C14282" t="str">
            <v>PT0049-</v>
          </cell>
          <cell r="D14282" t="str">
            <v>B09XXVHZCT</v>
          </cell>
        </row>
        <row r="14282">
          <cell r="H14282" t="str">
            <v>Pure Tree Certified Organic Kali Mirch Whole | 100 g | Organic Black Pepper Whole | Black Peppercorn | Aromatic Black Pepper Seeds | Miriyalu Whole Spices | Pack Of 2</v>
          </cell>
        </row>
        <row r="14283">
          <cell r="C14283" t="str">
            <v>PT0049-</v>
          </cell>
          <cell r="D14283" t="str">
            <v>B09XXVHZCT</v>
          </cell>
        </row>
        <row r="14283">
          <cell r="H14283" t="str">
            <v>Pure Tree Certified Organic Kali Mirch Whole | 100 g | Organic Black Pepper Whole | Black Peppercorn | Aromatic Black Pepper Seeds | Miriyalu Whole Spices | Pack Of 2</v>
          </cell>
        </row>
        <row r="14284">
          <cell r="C14284" t="str">
            <v>PT0049-</v>
          </cell>
          <cell r="D14284" t="str">
            <v>B09XXVHZCT</v>
          </cell>
        </row>
        <row r="14284">
          <cell r="H14284" t="str">
            <v>Pure Tree Certified Organic Kali Mirch Whole | 100 g | Organic Black Pepper Whole | Black Peppercorn | Aromatic Black Pepper Seeds | Miriyalu Whole Spices | Pack Of 2</v>
          </cell>
        </row>
        <row r="14285">
          <cell r="C14285" t="str">
            <v>PT0049-</v>
          </cell>
          <cell r="D14285" t="str">
            <v>B09XXVHZCT</v>
          </cell>
        </row>
        <row r="14285">
          <cell r="H14285" t="str">
            <v>Pure Tree Certified Organic Kali Mirch Whole | 100 g | Organic Black Pepper Whole | Black Peppercorn | Aromatic Black Pepper Seeds | Miriyalu Whole Spices | Pack Of 2</v>
          </cell>
        </row>
        <row r="14286">
          <cell r="C14286" t="str">
            <v>PT0049-</v>
          </cell>
          <cell r="D14286" t="str">
            <v>B09XXKTR8N</v>
          </cell>
        </row>
        <row r="14286">
          <cell r="H14286" t="str">
            <v>Pure Tree Certified Organic Kali Mirch Whole | 100 g | Organic Black Pepper Whole | Black Peppercorn | Aromatic Seeds | Miriyalu Whole Spices</v>
          </cell>
        </row>
        <row r="14287">
          <cell r="C14287" t="str">
            <v>PT0049-</v>
          </cell>
          <cell r="D14287" t="str">
            <v>B09XXKTR8N</v>
          </cell>
        </row>
        <row r="14287">
          <cell r="H14287" t="str">
            <v>Pure Tree Certified Organic Kali Mirch Whole | 100 g | Organic Black Pepper Whole | Black Peppercorn | Aromatic Seeds | Miriyalu Whole Spices</v>
          </cell>
        </row>
        <row r="14288">
          <cell r="C14288" t="str">
            <v>PT0049-</v>
          </cell>
          <cell r="D14288" t="str">
            <v>B09XXKTR8N</v>
          </cell>
        </row>
        <row r="14288">
          <cell r="H14288" t="str">
            <v>Pure Tree Certified Organic Kali Mirch Whole | 100 g | Organic Black Pepper Whole | Black Peppercorn | Aromatic Seeds | Miriyalu Whole Spices</v>
          </cell>
        </row>
        <row r="14289">
          <cell r="C14289" t="str">
            <v>PT0049-</v>
          </cell>
          <cell r="D14289" t="str">
            <v>B09XXKTR8N</v>
          </cell>
        </row>
        <row r="14289">
          <cell r="H14289" t="str">
            <v>Pure Tree Certified Organic Kali Mirch Whole | 100 g | Organic Black Pepper Whole | Black Peppercorn | Aromatic Seeds | Miriyalu Whole Spices</v>
          </cell>
        </row>
        <row r="14290">
          <cell r="C14290" t="str">
            <v>PT0049-</v>
          </cell>
          <cell r="D14290" t="str">
            <v>B09XXKTR8N</v>
          </cell>
        </row>
        <row r="14290">
          <cell r="H14290" t="str">
            <v>Pure Tree Certified Organic Kali Mirch Whole | 100 g | Organic Black Pepper Whole | Black Peppercorn | Aromatic Seeds | Miriyalu Whole Spices</v>
          </cell>
        </row>
        <row r="14291">
          <cell r="C14291" t="str">
            <v>PT0049-</v>
          </cell>
          <cell r="D14291" t="str">
            <v>B09XXKTR8N</v>
          </cell>
        </row>
        <row r="14291">
          <cell r="H14291" t="str">
            <v>Pure Tree Certified Organic Kali Mirch Whole | 100 g | Organic Black Pepper Whole | Black Peppercorn | Aromatic Seeds | Miriyalu Whole Spices</v>
          </cell>
        </row>
        <row r="14292">
          <cell r="C14292" t="str">
            <v>PT0049-</v>
          </cell>
          <cell r="D14292" t="str">
            <v>B09XXTMT6X</v>
          </cell>
        </row>
        <row r="14292">
          <cell r="H14292" t="str">
            <v>Pure Tree Certified Organic Kali Mirch Whole | 175 g | Glass Jar | Black Peppercorn | Black Pepper Whole | Whole Spices | All Purpose Seasoning</v>
          </cell>
        </row>
        <row r="14293">
          <cell r="C14293" t="str">
            <v>PT0049-</v>
          </cell>
          <cell r="D14293" t="str">
            <v>B09XXTMT6X</v>
          </cell>
        </row>
        <row r="14293">
          <cell r="H14293" t="str">
            <v>Pure Tree Certified Organic Kali Mirch Whole | 175 g | Glass Jar | Black Peppercorn | Black Pepper Whole | Whole Spices | All Purpose Seasoning</v>
          </cell>
        </row>
        <row r="14294">
          <cell r="C14294" t="str">
            <v>PT0049-</v>
          </cell>
          <cell r="D14294" t="str">
            <v>B09XXTMT6X</v>
          </cell>
        </row>
        <row r="14294">
          <cell r="H14294" t="str">
            <v>Pure Tree Certified Organic Kali Mirch Whole | 175 g | Glass Jar | Organic Black Pepper Whole | Black Peppercorn | Aromatic Black Pepper Seeds | Miriyalu Whole Spices</v>
          </cell>
        </row>
        <row r="14295">
          <cell r="C14295" t="str">
            <v>PT0049-</v>
          </cell>
          <cell r="D14295" t="str">
            <v>B09XXTMT6X</v>
          </cell>
        </row>
        <row r="14295">
          <cell r="H14295" t="str">
            <v>Pure Tree Certified Organic Kali Mirch Whole | 175 g | Glass Jar | Organic Black Pepper Whole | Black Peppercorn | Aromatic Black Pepper Seeds | Miriyalu Whole Spices</v>
          </cell>
        </row>
        <row r="14296">
          <cell r="C14296" t="str">
            <v>PT0049-</v>
          </cell>
          <cell r="D14296" t="str">
            <v>B09XXTMT6X</v>
          </cell>
        </row>
        <row r="14296">
          <cell r="H14296" t="str">
            <v>Pure Tree Certified Organic Kali Mirch Whole | 175 g | Glass Jar | Organic Black Pepper Whole | Black Peppercorn | Aromatic Black Pepper Seeds | Miriyalu Whole Spices</v>
          </cell>
        </row>
        <row r="14297">
          <cell r="C14297" t="str">
            <v>PT0049-</v>
          </cell>
          <cell r="D14297" t="str">
            <v>B09XXTMT6X</v>
          </cell>
        </row>
        <row r="14297">
          <cell r="H14297" t="str">
            <v>Pure Tree Certified Organic Kali Mirch Whole | 175 g | Glass Jar | Organic Black Pepper Whole | Black Peppercorn | Aromatic Black Pepper Seeds | Miriyalu Whole Spices</v>
          </cell>
        </row>
        <row r="14298">
          <cell r="C14298" t="str">
            <v>PT0049-</v>
          </cell>
          <cell r="D14298" t="str">
            <v>B09XXTMT6X</v>
          </cell>
        </row>
        <row r="14298">
          <cell r="H14298" t="str">
            <v>Pure Tree Certified Organic Kali Mirch Whole | 175 g | Glass Jar | Organic Black Pepper Whole | Black Peppercorn | Aromatic Black Pepper Seeds | Miriyalu Whole Spices</v>
          </cell>
        </row>
        <row r="14299">
          <cell r="C14299" t="str">
            <v>PT0049-</v>
          </cell>
          <cell r="D14299" t="str">
            <v>B09XXTMT6X</v>
          </cell>
        </row>
        <row r="14299">
          <cell r="H14299" t="str">
            <v>Pure Tree Certified Organic Kali Mirch Whole | 175 g | Glass Jar | Organic Black Pepper Whole | Black Peppercorn | Aromatic Black Pepper Seeds | Miriyalu Whole Spices</v>
          </cell>
        </row>
        <row r="14300">
          <cell r="C14300" t="str">
            <v>PT0049-</v>
          </cell>
          <cell r="D14300" t="str">
            <v>B09XXTMT6X</v>
          </cell>
        </row>
        <row r="14300">
          <cell r="H14300" t="str">
            <v>Pure Tree Certified Organic Kali Mirch Whole | 175 g | Glass Jar | Organic Black Pepper Whole | Black Peppercorn | Aromatic Black Pepper Seeds | Miriyalu Whole Spices</v>
          </cell>
        </row>
        <row r="14301">
          <cell r="C14301" t="str">
            <v>PT0049-</v>
          </cell>
          <cell r="D14301" t="str">
            <v>B09XXTMT6X</v>
          </cell>
        </row>
        <row r="14301">
          <cell r="H14301" t="str">
            <v>Pure Tree Certified Organic Kali Mirch Whole | 175 g | Glass Jar | Organic Black Pepper Whole | Black Peppercorn | Aromatic Black Pepper Seeds | Miriyalu Whole Spices</v>
          </cell>
        </row>
        <row r="14302">
          <cell r="C14302" t="str">
            <v>PT0049-</v>
          </cell>
          <cell r="D14302" t="str">
            <v>B09XXTMT6X</v>
          </cell>
        </row>
        <row r="14302">
          <cell r="H14302" t="str">
            <v>Pure Tree Certified Organic Kali Mirch Whole | 175 g | Glass Jar | Organic Black Pepper Whole | Black Peppercorn | Aromatic Black Pepper Seeds | Miriyalu Whole Spices</v>
          </cell>
        </row>
        <row r="14303">
          <cell r="C14303" t="str">
            <v>PT0049-</v>
          </cell>
          <cell r="D14303" t="str">
            <v>B09XXTMT6X</v>
          </cell>
        </row>
        <row r="14303">
          <cell r="H14303" t="str">
            <v>Pure Tree Certified Organic Kali Mirch Whole | 175 g | Glass Jar | Organic Black Pepper Whole | Black Peppercorn | Aromatic Seeds | Miriyalu Whole Spices</v>
          </cell>
        </row>
        <row r="14304">
          <cell r="C14304" t="str">
            <v>PT0049-</v>
          </cell>
          <cell r="D14304" t="str">
            <v>B09XXTMT6X</v>
          </cell>
        </row>
        <row r="14304">
          <cell r="H14304" t="str">
            <v>Pure Tree Certified Organic Kali Mirch Whole | 175 g | Glass Jar | Organic Black Pepper Whole | Black Peppercorn | Aromatic Seeds | Miriyalu Whole Spices</v>
          </cell>
        </row>
        <row r="14305">
          <cell r="C14305" t="str">
            <v>PT0049-</v>
          </cell>
          <cell r="D14305" t="str">
            <v>B09XXTMT6X</v>
          </cell>
        </row>
        <row r="14305">
          <cell r="H14305" t="str">
            <v>Pure Tree Certified Organic Kali Mirch Whole | 175 g | Glass Jar | Organic Black Pepper Whole | Black Peppercorn | Aromatic Seeds | Miriyalu Whole Spices</v>
          </cell>
        </row>
        <row r="14306">
          <cell r="C14306" t="str">
            <v>PT0049-</v>
          </cell>
          <cell r="D14306" t="str">
            <v>B09XXTMT6X</v>
          </cell>
        </row>
        <row r="14306">
          <cell r="H14306" t="str">
            <v>Pure Tree Certified Organic Kali Mirch Whole | 175 g | Glass Jar | Organic Black Pepper Whole | Black Peppercorn | Aromatic Seeds | Miriyalu Whole Spices</v>
          </cell>
        </row>
        <row r="14307">
          <cell r="C14307" t="str">
            <v>PT0049-</v>
          </cell>
          <cell r="D14307" t="str">
            <v>B09XXTMT6X</v>
          </cell>
        </row>
        <row r="14307">
          <cell r="H14307" t="str">
            <v>Pure Tree Certified Organic Kali Mirch Whole | 175 g | Glass Jar | Organic Black Pepper Whole | Black Peppercorn | Aromatic Seeds | Miriyalu Whole Spices</v>
          </cell>
        </row>
        <row r="14308">
          <cell r="C14308" t="str">
            <v>PT0049-</v>
          </cell>
          <cell r="D14308" t="str">
            <v>B09XXTMT6X</v>
          </cell>
        </row>
        <row r="14308">
          <cell r="H14308" t="str">
            <v>Pure Tree Certified Organic Kali Mirch Whole | 175 g | Glass Jar | Organic Black Pepper Whole | Black Peppercorn | Aromatic Seeds | Miriyalu Whole Spices</v>
          </cell>
        </row>
        <row r="14309">
          <cell r="C14309" t="str">
            <v>PT0049-</v>
          </cell>
          <cell r="D14309" t="str">
            <v>B09XXYTR2M</v>
          </cell>
        </row>
        <row r="14309">
          <cell r="H14309" t="str">
            <v>Pure Tree Certified Organic Kali Mirch Whole | 250 g | Black Peppercorn | Black Pepper Whole | Whole Spices | All Purpose Seasoning</v>
          </cell>
        </row>
        <row r="14310">
          <cell r="C14310" t="str">
            <v>PT0049-</v>
          </cell>
          <cell r="D14310" t="str">
            <v>B09XXYTR2M</v>
          </cell>
        </row>
        <row r="14310">
          <cell r="H14310" t="str">
            <v>Pure Tree Certified Organic Kali Mirch Whole | 250 g | Black Peppercorn | Black Pepper Whole | Whole Spices | All Purpose Seasoning</v>
          </cell>
        </row>
        <row r="14311">
          <cell r="C14311" t="str">
            <v>PT0049-</v>
          </cell>
          <cell r="D14311" t="str">
            <v>B09XXYTR2M</v>
          </cell>
        </row>
        <row r="14311">
          <cell r="H14311" t="str">
            <v>Pure Tree Certified Organic Kali Mirch Whole | 250 g | Black Peppercorn | Black Pepper Whole | Whole Spices | All Purpose Seasoning</v>
          </cell>
        </row>
        <row r="14312">
          <cell r="C14312" t="str">
            <v>PT0049-</v>
          </cell>
          <cell r="D14312" t="str">
            <v>B09XXYTR2M</v>
          </cell>
        </row>
        <row r="14312">
          <cell r="H14312" t="str">
            <v>Pure Tree Certified Organic Kali Mirch Whole | 250 g | Organic Black Pepper Whole | Black Peppercorn | Aromatic Black Pepper Seeds | Miriyalu Whole Spices</v>
          </cell>
        </row>
        <row r="14313">
          <cell r="C14313" t="str">
            <v>PT0049-</v>
          </cell>
          <cell r="D14313" t="str">
            <v>B09XXYTR2M</v>
          </cell>
        </row>
        <row r="14313">
          <cell r="H14313" t="str">
            <v>Pure Tree Certified Organic Kali Mirch Whole | 250 g | Organic Black Pepper Whole | Black Peppercorn | Aromatic Black Pepper Seeds | Miriyalu Whole Spices</v>
          </cell>
        </row>
        <row r="14314">
          <cell r="C14314" t="str">
            <v>PT0049-</v>
          </cell>
          <cell r="D14314" t="str">
            <v>B09XXYTR2M</v>
          </cell>
        </row>
        <row r="14314">
          <cell r="H14314" t="str">
            <v>Pure Tree Certified Organic Kali Mirch Whole | 250 g | Organic Black Pepper Whole | Black Peppercorn | Aromatic Black Pepper Seeds | Miriyalu Whole Spices</v>
          </cell>
        </row>
        <row r="14315">
          <cell r="C14315" t="str">
            <v>PT0049-</v>
          </cell>
          <cell r="D14315" t="str">
            <v>B09XXYTR2M</v>
          </cell>
        </row>
        <row r="14315">
          <cell r="H14315" t="str">
            <v>Pure Tree Certified Organic Kali Mirch Whole | 250 g | Organic Black Pepper Whole | Black Peppercorn | Aromatic Black Pepper Seeds | Miriyalu Whole Spices</v>
          </cell>
        </row>
        <row r="14316">
          <cell r="C14316" t="str">
            <v>PT0049-</v>
          </cell>
          <cell r="D14316" t="str">
            <v>B09XXYTR2M</v>
          </cell>
        </row>
        <row r="14316">
          <cell r="H14316" t="str">
            <v>Pure Tree Certified Organic Kali Mirch Whole | 250 g | Organic Black Pepper Whole | Black Peppercorn | Aromatic Black Pepper Seeds | Miriyalu Whole Spices</v>
          </cell>
        </row>
        <row r="14317">
          <cell r="C14317" t="str">
            <v>PT0049-</v>
          </cell>
          <cell r="D14317" t="str">
            <v>B09XXWKTPV</v>
          </cell>
        </row>
        <row r="14317">
          <cell r="H14317" t="str">
            <v>Pure Tree Certified Organic Kali Mirch Whole | 350 g | Organic Black Pepper Whole | Black Peppercorn | Aromatic Black Pepper Seeds | Miriyalu Whole Spices</v>
          </cell>
        </row>
        <row r="14318">
          <cell r="C14318" t="str">
            <v>PT0049-</v>
          </cell>
          <cell r="D14318" t="str">
            <v>B09XXWKTPV</v>
          </cell>
        </row>
        <row r="14318">
          <cell r="H14318" t="str">
            <v>Pure Tree Certified Organic Kali Mirch Whole | 350 g | Organic Black Pepper Whole | Black Peppercorn | Aromatic Black Pepper Seeds | Miriyalu Whole Spices</v>
          </cell>
        </row>
        <row r="14319">
          <cell r="C14319" t="str">
            <v>PT0049-</v>
          </cell>
          <cell r="D14319" t="str">
            <v>B09XXWKTPV</v>
          </cell>
        </row>
        <row r="14319">
          <cell r="H14319" t="str">
            <v>Pure Tree Certified Organic Kali Mirch Whole | 350 g | Organic Black Pepper Whole | Black Peppercorn | Aromatic Seeds | Miriyalu Whole Spices</v>
          </cell>
        </row>
        <row r="14320">
          <cell r="C14320" t="str">
            <v>PT0049-</v>
          </cell>
          <cell r="D14320" t="str">
            <v>B09XXWKTPV</v>
          </cell>
        </row>
        <row r="14320">
          <cell r="H14320" t="str">
            <v>Pure Tree Certified Organic Kali Mirch Whole | 350 g | Organic Black Pepper Whole | Black Peppercorn | Aromatic Seeds | Miriyalu Whole Spices</v>
          </cell>
        </row>
        <row r="14321">
          <cell r="C14321" t="str">
            <v>PT0049-</v>
          </cell>
          <cell r="D14321" t="str">
            <v>B09XXWKTPV</v>
          </cell>
        </row>
        <row r="14321">
          <cell r="H14321" t="str">
            <v>Pure Tree Certified Organic Kali Mirch Whole | 350 g | Organic Black Pepper Whole | Black Peppercorn | Aromatic Seeds | Miriyalu Whole Spices</v>
          </cell>
        </row>
        <row r="14322">
          <cell r="C14322" t="str">
            <v>PT0049-</v>
          </cell>
          <cell r="D14322" t="str">
            <v>B09XXWKTPV</v>
          </cell>
        </row>
        <row r="14322">
          <cell r="H14322" t="str">
            <v>Pure Tree Certified Organic Kali Mirch Whole | 350 g | Organic Black Pepper Whole | Black Peppercorn | Aromatic Seeds | Miriyalu Whole Spices</v>
          </cell>
        </row>
        <row r="14323">
          <cell r="C14323" t="str">
            <v>PT0049-</v>
          </cell>
          <cell r="D14323" t="str">
            <v>B09XXWKTPV</v>
          </cell>
        </row>
        <row r="14323">
          <cell r="H14323" t="str">
            <v>Pure Tree Certified Organic Kali Mirch Whole | 350 g | Organic Black Pepper Whole | Black Peppercorn | Aromatic Seeds | Miriyalu Whole Spices</v>
          </cell>
        </row>
        <row r="14324">
          <cell r="C14324" t="str">
            <v>PT0049-</v>
          </cell>
          <cell r="D14324" t="str">
            <v>B09XXWKTPV</v>
          </cell>
        </row>
        <row r="14324">
          <cell r="H14324" t="str">
            <v>Pure Tree Certified Organic Kali Mirch Whole | 350 g | Organic Black Pepper Whole | Black Peppercorn | Aromatic Seeds | Miriyalu Whole Spices</v>
          </cell>
        </row>
        <row r="14325">
          <cell r="C14325" t="str">
            <v>PT0049-</v>
          </cell>
          <cell r="D14325" t="str">
            <v>B09XXWKTPV</v>
          </cell>
        </row>
        <row r="14325">
          <cell r="H14325" t="str">
            <v>Pure Tree Certified Organic Kali Mirch Whole | 350 g | Organic Black Pepper Whole | Black Peppercorn | Aromatic Seeds | Miriyalu Whole Spices</v>
          </cell>
        </row>
        <row r="14326">
          <cell r="C14326" t="str">
            <v>PT0049-</v>
          </cell>
          <cell r="D14326" t="str">
            <v>B09XXWKTPV</v>
          </cell>
        </row>
        <row r="14326">
          <cell r="H14326" t="str">
            <v>Pure Tree Certified Organic Kali Mirch Whole | 400 g | Black Peppercorn | Black Pepper Whole | Whole Spices | All Purpose Seasoning</v>
          </cell>
        </row>
        <row r="14327">
          <cell r="C14327" t="str">
            <v>PT0049-</v>
          </cell>
          <cell r="D14327" t="str">
            <v>B09XXWKTPV</v>
          </cell>
        </row>
        <row r="14327">
          <cell r="H14327" t="str">
            <v>Pure Tree Certified Organic Kali Mirch Whole | 400 g | Organic Black Pepper Whole | Black Peppercorn | Aromatic Black Pepper Seeds | Miriyalu Whole Spices</v>
          </cell>
        </row>
        <row r="14328">
          <cell r="C14328" t="str">
            <v>PT0049-</v>
          </cell>
          <cell r="D14328" t="str">
            <v>B09XXWKTPV</v>
          </cell>
        </row>
        <row r="14328">
          <cell r="H14328" t="str">
            <v>Pure Tree Certified Organic Kali Mirch Whole | 400 g | Organic Black Pepper Whole | Black Peppercorn | Aromatic Black Pepper Seeds | Miriyalu Whole Spices</v>
          </cell>
        </row>
        <row r="14329">
          <cell r="C14329" t="str">
            <v>PT0049-</v>
          </cell>
          <cell r="D14329" t="str">
            <v>B09XXWKTPV</v>
          </cell>
        </row>
        <row r="14329">
          <cell r="H14329" t="str">
            <v>Pure Tree Certified Organic Kali Mirch Whole | 400 g | Organic Black Pepper Whole | Black Peppercorn | Aromatic Black Pepper Seeds | Miriyalu Whole Spices</v>
          </cell>
        </row>
        <row r="14330">
          <cell r="C14330" t="str">
            <v>PT0049-</v>
          </cell>
          <cell r="D14330" t="str">
            <v>B09XXWKTPV</v>
          </cell>
        </row>
        <row r="14330">
          <cell r="H14330" t="str">
            <v>Pure Tree Certified Organic Kali Mirch Whole | 400 g | Organic Black Pepper Whole | Black Peppercorn | Aromatic Black Pepper Seeds | Miriyalu Whole Spices</v>
          </cell>
        </row>
        <row r="14331">
          <cell r="C14331" t="str">
            <v>PT0049-</v>
          </cell>
          <cell r="D14331" t="str">
            <v>B09XXWKTPV</v>
          </cell>
        </row>
        <row r="14331">
          <cell r="H14331" t="str">
            <v>Pure Tree Certified Organic Kali Mirch Whole | 400 g | Organic Black Pepper Whole | Black Peppercorn | Aromatic Black Pepper Seeds | Miriyalu Whole Spices</v>
          </cell>
        </row>
        <row r="14332">
          <cell r="C14332" t="str">
            <v>PT0049-</v>
          </cell>
          <cell r="D14332" t="str">
            <v>B09XXWKTPV</v>
          </cell>
        </row>
        <row r="14332">
          <cell r="H14332" t="str">
            <v>Pure Tree Certified Organic Kali Mirch Whole | 400 g | Organic Black Pepper Whole | Black Peppercorn | Aromatic Black Pepper Seeds | Miriyalu Whole Spices</v>
          </cell>
        </row>
        <row r="14333">
          <cell r="C14333" t="str">
            <v>PT0049-</v>
          </cell>
          <cell r="D14333" t="str">
            <v>B09XXYF7ZJ</v>
          </cell>
        </row>
        <row r="14333">
          <cell r="H14333" t="str">
            <v>Pure Tree Certified Organic Kali Mirch Whole | 65 g | Glass Jar | Organic Black Pepper Whole | Black Peppercorn | Aromatic Black Pepper Seeds | Miriyalu Whole Spices</v>
          </cell>
        </row>
        <row r="14334">
          <cell r="C14334" t="str">
            <v>PT0049-</v>
          </cell>
          <cell r="D14334" t="str">
            <v>B09XXYF7ZJ</v>
          </cell>
        </row>
        <row r="14334">
          <cell r="H14334" t="str">
            <v>Pure Tree Certified Organic Kali Mirch Whole | 65 g | Glass Jar | Organic Black Pepper Whole | Black Peppercorn | Aromatic Black Pepper Seeds | Miriyalu Whole Spices</v>
          </cell>
        </row>
        <row r="14335">
          <cell r="C14335" t="str">
            <v>PT0049-</v>
          </cell>
          <cell r="D14335" t="str">
            <v>B09XXYF7ZJ</v>
          </cell>
        </row>
        <row r="14335">
          <cell r="H14335" t="str">
            <v>Pure Tree Certified Organic Kali Mirch Whole | 65 g | Glass Jar | Organic Black Pepper Whole | Black Peppercorn | Aromatic Black Pepper Seeds | Miriyalu Whole Spices</v>
          </cell>
        </row>
        <row r="14336">
          <cell r="C14336" t="str">
            <v>PT0049-</v>
          </cell>
          <cell r="D14336" t="str">
            <v>B09XXYF7ZJ</v>
          </cell>
        </row>
        <row r="14336">
          <cell r="H14336" t="str">
            <v>Pure Tree Certified Organic Kali Mirch Whole | 65 g | Glass Jar | Organic Black Pepper Whole | Black Peppercorn | Aromatic Black Pepper Seeds | Miriyalu Whole Spices</v>
          </cell>
        </row>
        <row r="14337">
          <cell r="C14337" t="str">
            <v>PT0049-</v>
          </cell>
          <cell r="D14337" t="str">
            <v>B09XXYF7ZJ</v>
          </cell>
        </row>
        <row r="14337">
          <cell r="H14337" t="str">
            <v>Pure Tree Certified Organic Kali Mirch Whole | 65 g | Glass Jar | Organic Black Pepper Whole | Black Peppercorn | Aromatic Black Pepper Seeds | Miriyalu Whole Spices</v>
          </cell>
        </row>
        <row r="14338">
          <cell r="C14338" t="str">
            <v>PT0049-</v>
          </cell>
          <cell r="D14338" t="str">
            <v>B09XXYF7ZJ</v>
          </cell>
        </row>
        <row r="14338">
          <cell r="H14338" t="str">
            <v>Pure Tree Certified Organic Kali Mirch Whole | 65 g | Glass Jar | Organic Black Pepper Whole | Black Peppercorn | Aromatic Black Pepper Seeds | Miriyalu Whole Spices</v>
          </cell>
        </row>
        <row r="14339">
          <cell r="C14339" t="str">
            <v>PT0049-</v>
          </cell>
          <cell r="D14339" t="str">
            <v>B09XXYF7ZJ</v>
          </cell>
        </row>
        <row r="14339">
          <cell r="H14339" t="str">
            <v>Pure Tree Certified Organic Kali Mirch Whole | 65 g | Glass Jar | Organic Black Pepper Whole | Black Peppercorn | Aromatic Black Pepper Seeds | Miriyalu Whole Spices</v>
          </cell>
        </row>
        <row r="14340">
          <cell r="C14340" t="str">
            <v>PT0049-</v>
          </cell>
          <cell r="D14340" t="str">
            <v>B09XXYF7ZJ</v>
          </cell>
        </row>
        <row r="14340">
          <cell r="H14340" t="str">
            <v>Pure Tree Certified Organic Kali Mirch Whole | 65 g | Glass Jar | Organic Black Pepper Whole | Black Peppercorn | Aromatic Black Pepper Seeds | Miriyalu Whole Spices</v>
          </cell>
        </row>
        <row r="14341">
          <cell r="C14341" t="str">
            <v>PT0049-</v>
          </cell>
          <cell r="D14341" t="str">
            <v>B09XXYF7ZJ</v>
          </cell>
        </row>
        <row r="14341">
          <cell r="H14341" t="str">
            <v>Pure Tree Certified Organic Kali Mirch Whole | 65 g | Glass Jar | Organic Black Pepper Whole | Black Peppercorn | Aromatic Black Pepper Seeds | Miriyalu Whole Spices</v>
          </cell>
        </row>
        <row r="14342">
          <cell r="C14342" t="str">
            <v>PT0049-</v>
          </cell>
          <cell r="D14342" t="str">
            <v>B09XXYF7ZJ</v>
          </cell>
        </row>
        <row r="14342">
          <cell r="H14342" t="str">
            <v>Pure Tree Certified Organic Kali Mirch Whole | 65 g | Glass Jar | Organic Black Pepper Whole | Black Peppercorn | Aromatic Seeds | Miriyalu Whole Spices</v>
          </cell>
        </row>
        <row r="14343">
          <cell r="C14343" t="str">
            <v>PT0049-</v>
          </cell>
          <cell r="D14343" t="str">
            <v>B09XXYF7ZJ</v>
          </cell>
        </row>
        <row r="14343">
          <cell r="H14343" t="str">
            <v>Pure Tree Certified Organic Kali Mirch Whole | 65 g | Glass Jar | Organic Black Pepper Whole | Black Peppercorn | Aromatic Seeds | Miriyalu Whole Spices</v>
          </cell>
        </row>
        <row r="14344">
          <cell r="C14344" t="str">
            <v>PT0049-</v>
          </cell>
          <cell r="D14344" t="str">
            <v>B09XXYF7ZJ</v>
          </cell>
        </row>
        <row r="14344">
          <cell r="H14344" t="str">
            <v>Pure Tree Certified Organic Kali Mirch Whole | 65 g | Glass Jar | Organic Black Pepper Whole | Black Peppercorn | Aromatic Seeds | Miriyalu Whole Spices</v>
          </cell>
        </row>
        <row r="14345">
          <cell r="C14345" t="str">
            <v>PT0049-</v>
          </cell>
          <cell r="D14345" t="str">
            <v>B0FF21W8K5</v>
          </cell>
        </row>
        <row r="14345">
          <cell r="H14345" t="str">
            <v>Pure Tree Certified Organic Kali Mirch Whole | 75 g | Organic Black Pepper Whole | Black Peppercorn | Aromatic Seeds | Miriyalu Whole Spices</v>
          </cell>
        </row>
        <row r="14346">
          <cell r="C14346" t="str">
            <v>PT0049-</v>
          </cell>
          <cell r="D14346" t="str">
            <v>B0FF21W8K5</v>
          </cell>
        </row>
        <row r="14346">
          <cell r="H14346" t="str">
            <v>Pure Tree Certified Organic Kali Mirch Whole | 75 g | Organic Black Pepper Whole | Black Peppercorn | Aromatic Seeds | Miriyalu Whole Spices</v>
          </cell>
        </row>
        <row r="14347">
          <cell r="C14347" t="str">
            <v>PT0049-</v>
          </cell>
          <cell r="D14347" t="str">
            <v>B0FF21W8K5</v>
          </cell>
        </row>
        <row r="14347">
          <cell r="H14347" t="str">
            <v>Pure Tree Certified Organic Kali Mirch Whole | 75 g | Organic Black Pepper Whole | Black Peppercorn | Aromatic Seeds | Miriyalu Whole Spices</v>
          </cell>
        </row>
        <row r="14348">
          <cell r="C14348" t="str">
            <v>PT0049-</v>
          </cell>
          <cell r="D14348" t="str">
            <v>B0GV7SPTQ1</v>
          </cell>
        </row>
        <row r="14348">
          <cell r="H14348" t="str">
            <v>Pure Tree Certified Organic Kali Mirch Whole | 850 g | Organic Black Pepper Whole | Black Peppercorn | Aromatic Seeds | Miriyalu Whole Spices</v>
          </cell>
        </row>
        <row r="14349">
          <cell r="C14349" t="str">
            <v>PT0049-</v>
          </cell>
          <cell r="D14349" t="str">
            <v>B0GV7SPTQ1</v>
          </cell>
        </row>
        <row r="14349">
          <cell r="H14349" t="str">
            <v>Pure Tree Certified Organic Kali Mirch Whole | 850 g | Organic Black Pepper Whole | Black Peppercorn | Aromatic Seeds | Miriyalu Whole Spices</v>
          </cell>
        </row>
        <row r="14350">
          <cell r="C14350" t="str">
            <v>PT0073-</v>
          </cell>
          <cell r="D14350" t="str">
            <v>B0GV7M1JJK</v>
          </cell>
        </row>
        <row r="14350">
          <cell r="H14350" t="str">
            <v>Pure Tree Certified Organic Kalonji Seeds | 1.8 Kg / 1800 g | Sativa Nilgella Seeds Kalonji for Hair | Kala Jeera</v>
          </cell>
        </row>
        <row r="14351">
          <cell r="C14351" t="str">
            <v>PT0073-</v>
          </cell>
          <cell r="D14351" t="str">
            <v>B0GV7M1JJK</v>
          </cell>
        </row>
        <row r="14351">
          <cell r="H14351" t="str">
            <v>Pure Tree Certified Organic Kalonji Seeds | 1.8 Kg / 1800 g | Sativa Nilgella Seeds Kalonji for Hair | Kala Jeera</v>
          </cell>
        </row>
        <row r="14352">
          <cell r="C14352" t="str">
            <v>PT0073-</v>
          </cell>
          <cell r="D14352" t="str">
            <v>B0BYDKTYW7</v>
          </cell>
        </row>
        <row r="14352">
          <cell r="H14352" t="str">
            <v>Pure Tree Certified Organic Kalonji Seeds | 100 g | Nilgella Seeds Kalonji for Hair | Black Seeds Rich In Fatty Acids | Kala Jeera | Nigella Sativa Seeds</v>
          </cell>
        </row>
        <row r="14353">
          <cell r="C14353" t="str">
            <v>PT0073-</v>
          </cell>
          <cell r="D14353" t="str">
            <v>B0BYDKTYW7</v>
          </cell>
        </row>
        <row r="14353">
          <cell r="H14353" t="str">
            <v>Pure Tree Certified Organic Kalonji Seeds | 100 g | Nilgella Seeds Kalonji for Hair | Black Seeds Rich In Fatty Acids | Kala Jeera | Nigella Sativa Seeds</v>
          </cell>
        </row>
        <row r="14354">
          <cell r="C14354" t="str">
            <v>PT0073-</v>
          </cell>
          <cell r="D14354" t="str">
            <v>B0BYDKTYW7</v>
          </cell>
        </row>
        <row r="14354">
          <cell r="H14354" t="str">
            <v>Pure Tree Certified Organic Kalonji Seeds | 100 g | Nilgella Seeds | Rich In Fatty Acids | For Pickles, Nans, Curries, Salad Dressing Sauces</v>
          </cell>
        </row>
        <row r="14355">
          <cell r="C14355" t="str">
            <v>PT0073-</v>
          </cell>
          <cell r="D14355" t="str">
            <v>B0BYDKTYW7</v>
          </cell>
        </row>
        <row r="14355">
          <cell r="H14355" t="str">
            <v>Pure Tree Certified Organic Kalonji Seeds | 100 g | Nilgella Seeds | Rich In Fatty Acids | For Pickles, Nans, Curries, Salad Dressing Sauces</v>
          </cell>
        </row>
        <row r="14356">
          <cell r="C14356" t="str">
            <v>PT0073-</v>
          </cell>
          <cell r="D14356" t="str">
            <v>B0BYDKTYW7</v>
          </cell>
        </row>
        <row r="14356">
          <cell r="H14356" t="str">
            <v>Pure Tree Certified Organic Kalonji Seeds | 100 g | Nilgella Seeds | Rich In Fatty Acids | For Pickles, Nans, Curries, Salad Dressing Sauces</v>
          </cell>
        </row>
        <row r="14357">
          <cell r="C14357" t="str">
            <v>PT0073-</v>
          </cell>
          <cell r="D14357" t="str">
            <v>B0BYDKTYW7</v>
          </cell>
        </row>
        <row r="14357">
          <cell r="H14357" t="str">
            <v>Pure Tree Certified Organic Kalonji Seeds | 100 g | Sativa Nilgella Seeds Kalonji for Hair | Kala Jeera</v>
          </cell>
        </row>
        <row r="14358">
          <cell r="C14358" t="str">
            <v>PT0073-</v>
          </cell>
          <cell r="D14358" t="str">
            <v>B0BYDKTYW7</v>
          </cell>
        </row>
        <row r="14358">
          <cell r="H14358" t="str">
            <v>Pure Tree Certified Organic Kalonji Seeds | 100 g | Sativa Nilgella Seeds Kalonji for Hair | Kala Jeera</v>
          </cell>
        </row>
        <row r="14359">
          <cell r="C14359" t="str">
            <v>PT0073-</v>
          </cell>
          <cell r="D14359" t="str">
            <v>B0BYDKTYW7</v>
          </cell>
        </row>
        <row r="14359">
          <cell r="H14359" t="str">
            <v>Pure Tree Certified Organic Kalonji Seeds | 100 g | Sativa Nilgella Seeds Kalonji for Hair | Kala Jeera</v>
          </cell>
        </row>
        <row r="14360">
          <cell r="C14360" t="str">
            <v>PT0073-</v>
          </cell>
          <cell r="D14360" t="str">
            <v>B0BYDKTYW7</v>
          </cell>
        </row>
        <row r="14360">
          <cell r="H14360" t="str">
            <v>Pure Tree Certified Organic Kalonji Seeds | 100 g | Sativa Nilgella Seeds Kalonji for Hair | Kala Jeera</v>
          </cell>
        </row>
        <row r="14361">
          <cell r="C14361" t="str">
            <v>PT0073-</v>
          </cell>
          <cell r="D14361" t="str">
            <v>B0BYDR7XTJ</v>
          </cell>
        </row>
        <row r="14361">
          <cell r="H14361" t="str">
            <v>Pure Tree Certified Organic Kalonji Seeds | 175 g | Glass Jar | Nilgella Seeds Kalonji for Hair | Black Seeds Rich In Fatty Acids | Kala Jeera | Nigella Sativa Seeds</v>
          </cell>
        </row>
        <row r="14362">
          <cell r="C14362" t="str">
            <v>PT0073-</v>
          </cell>
          <cell r="D14362" t="str">
            <v>B0BYDR7XTJ</v>
          </cell>
        </row>
        <row r="14362">
          <cell r="H14362" t="str">
            <v>Pure Tree Certified Organic Kalonji Seeds | 175 g | Glass Jar | Nilgella Seeds Kalonji for Hair | Black Seeds Rich In Fatty Acids | Kala Jeera | Nigella Sativa Seeds</v>
          </cell>
        </row>
        <row r="14363">
          <cell r="C14363" t="str">
            <v>PT0073-</v>
          </cell>
          <cell r="D14363" t="str">
            <v>B0BYDR7XTJ</v>
          </cell>
        </row>
        <row r="14363">
          <cell r="H14363" t="str">
            <v>Pure Tree Certified Organic Kalonji Seeds | 175 g | Glass Jar | Nilgella Seeds | Rich In Fatty Acids | For Pickles, Nans, Curries, Salad Dressing Sauces</v>
          </cell>
        </row>
        <row r="14364">
          <cell r="C14364" t="str">
            <v>PT0073-</v>
          </cell>
          <cell r="D14364" t="str">
            <v>B0BYDR7XTJ</v>
          </cell>
        </row>
        <row r="14364">
          <cell r="H14364" t="str">
            <v>Pure Tree Certified Organic Kalonji Seeds | 175 g | Glass Jar | Nilgella Seeds | Rich In Fatty Acids | For Pickles, Nans, Curries, Salad Dressing Sauces</v>
          </cell>
        </row>
        <row r="14365">
          <cell r="C14365" t="str">
            <v>PT0073-</v>
          </cell>
          <cell r="D14365" t="str">
            <v>B0BYDR7XTJ</v>
          </cell>
        </row>
        <row r="14365">
          <cell r="H14365" t="str">
            <v>Pure Tree Certified Organic Kalonji Seeds | 175 g | Glass Jar | Sativa Nilgella Seeds Kalonji for Hair | Kala Jeera</v>
          </cell>
        </row>
        <row r="14366">
          <cell r="C14366" t="str">
            <v>PT0073-</v>
          </cell>
          <cell r="D14366" t="str">
            <v>B0BYDR7XTJ</v>
          </cell>
        </row>
        <row r="14366">
          <cell r="H14366" t="str">
            <v>Pure Tree Certified Organic Kalonji Seeds | 175 g | Glass Jar | Sativa Nilgella Seeds Kalonji for Hair | Kala Jeera</v>
          </cell>
        </row>
        <row r="14367">
          <cell r="C14367" t="str">
            <v>PT0073-</v>
          </cell>
          <cell r="D14367" t="str">
            <v>B0BYDR7XTJ</v>
          </cell>
        </row>
        <row r="14367">
          <cell r="H14367" t="str">
            <v>Pure Tree Certified Organic Kalonji Seeds | 175 g | Glass Jar | Sativa Nilgella Seeds Kalonji for Hair | Kala Jeera</v>
          </cell>
        </row>
        <row r="14368">
          <cell r="C14368" t="str">
            <v>PT0073-</v>
          </cell>
          <cell r="D14368" t="str">
            <v>B0BYDR7XTJ</v>
          </cell>
        </row>
        <row r="14368">
          <cell r="H14368" t="str">
            <v>Pure Tree Certified Organic Kalonji Seeds | 175 g | Glass Jar | Sativa Nilgella Seeds Kalonji for Hair | Kala Jeera</v>
          </cell>
        </row>
        <row r="14369">
          <cell r="C14369" t="str">
            <v>PT0073-</v>
          </cell>
          <cell r="D14369" t="str">
            <v>B0BYDR7XTJ</v>
          </cell>
        </row>
        <row r="14369">
          <cell r="H14369" t="str">
            <v>Pure Tree Certified Organic Kalonji Seeds | 175 g | Glass Jar | Sativa Nilgella Seeds Kalonji for Hair | Kala Jeera</v>
          </cell>
        </row>
        <row r="14370">
          <cell r="C14370" t="str">
            <v>PT0073-</v>
          </cell>
          <cell r="D14370" t="str">
            <v>B0BYDR7XTJ</v>
          </cell>
        </row>
        <row r="14370">
          <cell r="H14370" t="str">
            <v>Pure Tree Certified Organic Kalonji Seeds | 175 g | Glass Jar | Sativa Nilgella Seeds Kalonji for Hair | Kala Jeera</v>
          </cell>
        </row>
        <row r="14371">
          <cell r="C14371" t="str">
            <v>PT0073-</v>
          </cell>
          <cell r="D14371" t="str">
            <v>B0BYDKSC4L</v>
          </cell>
        </row>
        <row r="14371">
          <cell r="H14371" t="str">
            <v>Pure Tree Certified Organic Kalonji Seeds | 250 g | Nilgella Seeds Kalonji for Hair | Black Seeds Rich In Fatty Acids | Kala Jeera | Nigella Sativa Seeds</v>
          </cell>
        </row>
        <row r="14372">
          <cell r="C14372" t="str">
            <v>PT0073-</v>
          </cell>
          <cell r="D14372" t="str">
            <v>B0BYDKSC4L</v>
          </cell>
        </row>
        <row r="14372">
          <cell r="H14372" t="str">
            <v>Pure Tree Certified Organic Kalonji Seeds | 250 g | Nilgella Seeds Kalonji for Hair | Black Seeds Rich In Fatty Acids | Kala Jeera | Nigella Sativa Seeds</v>
          </cell>
        </row>
        <row r="14373">
          <cell r="C14373" t="str">
            <v>PT0073-</v>
          </cell>
          <cell r="D14373" t="str">
            <v>B0BYDKSC4L</v>
          </cell>
        </row>
        <row r="14373">
          <cell r="H14373" t="str">
            <v>Pure Tree Certified Organic Kalonji Seeds | 250 g | Nilgella Seeds | Rich In Fatty Acids | For Pickles, Nans, Curries, Salad Dressing Sauces</v>
          </cell>
        </row>
        <row r="14374">
          <cell r="C14374" t="str">
            <v>PT0073-</v>
          </cell>
          <cell r="D14374" t="str">
            <v>B0BYDKSC4L</v>
          </cell>
        </row>
        <row r="14374">
          <cell r="H14374" t="str">
            <v>Pure Tree Certified Organic Kalonji Seeds | 250 g | Nilgella Seeds | Rich In Fatty Acids | For Pickles, Nans, Curries, Salad Dressing Sauces</v>
          </cell>
        </row>
        <row r="14375">
          <cell r="C14375" t="str">
            <v>PT0073-</v>
          </cell>
          <cell r="D14375" t="str">
            <v>B0BYDKSC4L</v>
          </cell>
        </row>
        <row r="14375">
          <cell r="H14375" t="str">
            <v>Pure Tree Certified Organic Kalonji Seeds | 250 g | Sativa Nilgella Seeds Kalonji for Hair | Kala Jeera</v>
          </cell>
        </row>
        <row r="14376">
          <cell r="C14376" t="str">
            <v>PT0073-</v>
          </cell>
          <cell r="D14376" t="str">
            <v>B0BYDKSC4L</v>
          </cell>
        </row>
        <row r="14376">
          <cell r="H14376" t="str">
            <v>Pure Tree Certified Organic Kalonji Seeds | 250 g | Sativa Nilgella Seeds Kalonji for Hair | Kala Jeera</v>
          </cell>
        </row>
        <row r="14377">
          <cell r="C14377" t="str">
            <v>PT0073-</v>
          </cell>
          <cell r="D14377" t="str">
            <v>B0BYDKSC4L</v>
          </cell>
        </row>
        <row r="14377">
          <cell r="H14377" t="str">
            <v>Pure Tree Certified Organic Kalonji Seeds | 250 g | Sativa Nilgella Seeds Kalonji for Hair | Kala Jeera</v>
          </cell>
        </row>
        <row r="14378">
          <cell r="C14378" t="str">
            <v>PT0073-</v>
          </cell>
          <cell r="D14378" t="str">
            <v>B0BYDKSC4L</v>
          </cell>
        </row>
        <row r="14378">
          <cell r="H14378" t="str">
            <v>Pure Tree Certified Organic Kalonji Seeds | 250 g | Sativa Nilgella Seeds Kalonji for Hair | Kala Jeera</v>
          </cell>
        </row>
        <row r="14379">
          <cell r="C14379" t="str">
            <v>PT0073-</v>
          </cell>
          <cell r="D14379" t="str">
            <v>B0BYDKSC4L</v>
          </cell>
        </row>
        <row r="14379">
          <cell r="H14379" t="str">
            <v>Pure Tree Certified Organic Kalonji Seeds | 250 g | Sativa Nilgella Seeds Kalonji for Hair | Kala Jeera</v>
          </cell>
        </row>
        <row r="14380">
          <cell r="C14380" t="str">
            <v>PT0073-</v>
          </cell>
          <cell r="D14380" t="str">
            <v>B0BYDKSC4L</v>
          </cell>
        </row>
        <row r="14380">
          <cell r="H14380" t="str">
            <v>Pure Tree Certified Organic Kalonji Seeds | 250 g | Sativa Nilgella Seeds Kalonji for Hair | Kala Jeera</v>
          </cell>
        </row>
        <row r="14381">
          <cell r="C14381" t="str">
            <v>PT0073-</v>
          </cell>
          <cell r="D14381" t="str">
            <v>B0GV7R6TVW</v>
          </cell>
        </row>
        <row r="14381">
          <cell r="H14381" t="str">
            <v>Pure Tree Certified Organic Kalonji Seeds | 350 g | Sativa Nilgella Seeds Kalonji for Hair | Kala Jeera</v>
          </cell>
        </row>
        <row r="14382">
          <cell r="C14382" t="str">
            <v>PT0073-</v>
          </cell>
          <cell r="D14382" t="str">
            <v>B0GV7R6TVW</v>
          </cell>
        </row>
        <row r="14382">
          <cell r="H14382" t="str">
            <v>Pure Tree Certified Organic Kalonji Seeds | 350 g | Sativa Nilgella Seeds Kalonji for Hair | Kala Jeera</v>
          </cell>
        </row>
        <row r="14383">
          <cell r="C14383" t="str">
            <v>PT0073-</v>
          </cell>
          <cell r="D14383" t="str">
            <v>B0BYDKM9K2</v>
          </cell>
        </row>
        <row r="14383">
          <cell r="H14383" t="str">
            <v>Pure Tree Certified Organic Kalonji Seeds | 75 g | Glass Jar | Nilgella Seeds Kalonji for Hair | Black Seeds Rich In Fatty Acids | Kala Jeera | Nigella Sativa Seeds</v>
          </cell>
        </row>
        <row r="14384">
          <cell r="C14384" t="str">
            <v>PT0073-</v>
          </cell>
          <cell r="D14384" t="str">
            <v>B0BYDKM9K2</v>
          </cell>
        </row>
        <row r="14384">
          <cell r="H14384" t="str">
            <v>Pure Tree Certified Organic Kalonji Seeds | 75 g | Glass Jar | Nilgella Seeds Kalonji for Hair | Black Seeds Rich In Fatty Acids | Kala Jeera | Nigella Sativa Seeds</v>
          </cell>
        </row>
        <row r="14385">
          <cell r="C14385" t="str">
            <v>PT0073-</v>
          </cell>
          <cell r="D14385" t="str">
            <v>B0BYDKM9K2</v>
          </cell>
        </row>
        <row r="14385">
          <cell r="H14385" t="str">
            <v>Pure Tree Certified Organic Kalonji Seeds | 75 g | Glass Jar | Nilgella Seeds Kalonji for Hair | Black Seeds Rich In Fatty Acids | Kala Jeera | Nigella Sativa Seeds</v>
          </cell>
        </row>
        <row r="14386">
          <cell r="C14386" t="str">
            <v>PT0073-</v>
          </cell>
          <cell r="D14386" t="str">
            <v>B0BYDKM9K2</v>
          </cell>
        </row>
        <row r="14386">
          <cell r="H14386" t="str">
            <v>Pure Tree Certified Organic Kalonji Seeds | 75 g | Glass Jar | Nilgella Seeds Kalonji for Hair | Black Seeds Rich In Fatty Acids | Kala Jeera | Nigella Sativa Seeds</v>
          </cell>
        </row>
        <row r="14387">
          <cell r="C14387" t="str">
            <v>PT0073-</v>
          </cell>
          <cell r="D14387" t="str">
            <v>B0BYDKM9K2</v>
          </cell>
        </row>
        <row r="14387">
          <cell r="H14387" t="str">
            <v>Pure Tree Certified Organic Kalonji Seeds | 75 g | Glass Jar | Nilgella Seeds Kalonji for Hair | Black Seeds Rich In Fatty Acids | Kala Jeera | Nigella Sativa Seeds</v>
          </cell>
        </row>
        <row r="14388">
          <cell r="C14388" t="str">
            <v>PT0073-</v>
          </cell>
          <cell r="D14388" t="str">
            <v>B0BYDKM9K2</v>
          </cell>
        </row>
        <row r="14388">
          <cell r="H14388" t="str">
            <v>Pure Tree Certified Organic Kalonji Seeds | 75 g | Glass Jar | Nilgella Seeds | Rich In Fatty Acids | For Pickles, Nans, Curries, Salad Dressing Sauces</v>
          </cell>
        </row>
        <row r="14389">
          <cell r="C14389" t="str">
            <v>PT0073-</v>
          </cell>
          <cell r="D14389" t="str">
            <v>B0BYDKM9K2</v>
          </cell>
        </row>
        <row r="14389">
          <cell r="H14389" t="str">
            <v>Pure Tree Certified Organic Kalonji Seeds | 75 g | Glass Jar | Nilgella Seeds | Rich In Fatty Acids | For Pickles, Nans, Curries, Salad Dressing Sauces</v>
          </cell>
        </row>
        <row r="14390">
          <cell r="C14390" t="str">
            <v>PT0073-</v>
          </cell>
          <cell r="D14390" t="str">
            <v>B0BYDKM9K2</v>
          </cell>
        </row>
        <row r="14390">
          <cell r="H14390" t="str">
            <v>Pure Tree Certified Organic Kalonji Seeds | 75 g | Glass Jar | Sativa Nilgella Seeds Kalonji for Hair | Kala Jeera</v>
          </cell>
        </row>
        <row r="14391">
          <cell r="C14391" t="str">
            <v>PT0073-</v>
          </cell>
          <cell r="D14391" t="str">
            <v>B0BYDKM9K2</v>
          </cell>
        </row>
        <row r="14391">
          <cell r="H14391" t="str">
            <v>Pure Tree Certified Organic Kalonji Seeds | 75 g | Glass Jar | Sativa Nilgella Seeds Kalonji for Hair | Kala Jeera</v>
          </cell>
        </row>
        <row r="14392">
          <cell r="C14392" t="str">
            <v>PT0073-</v>
          </cell>
          <cell r="D14392" t="str">
            <v>B0BYDKM9K2</v>
          </cell>
        </row>
        <row r="14392">
          <cell r="H14392" t="str">
            <v>Pure Tree Certified Organic Kalonji Seeds | 75 g | Glass Jar | Sativa Nilgella Seeds Kalonji for Hair | Kala Jeera</v>
          </cell>
        </row>
        <row r="14393">
          <cell r="C14393" t="str">
            <v>PT0073-</v>
          </cell>
          <cell r="D14393" t="str">
            <v>B0BYDKM9K2</v>
          </cell>
        </row>
        <row r="14393">
          <cell r="H14393" t="str">
            <v>Pure Tree Certified Organic Kalonji Seeds | 75 g | Glass Jar | Sativa Nilgella Seeds Kalonji for Hair | Kala Jeera</v>
          </cell>
        </row>
        <row r="14394">
          <cell r="C14394" t="str">
            <v>PT0073-</v>
          </cell>
          <cell r="D14394" t="str">
            <v>B0BYDKM9K2</v>
          </cell>
        </row>
        <row r="14394">
          <cell r="H14394" t="str">
            <v>Pure Tree Certified Organic Kalonji Seeds | 75 g | Glass Jar | Sativa Nilgella Seeds Kalonji for Hair | Kala Jeera</v>
          </cell>
        </row>
        <row r="14395">
          <cell r="C14395" t="str">
            <v>PT0073-</v>
          </cell>
          <cell r="D14395" t="str">
            <v>B0GVDD6SD2</v>
          </cell>
        </row>
        <row r="14395">
          <cell r="H14395" t="str">
            <v>Pure Tree Certified Organic Kalonji Seeds | 850 g | Sativa Nilgella Seeds Kalonji for Hair | Kala Jeera</v>
          </cell>
        </row>
        <row r="14396">
          <cell r="C14396" t="str">
            <v>PT0073-</v>
          </cell>
          <cell r="D14396" t="str">
            <v>B0GVDD6SD2</v>
          </cell>
        </row>
        <row r="14396">
          <cell r="H14396" t="str">
            <v>Pure Tree Certified Organic Kalonji Seeds | 850 g | Sativa Nilgella Seeds Kalonji for Hair | Kala Jeera</v>
          </cell>
        </row>
        <row r="14397">
          <cell r="C14397" t="str">
            <v>PT0080-</v>
          </cell>
          <cell r="D14397" t="str">
            <v>B0C1G4SXQB</v>
          </cell>
        </row>
        <row r="14397">
          <cell r="H14397" t="str">
            <v>Pure Tree Certified Organic Kashmiri Lal Mirch | 100 Gm | Red Chilli Whole | Sabut Lal Mirch | Kashmiri Chilli Lal Mirch Whole Strong Smoky Spice | Dry Red Chilli Whole</v>
          </cell>
        </row>
        <row r="14398">
          <cell r="C14398" t="str">
            <v>PT0080-</v>
          </cell>
          <cell r="D14398" t="str">
            <v>B0C1G4SXQB</v>
          </cell>
        </row>
        <row r="14398">
          <cell r="H14398" t="str">
            <v>Pure Tree Certified Organic Kashmiri Lal Mirch | 100 Gm | Red Chilli Whole | Sabut Lal Mirch | Kashmiri Chilli Lal Mirch Whole Strong Smoky Spice | Dry Red Chilli Whole</v>
          </cell>
        </row>
        <row r="14399">
          <cell r="C14399" t="str">
            <v>PT0080-</v>
          </cell>
          <cell r="D14399" t="str">
            <v>B0C1G4SXQB</v>
          </cell>
        </row>
        <row r="14399">
          <cell r="H14399" t="str">
            <v>Pure Tree Certified Organic Kashmiri Lal Mirch | 100 Gm | Red Chilli Whole | Sabut Lal Mirch | Kashmiri Chilli Lal Mirch Whole Strong Smoky Spice | Dry Red Chilli Whole</v>
          </cell>
        </row>
        <row r="14400">
          <cell r="C14400" t="str">
            <v>PT0080-</v>
          </cell>
          <cell r="D14400" t="str">
            <v>B0C1G4SXQB</v>
          </cell>
        </row>
        <row r="14400">
          <cell r="H14400" t="str">
            <v>Pure Tree Certified Organic Kashmiri Lal Mirch | 100 Gm | Red Chilli Whole | Sabut Lal Mirch | Kashmiri Chilli Lal Mirch Whole Strong Smoky Spice | Dry Red Chilli Whole</v>
          </cell>
        </row>
        <row r="14401">
          <cell r="C14401" t="str">
            <v>PT0080-</v>
          </cell>
          <cell r="D14401" t="str">
            <v>B0C1G4SXQB</v>
          </cell>
        </row>
        <row r="14401">
          <cell r="H14401" t="str">
            <v>Pure Tree Certified Organic Kashmiri Lal Mirch | 100 Gm | Red Chilli Whole | Sabut Lal Mirch | Kashmiri Chilli Lal Mirch Whole Strong Smoky Spice | Dry Red Chilli Whole</v>
          </cell>
        </row>
        <row r="14402">
          <cell r="C14402" t="str">
            <v>PT0080-</v>
          </cell>
          <cell r="D14402" t="str">
            <v>B0C1G4SXQB</v>
          </cell>
        </row>
        <row r="14402">
          <cell r="H14402" t="str">
            <v>Pure Tree Certified Organic Kashmiri Lal Mirch | 100 Gm | Red Chilli Whole | Sabut Lal Mirch | Kashmiri Chilli Lal Mirch Whole Strong Smoky Spice | Dry Red Chilli Whole</v>
          </cell>
        </row>
        <row r="14403">
          <cell r="C14403" t="str">
            <v>PT0080-</v>
          </cell>
          <cell r="D14403" t="str">
            <v>B0C1G4SXQB</v>
          </cell>
        </row>
        <row r="14403">
          <cell r="H14403" t="str">
            <v>Pure Tree Certified Organic Kashmiri Lal Mirch | 100 Gm | Red Chilli Whole | Sabut Lal Mirch | Kashmiri Chilli Lal Mirch Whole Strong Smoky Spice | Dry Red Chilli Whole</v>
          </cell>
        </row>
        <row r="14404">
          <cell r="C14404" t="str">
            <v>PT0080-</v>
          </cell>
          <cell r="D14404" t="str">
            <v>B0C1G4SXQB</v>
          </cell>
        </row>
        <row r="14404">
          <cell r="H14404" t="str">
            <v>Pure Tree Certified Organic Kashmiri Lal Mirch | 100 Gm | Red Chilli Whole | Sabut Lal Mirch | Kashmiri Chilli Lal Mirch Whole Strong Smoky Spice | Dry Red Chilli Whole</v>
          </cell>
        </row>
        <row r="14405">
          <cell r="C14405" t="str">
            <v>PT0080-</v>
          </cell>
          <cell r="D14405" t="str">
            <v>B0C1G4SXQB</v>
          </cell>
        </row>
        <row r="14405">
          <cell r="H14405" t="str">
            <v>Pure Tree Certified Organic Kashmiri Lal Mirch | 100 Gm | Red Chilli Whole | Sabut Lal Mirch | Kashmiri Chilli Lal Mirch Whole Strong Smoky Spice | Dry Red Chilli Whole</v>
          </cell>
        </row>
        <row r="14406">
          <cell r="C14406" t="str">
            <v>PT0080-</v>
          </cell>
          <cell r="D14406" t="str">
            <v>B0C1G4SXQB</v>
          </cell>
        </row>
        <row r="14406">
          <cell r="H14406" t="str">
            <v>Pure Tree Certified Organic Kashmiri Lal Mirch | 100 Gm | Red Chilli Whole | Sabut Lal Mirch | Kashmiri Chilli Lal Mirch Whole Strong Smoky Spice | Dry Red Chilli Whole</v>
          </cell>
        </row>
        <row r="14407">
          <cell r="C14407" t="str">
            <v>PT0080-</v>
          </cell>
          <cell r="D14407" t="str">
            <v>B0C1G4SXQB</v>
          </cell>
        </row>
        <row r="14407">
          <cell r="H14407" t="str">
            <v>Pure Tree Certified Organic Kashmiri Lal Mirch | 100 Gm | Red Chilli Whole | Sabut Lal Mirch | Kashmiri Chilli Lal Mirch Whole Strong Smoky Spice | Dry Red Chilli Whole</v>
          </cell>
        </row>
        <row r="14408">
          <cell r="C14408" t="str">
            <v>PT0080-</v>
          </cell>
          <cell r="D14408" t="str">
            <v>B0C1G4SXQB</v>
          </cell>
        </row>
        <row r="14408">
          <cell r="H14408" t="str">
            <v>Pure Tree Certified Organic Kashmiri Lal Mirch | 100 Gm | Red Chilli Whole | Sabut Lal Mirch | Kashmiri Chilli Lal Mirch Whole Strong Smoky Spice | Dry Red Chilli Whole</v>
          </cell>
        </row>
        <row r="14409">
          <cell r="C14409" t="str">
            <v>PT0080-</v>
          </cell>
          <cell r="D14409" t="str">
            <v>B0C1G4SXQB</v>
          </cell>
        </row>
        <row r="14409">
          <cell r="H14409" t="str">
            <v>Pure Tree Certified Organic Kashmiri Lal Mirch | 100 Gm | Red Chilli Whole | Sabut Lal Mirch | Kashmiri Chilli Lal Mirch Whole Strong Smoky Spice | Dry Red Chilli Whole</v>
          </cell>
        </row>
        <row r="14410">
          <cell r="C14410" t="str">
            <v>PT0080-</v>
          </cell>
          <cell r="D14410" t="str">
            <v>B0C1G4SXQB</v>
          </cell>
        </row>
        <row r="14410">
          <cell r="H14410" t="str">
            <v>Pure Tree Certified Organic Kashmiri Lal Mirch | 100 Gm | Red Chilli Whole | Sabut Lal Mirch | Kashmiri Chilli Lal Mirch Whole Strong Smoky Spice | Dry Red Chilli Whole</v>
          </cell>
        </row>
        <row r="14411">
          <cell r="C14411" t="str">
            <v>PT0080-</v>
          </cell>
          <cell r="D14411" t="str">
            <v>B0GHSNMHQ8</v>
          </cell>
        </row>
        <row r="14411">
          <cell r="H14411" t="str">
            <v>Pure Tree Certified Organic Kashmiri Lal Mirch | 100 g | Jar | Red Chilli Whole | Sabut Lal Mirch | Kashmiri Chilli Lal Mirch Whole Strong Smoky Spice | Dry Red Chilli Whole</v>
          </cell>
        </row>
        <row r="14412">
          <cell r="C14412" t="str">
            <v>PT0080-</v>
          </cell>
          <cell r="D14412" t="str">
            <v>B0GHSNMHQ8</v>
          </cell>
        </row>
        <row r="14412">
          <cell r="H14412" t="str">
            <v>Pure Tree Certified Organic Kashmiri Lal Mirch | 100 g | Jar | Red Chilli Whole | Sabut Lal Mirch | Kashmiri Chilli Lal Mirch Whole Strong Smoky Spice | Dry Red Chilli Whole</v>
          </cell>
        </row>
        <row r="14413">
          <cell r="C14413" t="str">
            <v>PT0080-</v>
          </cell>
          <cell r="D14413" t="str">
            <v>B0GHSNMHQ8</v>
          </cell>
        </row>
        <row r="14413">
          <cell r="H14413" t="str">
            <v>Pure Tree Certified Organic Kashmiri Lal Mirch | 100 g | Jar | Red Chilli Whole | Sabut Lal Mirch | Kashmiri Chilli Lal Mirch Whole Strong Smoky Spice | Dry Red Chilli Whole</v>
          </cell>
        </row>
        <row r="14414">
          <cell r="C14414" t="str">
            <v>PT0080-</v>
          </cell>
          <cell r="D14414" t="str">
            <v>B0C1G4SXQB</v>
          </cell>
        </row>
        <row r="14414">
          <cell r="H14414" t="str">
            <v>Pure Tree Certified Organic Kashmiri Lal Mirch | 100 g | Red Chilli Whole | Sabut Lal Mirch | Indian Masala | Strong Smoky Spice | Adds Different &amp; Unique Flavour In Food</v>
          </cell>
        </row>
        <row r="14415">
          <cell r="C14415" t="str">
            <v>PT0080-</v>
          </cell>
          <cell r="D14415" t="str">
            <v>B0C1G4SXQB</v>
          </cell>
        </row>
        <row r="14415">
          <cell r="H14415" t="str">
            <v>Pure Tree Certified Organic Kashmiri Lal Mirch | 100 g | Red Chilli Whole | Sabut Lal Mirch | Indian Masala | Strong Smoky Spice | Adds Different &amp; Unique Flavour In Food</v>
          </cell>
        </row>
        <row r="14416">
          <cell r="C14416" t="str">
            <v>PT0080-</v>
          </cell>
          <cell r="D14416" t="str">
            <v>B0C1G4SXQB</v>
          </cell>
        </row>
        <row r="14416">
          <cell r="H14416" t="str">
            <v>Pure Tree Certified Organic Kashmiri Lal Mirch | 100 g | Red Chilli Whole | Sabut Lal Mirch | Indian Masala | Strong Smoky Spice | Adds Different &amp; Unique Flavour In Food</v>
          </cell>
        </row>
        <row r="14417">
          <cell r="C14417" t="str">
            <v>PT0080-</v>
          </cell>
          <cell r="D14417" t="str">
            <v>B0C1G4SXQB</v>
          </cell>
        </row>
        <row r="14417">
          <cell r="H14417" t="str">
            <v>Pure Tree Certified Organic Kashmiri Lal Mirch | 100 g | Red Chilli Whole | Sabut Lal Mirch | Indian Masala | Strong Smoky Spice | Adds Different &amp; Unique Flavour In Food</v>
          </cell>
        </row>
        <row r="14418">
          <cell r="C14418" t="str">
            <v>PT0080-</v>
          </cell>
          <cell r="D14418" t="str">
            <v>B0C1G4SXQB</v>
          </cell>
        </row>
        <row r="14418">
          <cell r="H14418" t="str">
            <v>Pure Tree Certified Organic Kashmiri Lal Mirch | 100 g | Red Chilli Whole | Sabut Lal Mirch | Indian Masala | Strong Smoky Spice | Adds Different &amp; Unique Flavour In Food</v>
          </cell>
        </row>
        <row r="14419">
          <cell r="C14419" t="str">
            <v>PT0080-</v>
          </cell>
          <cell r="D14419" t="str">
            <v>B0C1G4SXQB</v>
          </cell>
        </row>
        <row r="14419">
          <cell r="H14419" t="str">
            <v>Pure Tree Certified Organic Kashmiri Lal Mirch | 100 g | Red Chilli Whole | Sabut Lal Mirch | Kashmiri Chilli Lal Mirch Whole Strong Smoky Spice | Dry Red Chilli Whole</v>
          </cell>
        </row>
        <row r="14420">
          <cell r="C14420" t="str">
            <v>PT0080-</v>
          </cell>
          <cell r="D14420" t="str">
            <v>B0C1G4JRPT</v>
          </cell>
        </row>
        <row r="14420">
          <cell r="H14420" t="str">
            <v>Pure Tree Certified Organic Kashmiri Lal Mirch | 200 Gram | Red Chilli Whole | Sabut Lal Mirch | Kashmiri Chilli Lal Mirch Whole Strong Smoky Spice | Dry Red Chilli Whole</v>
          </cell>
        </row>
        <row r="14421">
          <cell r="C14421" t="str">
            <v>PT0080-</v>
          </cell>
          <cell r="D14421" t="str">
            <v>B0C1G4JRPT</v>
          </cell>
        </row>
        <row r="14421">
          <cell r="H14421" t="str">
            <v>Pure Tree Certified Organic Kashmiri Lal Mirch | 200 Gram | Red Chilli Whole | Sabut Lal Mirch | Kashmiri Chilli Lal Mirch Whole Strong Smoky Spice | Dry Red Chilli Whole</v>
          </cell>
        </row>
        <row r="14422">
          <cell r="C14422" t="str">
            <v>PT0080-</v>
          </cell>
          <cell r="D14422" t="str">
            <v>B0C1G4JRPT</v>
          </cell>
        </row>
        <row r="14422">
          <cell r="H14422" t="str">
            <v>Pure Tree Certified Organic Kashmiri Lal Mirch | 200 Gram | Red Chilli Whole | Sabut Lal Mirch | Kashmiri Chilli Lal Mirch Whole Strong Smoky Spice | Dry Red Chilli Whole</v>
          </cell>
        </row>
        <row r="14423">
          <cell r="C14423" t="str">
            <v>PT0080-</v>
          </cell>
          <cell r="D14423" t="str">
            <v>B0C1G4JRPT</v>
          </cell>
        </row>
        <row r="14423">
          <cell r="H14423" t="str">
            <v>Pure Tree Certified Organic Kashmiri Lal Mirch | 200 Gram | Red Chilli Whole | Sabut Lal Mirch | Kashmiri Chilli Lal Mirch Whole Strong Smoky Spice | Dry Red Chilli Whole</v>
          </cell>
        </row>
        <row r="14424">
          <cell r="C14424" t="str">
            <v>PT0080-</v>
          </cell>
          <cell r="D14424" t="str">
            <v>B0C1G4JRPT</v>
          </cell>
        </row>
        <row r="14424">
          <cell r="H14424" t="str">
            <v>Pure Tree Certified Organic Kashmiri Lal Mirch | 200 Gram | Red Chilli Whole | Sabut Lal Mirch | Kashmiri Chilli Lal Mirch Whole Strong Smoky Spice | Dry Red Chilli Whole</v>
          </cell>
        </row>
        <row r="14425">
          <cell r="C14425" t="str">
            <v>PT0080-</v>
          </cell>
          <cell r="D14425" t="str">
            <v>B0C1G4JRPT</v>
          </cell>
        </row>
        <row r="14425">
          <cell r="H14425" t="str">
            <v>Pure Tree Certified Organic Kashmiri Lal Mirch | 200 Gram | Red Chilli Whole | Sabut Lal Mirch | Kashmiri Chilli Lal Mirch Whole Strong Smoky Spice | Dry Red Chilli Whole</v>
          </cell>
        </row>
        <row r="14426">
          <cell r="C14426" t="str">
            <v>PT0080-</v>
          </cell>
          <cell r="D14426" t="str">
            <v>B0C1G4JRPT</v>
          </cell>
        </row>
        <row r="14426">
          <cell r="H14426" t="str">
            <v>Pure Tree Certified Organic Kashmiri Lal Mirch | 200 Gram | Red Chilli Whole | Sabut Lal Mirch | Kashmiri Chilli Lal Mirch Whole Strong Smoky Spice | Dry Red Chilli Whole</v>
          </cell>
        </row>
        <row r="14427">
          <cell r="C14427" t="str">
            <v>PT0080-</v>
          </cell>
          <cell r="D14427" t="str">
            <v>B0C1G4JRPT</v>
          </cell>
        </row>
        <row r="14427">
          <cell r="H14427" t="str">
            <v>Pure Tree Certified Organic Kashmiri Lal Mirch | 200 g | Red Chilli Whole | Sabut Lal Mirch | Indian Masala | Strong Smoky Spice | Adds Different &amp; Unique Flavour In Food</v>
          </cell>
        </row>
        <row r="14428">
          <cell r="C14428" t="str">
            <v>PT0080-</v>
          </cell>
          <cell r="D14428" t="str">
            <v>B0C1G4JRPT</v>
          </cell>
        </row>
        <row r="14428">
          <cell r="H14428" t="str">
            <v>Pure Tree Certified Organic Kashmiri Lal Mirch | 200 g | Red Chilli Whole | Sabut Lal Mirch | Indian Masala | Strong Smoky Spice | Adds Different &amp; Unique Flavour In Food</v>
          </cell>
        </row>
        <row r="14429">
          <cell r="C14429" t="str">
            <v>PT0080-</v>
          </cell>
          <cell r="D14429" t="str">
            <v>B0C1G4JRPT</v>
          </cell>
        </row>
        <row r="14429">
          <cell r="H14429" t="str">
            <v>Pure Tree Certified Organic Kashmiri Lal Mirch | 200 g | Red Chilli Whole | Sabut Lal Mirch | Indian Masala | Strong Smoky Spice | Adds Different &amp; Unique Flavour In Food</v>
          </cell>
        </row>
        <row r="14430">
          <cell r="C14430" t="str">
            <v>PT0080-</v>
          </cell>
          <cell r="D14430" t="str">
            <v>B0C1G4JRPT</v>
          </cell>
        </row>
        <row r="14430">
          <cell r="H14430" t="str">
            <v>Pure Tree Certified Organic Kashmiri Lal Mirch | 200 g | Red Chilli Whole | Sabut Lal Mirch | Indian Masala | Strong Smoky Spice | Adds Different &amp; Unique Flavour In Food</v>
          </cell>
        </row>
        <row r="14431">
          <cell r="C14431" t="str">
            <v>PT0080-</v>
          </cell>
          <cell r="D14431" t="str">
            <v>B0C1G4JRPT</v>
          </cell>
        </row>
        <row r="14431">
          <cell r="H14431" t="str">
            <v>Pure Tree Certified Organic Kashmiri Lal Mirch | 200 g | Red Chilli Whole | Sabut Lal Mirch | Kashmiri Chilli Lal Mirch Whole Strong Smoky Spice | Dry Red Chilli Whole</v>
          </cell>
        </row>
        <row r="14432">
          <cell r="C14432" t="str">
            <v>PT0080-</v>
          </cell>
          <cell r="D14432" t="str">
            <v>B0C1G4JRPT</v>
          </cell>
        </row>
        <row r="14432">
          <cell r="H14432" t="str">
            <v>Pure Tree Certified Organic Kashmiri Lal Mirch | 200 g | Red Chilli Whole | Sabut Lal Mirch | Kashmiri Chilli Lal Mirch Whole Strong Smoky Spice | Dry Red Chilli Whole</v>
          </cell>
        </row>
        <row r="14433">
          <cell r="C14433" t="str">
            <v>PT0080-</v>
          </cell>
          <cell r="D14433" t="str">
            <v>B0DK18J17R</v>
          </cell>
        </row>
        <row r="14433">
          <cell r="H14433" t="str">
            <v>Pure Tree Certified Organic Kashmiri Lal Mirch | 350 g | Red Chilli Whole | Sabut Lal Mirch | Kashmiri Chilli Lal Mirch Whole Strong Smoky Spice | Dry Red Chilli Whole</v>
          </cell>
        </row>
        <row r="14434">
          <cell r="C14434" t="str">
            <v>PT0080-</v>
          </cell>
          <cell r="D14434" t="str">
            <v>B0DK18J17R</v>
          </cell>
        </row>
        <row r="14434">
          <cell r="H14434" t="str">
            <v>Pure Tree Certified Organic Kashmiri Lal Mirch | 400 g | Red Chilli Whole | Sabut Lal Mirch | Kashmiri Chilli Lal Mirch Whole Strong Smoky Spice | Dry Red Chilli Whole</v>
          </cell>
        </row>
        <row r="14435">
          <cell r="C14435" t="str">
            <v>PT0080-</v>
          </cell>
          <cell r="D14435" t="str">
            <v>B0DK18J17R</v>
          </cell>
        </row>
        <row r="14435">
          <cell r="H14435" t="str">
            <v>Pure Tree Certified Organic Kashmiri Lal Mirch | 400 g | Red Chilli Whole | Sabut Lal Mirch | Kashmiri Chilli Lal Mirch Whole Strong Smoky Spice | Dry Red Chilli Whole</v>
          </cell>
        </row>
        <row r="14436">
          <cell r="C14436" t="str">
            <v>PT0080-</v>
          </cell>
          <cell r="D14436" t="str">
            <v>B0GV7DY37X</v>
          </cell>
        </row>
        <row r="14436">
          <cell r="H14436" t="str">
            <v>Pure Tree Certified Organic Kashmiri Lal Mirch | 850 g | Red Chilli Whole | Sabut Lal Mirch | Kashmiri Chilli Lal Mirch Whole Strong Smoky Spice | Dry Red Chilli Whole</v>
          </cell>
        </row>
        <row r="14437">
          <cell r="C14437" t="str">
            <v>PT0080-</v>
          </cell>
          <cell r="D14437" t="str">
            <v>B0GV7DY37X</v>
          </cell>
        </row>
        <row r="14437">
          <cell r="H14437" t="str">
            <v>Pure Tree Certified Organic Kashmiri Lal Mirch | 850 g | Red Chilli Whole | Sabut Lal Mirch | Kashmiri Chilli Lal Mirch Whole Strong Smoky Spice | Dry Red Chilli Whole</v>
          </cell>
        </row>
        <row r="14438">
          <cell r="C14438" t="str">
            <v>PT0080-</v>
          </cell>
          <cell r="D14438" t="str">
            <v>B0DK18J17R</v>
          </cell>
        </row>
        <row r="14438">
          <cell r="H14438" t="str">
            <v>Pure Tree Certified Organic Kashmiri Lal Mirch | Red Chilli Whole | Sabut Lal Mirch | Kashmiri Chilli Lal Mirch Whole Strong Smoky Spice | Dry Red Chilli Whole, 350 gram</v>
          </cell>
        </row>
        <row r="14439">
          <cell r="C14439" t="str">
            <v>PT0080-</v>
          </cell>
          <cell r="D14439" t="str">
            <v>B0DK18J17R</v>
          </cell>
        </row>
        <row r="14439">
          <cell r="H14439" t="str">
            <v>Pure Tree Certified Organic Kashmiri Lal Mirch | Red Chilli Whole | Sabut Lal Mirch | Kashmiri Chilli Lal Mirch Whole Strong Smoky Spice | Dry Red Chilli Whole, 350 gram</v>
          </cell>
        </row>
        <row r="14440">
          <cell r="C14440" t="str">
            <v>PT0080-</v>
          </cell>
          <cell r="D14440" t="str">
            <v>B0DK18J17R</v>
          </cell>
        </row>
        <row r="14440">
          <cell r="H14440" t="str">
            <v>Pure Tree Certified Organic Kashmiri Lal Mirch | Red Chilli Whole | Sabut Lal Mirch | Kashmiri Chilli Lal Mirch Whole Strong Smoky Spice | Dry Red Chilli Whole, 350 gram</v>
          </cell>
        </row>
        <row r="14441">
          <cell r="C14441" t="str">
            <v>PT0080-</v>
          </cell>
          <cell r="D14441" t="str">
            <v>B0DK18J17R</v>
          </cell>
        </row>
        <row r="14441">
          <cell r="H14441" t="str">
            <v>Pure Tree Certified Organic Kashmiri Lal Mirch | Red Chilli Whole | Sabut Lal Mirch | Kashmiri Chilli Lal Mirch Whole Strong Smoky Spice | Dry Red Chilli Whole, 350 gram</v>
          </cell>
        </row>
        <row r="14442">
          <cell r="C14442" t="str">
            <v>PT0080-</v>
          </cell>
          <cell r="D14442" t="str">
            <v>B0DK18J17R</v>
          </cell>
        </row>
        <row r="14442">
          <cell r="H14442" t="str">
            <v>Pure Tree Certified Organic Kashmiri Lal Mirch | Red Chilli Whole | Sabut Lal Mirch | Kashmiri Chilli Lal Mirch Whole Strong Smoky Spice | Dry Red Chilli Whole, 350 gram</v>
          </cell>
        </row>
        <row r="14443">
          <cell r="C14443" t="str">
            <v>PT0080-</v>
          </cell>
          <cell r="D14443" t="str">
            <v>B0DK18J17R</v>
          </cell>
        </row>
        <row r="14443">
          <cell r="H14443" t="str">
            <v>Pure Tree Certified Organic Kashmiri Lal Mirch | Red Chilli Whole | Sabut Lal Mirch | Kashmiri Chilli Lal Mirch Whole Strong Smoky Spice | Dry Red Chilli Whole, 350 gram</v>
          </cell>
        </row>
        <row r="14444">
          <cell r="C14444" t="str">
            <v>PT0080-</v>
          </cell>
          <cell r="D14444" t="str">
            <v>B0DK18J17R</v>
          </cell>
        </row>
        <row r="14444">
          <cell r="H14444" t="str">
            <v>Pure Tree Certified Organic Kashmiri Lal Mirch | Red Chilli Whole | Sabut Lal Mirch | Kashmiri Chilli Lal Mirch Whole Strong Smoky Spice | Dry Red Chilli Whole, 350 gram</v>
          </cell>
        </row>
        <row r="14445">
          <cell r="C14445" t="str">
            <v>PT0023-</v>
          </cell>
          <cell r="D14445" t="str">
            <v>B0GV7MWNWS</v>
          </cell>
        </row>
        <row r="14445">
          <cell r="H14445" t="str">
            <v>Pure Tree Certified Organic Kashmiri Red Chilli Flakes | 1.8 Kg / 1800 g | Crushed Red Pepper Flakes | Organic Red Pepper Flakes Chili for Seasoning for Pizza &amp; Salad | Dry Kashmiri Red Chilli Flakes</v>
          </cell>
        </row>
        <row r="14446">
          <cell r="C14446" t="str">
            <v>PT0023-</v>
          </cell>
          <cell r="D14446" t="str">
            <v>B0DDPQ18YQ</v>
          </cell>
        </row>
        <row r="14446">
          <cell r="H14446" t="str">
            <v>Pure Tree Certified Organic Kashmiri Red Chilli Flakes | 100 g | Crushed Red Pepper Flakes | Organic Red Pepper Flakes Chili for Seasoning for Pizza &amp; Salad | Dry Kashmiri Red Chilli Flakes</v>
          </cell>
        </row>
        <row r="14447">
          <cell r="C14447" t="str">
            <v>PT0023-</v>
          </cell>
          <cell r="D14447" t="str">
            <v>B0GV7KB6LL</v>
          </cell>
        </row>
        <row r="14447">
          <cell r="H14447" t="str">
            <v>Pure Tree Certified Organic Kashmiri Red Chilli Flakes | 350 g | Crushed Red Pepper Flakes | Organic Red Pepper Flakes Chili for Seasoning for Pizza &amp; Salad | Dry Kashmiri Red Chilli Flakes</v>
          </cell>
        </row>
        <row r="14448">
          <cell r="C14448" t="str">
            <v>PT0023-</v>
          </cell>
          <cell r="D14448" t="str">
            <v>B0DDPHSB64</v>
          </cell>
        </row>
        <row r="14448">
          <cell r="H14448" t="str">
            <v>Pure Tree Certified Organic Kashmiri Red Chilli Flakes | 40 g | Glass Jar | Crushed Red Pepper Flakes | Organic Red Pepper Flakes Chili for Seasoning for Pizza &amp; Salad | Dry Kashmiri Red Chilli Flakes</v>
          </cell>
        </row>
        <row r="14449">
          <cell r="C14449" t="str">
            <v>PT0023-</v>
          </cell>
          <cell r="D14449" t="str">
            <v>B0GV7LJKQY</v>
          </cell>
        </row>
        <row r="14449">
          <cell r="H14449" t="str">
            <v>Pure Tree Certified Organic Kashmiri Red Chilli Flakes | 850 g | Crushed Red Pepper Flakes | Organic Red Pepper Flakes Chili for Seasoning for Pizza &amp; Salad | Dry Kashmiri Red Chilli Flakes</v>
          </cell>
        </row>
        <row r="14450">
          <cell r="C14450" t="str">
            <v>PT0023-</v>
          </cell>
          <cell r="D14450" t="str">
            <v>B0DDPQ18YQ</v>
          </cell>
        </row>
        <row r="14450">
          <cell r="H14450" t="str">
            <v>Pure Tree Certified Organic Kashmiri Red Chilli Flakes | Crushed Red Pepper Flakes | Organic Red Pepper Flakes Chili for Seasoning for Pizza &amp; Salad | Dry Kashmiri Red Chilli Flakes, 100 gram</v>
          </cell>
        </row>
        <row r="14451">
          <cell r="C14451" t="str">
            <v>PT0023-</v>
          </cell>
          <cell r="D14451" t="str">
            <v>B0DDPQ18YQ</v>
          </cell>
        </row>
        <row r="14451">
          <cell r="H14451" t="str">
            <v>Pure Tree Certified Organic Kashmiri Red Chilli Flakes | Crushed Red Pepper Flakes | Organic Red Pepper Flakes Chili for Seasoning for Pizza &amp; Salad | Dry Kashmiri Red Chilli Flakes, 100 gram</v>
          </cell>
        </row>
        <row r="14452">
          <cell r="C14452" t="str">
            <v>PT0023-</v>
          </cell>
          <cell r="D14452" t="str">
            <v>B0DDPQ18YQ</v>
          </cell>
        </row>
        <row r="14452">
          <cell r="H14452" t="str">
            <v>Pure Tree Certified Organic Kashmiri Red Chilli Flakes | Crushed Red Pepper Flakes | Organic Red Pepper Flakes Chili for Seasoning for Pizza &amp; Salad | Dry Kashmiri Red Chilli Flakes, 100 gram</v>
          </cell>
        </row>
        <row r="14453">
          <cell r="C14453" t="str">
            <v>PT0023-</v>
          </cell>
          <cell r="D14453" t="str">
            <v>B0DDPQ18YQ</v>
          </cell>
        </row>
        <row r="14453">
          <cell r="H14453" t="str">
            <v>Pure Tree Certified Organic Kashmiri Red Chilli Flakes | Crushed Red Pepper Flakes | Organic Red Pepper Flakes Chili for Seasoning for Pizza &amp; Salad | Dry Kashmiri Red Chilli Flakes, 100 gram</v>
          </cell>
        </row>
        <row r="14454">
          <cell r="C14454" t="str">
            <v>PT0023-</v>
          </cell>
          <cell r="D14454" t="str">
            <v>B0DDPQ18YQ</v>
          </cell>
        </row>
        <row r="14454">
          <cell r="H14454" t="str">
            <v>Pure Tree Certified Organic Kashmiri Red Chilli Flakes | Crushed Red Pepper Flakes | Organic Red Pepper Flakes Chili for Seasoning for Pizza &amp; Salad | Dry Kashmiri Red Chilli Flakes, 100 gram</v>
          </cell>
        </row>
        <row r="14455">
          <cell r="C14455" t="str">
            <v>PT0023-</v>
          </cell>
          <cell r="D14455" t="str">
            <v>B0DDPQ18YQ</v>
          </cell>
        </row>
        <row r="14455">
          <cell r="H14455" t="str">
            <v>Pure Tree Certified Organic Kashmiri Red Chilli Flakes | Crushed Red Pepper Flakes | Organic Red Pepper Flakes Chili for Seasoning for Pizza &amp; Salad | Dry Kashmiri Red Chilli Flakes, 100 gram</v>
          </cell>
        </row>
        <row r="14456">
          <cell r="C14456" t="str">
            <v>PT0023-</v>
          </cell>
          <cell r="D14456" t="str">
            <v>B0DDPQ18YQ</v>
          </cell>
        </row>
        <row r="14456">
          <cell r="H14456" t="str">
            <v>Pure Tree Certified Organic Kashmiri Red Chilli Flakes | Crushed Red Pepper Flakes | Organic Red Pepper Flakes Chili for Seasoning for Pizza &amp; Salad | Dry Kashmiri Red Chilli Flakes, 100 gram</v>
          </cell>
        </row>
        <row r="14457">
          <cell r="C14457" t="str">
            <v>PT0023-</v>
          </cell>
          <cell r="D14457" t="str">
            <v>B0DDPHSB64</v>
          </cell>
        </row>
        <row r="14457">
          <cell r="H14457" t="str">
            <v>Pure Tree Certified Organic Kashmiri Red Chilli Flakes|Glass Jar|Crushed Red Pepper Flakes|Organic Red Pepper Flakes Chili for Seasoning for Pizza &amp; Salad|Dry Kashmiri Red Chilli Flakes,40 gram</v>
          </cell>
        </row>
        <row r="14458">
          <cell r="C14458" t="str">
            <v>PT0023-</v>
          </cell>
          <cell r="D14458" t="str">
            <v>B0DDPHSB64</v>
          </cell>
        </row>
        <row r="14458">
          <cell r="H14458" t="str">
            <v>Pure Tree Certified Organic Kashmiri Red Chilli Flakes|Glass Jar|Crushed Red Pepper Flakes|Organic Red Pepper Flakes Chili for Seasoning for Pizza &amp; Salad|Dry Kashmiri Red Chilli Flakes,40 gram</v>
          </cell>
        </row>
        <row r="14459">
          <cell r="C14459" t="str">
            <v>PT0023-</v>
          </cell>
          <cell r="D14459" t="str">
            <v>B0DDPHSB64</v>
          </cell>
        </row>
        <row r="14459">
          <cell r="H14459" t="str">
            <v>Pure Tree Certified Organic Kashmiri Red Chilli Flakes|Glass Jar|Crushed Red Pepper Flakes|Organic Red Pepper Flakes Chili for Seasoning for Pizza &amp; Salad|Dry Kashmiri Red Chilli Flakes,40 gram</v>
          </cell>
        </row>
        <row r="14460">
          <cell r="C14460" t="str">
            <v>PT0023-</v>
          </cell>
          <cell r="D14460" t="str">
            <v>B0DDPHSB64</v>
          </cell>
        </row>
        <row r="14460">
          <cell r="H14460" t="str">
            <v>Pure Tree Certified Organic Kashmiri Red Chilli Flakes|Glass Jar|Crushed Red Pepper Flakes|Organic Red Pepper Flakes Chili for Seasoning for Pizza &amp; Salad|Dry Kashmiri Red Chilli Flakes,40 gram</v>
          </cell>
        </row>
        <row r="14461">
          <cell r="C14461" t="str">
            <v>PT0023-</v>
          </cell>
          <cell r="D14461" t="str">
            <v>B0DDPHSB64</v>
          </cell>
        </row>
        <row r="14461">
          <cell r="H14461" t="str">
            <v>Pure Tree Certified Organic Kashmiri Red Chilli Flakes|Glass Jar|Crushed Red Pepper Flakes|Organic Red Pepper Flakes Chili for Seasoning for Pizza &amp; Salad|Dry Kashmiri Red Chilli Flakes,40 gram</v>
          </cell>
        </row>
        <row r="14462">
          <cell r="C14462" t="str">
            <v>PT0023-</v>
          </cell>
          <cell r="D14462" t="str">
            <v>B0DDPHSB64</v>
          </cell>
        </row>
        <row r="14462">
          <cell r="H14462" t="str">
            <v>Pure Tree Certified Organic Kashmiri Red Chilli Flakes|Glass Jar|Crushed Red Pepper Flakes|Organic Red Pepper Flakes Chili for Seasoning for Pizza &amp; Salad|Dry Kashmiri Red Chilli Flakes,40 gram</v>
          </cell>
        </row>
        <row r="14463">
          <cell r="C14463" t="str">
            <v>PT0139-</v>
          </cell>
          <cell r="D14463" t="str">
            <v>B0DJ4SXTTN</v>
          </cell>
        </row>
        <row r="14463">
          <cell r="H14463" t="str">
            <v>Pure Tree Certified Organic Kashmiri Red Chilli Powder | 100 g | Kashmiri Lal Mirch Powder | Organic Red Chilli Powder | Kashmiri Laal Mirch gives Vibrant Red Color &amp; Mild Heat to your dishes</v>
          </cell>
        </row>
        <row r="14464">
          <cell r="C14464" t="str">
            <v>PT0139-</v>
          </cell>
          <cell r="D14464" t="str">
            <v>B0DJ4SXTTN</v>
          </cell>
        </row>
        <row r="14464">
          <cell r="H14464" t="str">
            <v>Pure Tree Certified Organic Kashmiri Red Chilli Powder | 100 g | Kashmiri Lal Mirch Powder | Organic Red Chilli Powder | Kashmiri Laal Mirch gives Vibrant Red Color &amp; Mild Heat to your dishes</v>
          </cell>
        </row>
        <row r="14465">
          <cell r="C14465" t="str">
            <v>PT0139-</v>
          </cell>
          <cell r="D14465" t="str">
            <v>B0D1QFVQGP</v>
          </cell>
        </row>
        <row r="14465">
          <cell r="H14465" t="str">
            <v>Pure Tree Certified Organic Kashmiri Red Chilli Powder | 250 Gram | Kashmiri Lal Mirch Powder | Organic Red Chilli Powder | Kashmiri Laal Mirch Gives Vibrant Red Color &amp; Mild Heat To Your Dishes</v>
          </cell>
        </row>
        <row r="14466">
          <cell r="C14466" t="str">
            <v>PT0139-</v>
          </cell>
          <cell r="D14466" t="str">
            <v>B0D1QFVQGP</v>
          </cell>
        </row>
        <row r="14466">
          <cell r="H14466" t="str">
            <v>Pure Tree Certified Organic Kashmiri Red Chilli Powder | 250 Gram | Kashmiri Lal Mirch Powder | Organic Red Chilli Powder | Kashmiri Laal Mirch Gives Vibrant Red Color &amp; Mild Heat To Your Dishes</v>
          </cell>
        </row>
        <row r="14467">
          <cell r="C14467" t="str">
            <v>PT0139-</v>
          </cell>
          <cell r="D14467" t="str">
            <v>B0D1QFVQGP</v>
          </cell>
        </row>
        <row r="14467">
          <cell r="H14467" t="str">
            <v>Pure Tree Certified Organic Kashmiri Red Chilli Powder | 250 Gram | Kashmiri Lal Mirch Powder | Organic Red Chilli Powder | Kashmiri Laal Mirch Gives Vibrant Red Color &amp; Mild Heat To Your Dishes</v>
          </cell>
        </row>
        <row r="14468">
          <cell r="C14468" t="str">
            <v>PT0139-</v>
          </cell>
          <cell r="D14468" t="str">
            <v>B0D1QFVQGP</v>
          </cell>
        </row>
        <row r="14468">
          <cell r="H14468" t="str">
            <v>Pure Tree Certified Organic Kashmiri Red Chilli Powder | 250 Gram | Kashmiri Lal Mirch Powder | Organic Red Chilli Powder | Kashmiri Laal Mirch Gives Vibrant Red Color &amp; Mild Heat To Your Dishes</v>
          </cell>
        </row>
        <row r="14469">
          <cell r="C14469" t="str">
            <v>PT0139-</v>
          </cell>
          <cell r="D14469" t="str">
            <v>B0D1QFVQGP</v>
          </cell>
        </row>
        <row r="14469">
          <cell r="H14469" t="str">
            <v>Pure Tree Certified Organic Kashmiri Red Chilli Powder | 250 Gram | Kashmiri Lal Mirch Powder | Organic Red Chilli Powder | Kashmiri Laal Mirch Gives Vibrant Red Color &amp; Mild Heat To Your Dishes</v>
          </cell>
        </row>
        <row r="14470">
          <cell r="C14470" t="str">
            <v>PT0139-</v>
          </cell>
          <cell r="D14470" t="str">
            <v>B0D1QFVQGP</v>
          </cell>
        </row>
        <row r="14470">
          <cell r="H14470" t="str">
            <v>Pure Tree Certified Organic Kashmiri Red Chilli Powder | 250 Gram | Kashmiri Lal Mirch Powder | Organic Red Chilli Powder | Kashmiri Laal Mirch Gives Vibrant Red Color &amp; Mild Heat To Your Dishes</v>
          </cell>
        </row>
        <row r="14471">
          <cell r="C14471" t="str">
            <v>PT0139-</v>
          </cell>
          <cell r="D14471" t="str">
            <v>B0D1QFVQGP</v>
          </cell>
        </row>
        <row r="14471">
          <cell r="H14471" t="str">
            <v>Pure Tree Certified Organic Kashmiri Red Chilli Powder | 250 Gram | Kashmiri Lal Mirch Powder | Organic Red Chilli Powder | Kashmiri Laal Mirch Gives Vibrant Red Color &amp; Mild Heat To Your Dishes</v>
          </cell>
        </row>
        <row r="14472">
          <cell r="C14472" t="str">
            <v>PT0139-</v>
          </cell>
          <cell r="D14472" t="str">
            <v>B0D1QFVQGP</v>
          </cell>
        </row>
        <row r="14472">
          <cell r="H14472" t="str">
            <v>Pure Tree Certified Organic Kashmiri Red Chilli Powder | 250 Gram | Kashmiri Lal Mirch Powder | Organic Red Chilli Powder | Kashmiri Laal Mirch Gives Vibrant Red Color &amp; Mild Heat To Your Dishes</v>
          </cell>
        </row>
        <row r="14473">
          <cell r="C14473" t="str">
            <v>PT0139-</v>
          </cell>
          <cell r="D14473" t="str">
            <v>B0D1QFVQGP</v>
          </cell>
        </row>
        <row r="14473">
          <cell r="H14473" t="str">
            <v>Pure Tree Certified Organic Kashmiri Red Chilli Powder | 250 Gram | Kashmiri Lal Mirch Powder | Organic Red Chilli Powder | Kashmiri Laal Mirch Gives Vibrant Red Color &amp; Mild Heat To Your Dishes</v>
          </cell>
        </row>
        <row r="14474">
          <cell r="C14474" t="str">
            <v>PT0139-</v>
          </cell>
          <cell r="D14474" t="str">
            <v>B0D1QFVQGP</v>
          </cell>
        </row>
        <row r="14474">
          <cell r="H14474" t="str">
            <v>Pure Tree Certified Organic Kashmiri Red Chilli Powder | 250 Gram | Kashmiri Lal Mirch Powder | Organic Red Chilli Powder | Kashmiri Laal Mirch Gives Vibrant Red Color &amp; Mild Heat To Your Dishes</v>
          </cell>
        </row>
        <row r="14475">
          <cell r="C14475" t="str">
            <v>PT0139-</v>
          </cell>
          <cell r="D14475" t="str">
            <v>B0D1QFVQGP</v>
          </cell>
        </row>
        <row r="14475">
          <cell r="H14475" t="str">
            <v>Pure Tree Certified Organic Kashmiri Red Chilli Powder | 250 Gram | Kashmiri Lal Mirch Powder | Organic Red Chilli Powder | Kashmiri Laal Mirch Gives Vibrant Red Color &amp; Mild Heat To Your Dishes</v>
          </cell>
        </row>
        <row r="14476">
          <cell r="C14476" t="str">
            <v>PT0139-</v>
          </cell>
          <cell r="D14476" t="str">
            <v>B0D1QFVQGP</v>
          </cell>
        </row>
        <row r="14476">
          <cell r="H14476" t="str">
            <v>Pure Tree Certified Organic Kashmiri Red Chilli Powder | 250 Gram | Kashmiri Lal Mirch Powder | Organic Red Chilli Powder | Kashmiri Laal Mirch Gives Vibrant Red Color &amp; Mild Heat To Your Dishes</v>
          </cell>
        </row>
        <row r="14477">
          <cell r="C14477" t="str">
            <v>PT0139-</v>
          </cell>
          <cell r="D14477" t="str">
            <v>B0D1QFVQGP</v>
          </cell>
        </row>
        <row r="14477">
          <cell r="H14477" t="str">
            <v>Pure Tree Certified Organic Kashmiri Red Chilli Powder | 250 Gram | Kashmiri Lal Mirch Powder | Organic Red Chilli Powder | Kashmiri Laal Mirch Gives Vibrant Red Color &amp; Mild Heat To Your Dishes</v>
          </cell>
        </row>
        <row r="14478">
          <cell r="C14478" t="str">
            <v>PT0139-</v>
          </cell>
          <cell r="D14478" t="str">
            <v>B0D1QFVQGP</v>
          </cell>
        </row>
        <row r="14478">
          <cell r="H14478" t="str">
            <v>Pure Tree Certified Organic Kashmiri Red Chilli Powder | 250 Gram | Kashmiri Lal Mirch Powder | Organic Red Chilli Powder | Kashmiri Laal Mirch Gives Vibrant Red Color &amp; Mild Heat To Your Dishes</v>
          </cell>
        </row>
        <row r="14479">
          <cell r="C14479" t="str">
            <v>PT0139-</v>
          </cell>
          <cell r="D14479" t="str">
            <v>B0D1QFVQGP</v>
          </cell>
        </row>
        <row r="14479">
          <cell r="H14479" t="str">
            <v>Pure Tree Certified Organic Kashmiri Red Chilli Powder | 250 g | Kashmiri Lal Mirch Powder | Organic Red Chilli Powder | Kashmiri Laal Mirch gives Vibrant Red Color &amp; Mild Heat to your dishes</v>
          </cell>
        </row>
        <row r="14480">
          <cell r="C14480" t="str">
            <v>PT0139-</v>
          </cell>
          <cell r="D14480" t="str">
            <v>B0D1QFVQGP</v>
          </cell>
        </row>
        <row r="14480">
          <cell r="H14480" t="str">
            <v>Pure Tree Certified Organic Kashmiri Red Chilli Powder | 250 g | Kashmiri Lal Mirch Powder | Organic Red Chilli Powder | Kashmiri Laal Mirch gives Vibrant Red Color &amp; Mild Heat to your dishes</v>
          </cell>
        </row>
        <row r="14481">
          <cell r="C14481" t="str">
            <v>PT0139-</v>
          </cell>
          <cell r="D14481" t="str">
            <v>B0D1QJ43NJ</v>
          </cell>
        </row>
        <row r="14481">
          <cell r="H14481" t="str">
            <v>Pure Tree Certified Organic Kashmiri Red Chilli Powder | 350 g | Kashmiri Lal Mirch Powder | Organic Red Chilli Powder | Kashmiri Laal Mirch gives Vibrant Red Color &amp; Mild Heat to your dishes</v>
          </cell>
        </row>
        <row r="14482">
          <cell r="C14482" t="str">
            <v>PT0139-</v>
          </cell>
          <cell r="D14482" t="str">
            <v>B0D1QJ43NJ</v>
          </cell>
        </row>
        <row r="14482">
          <cell r="H14482" t="str">
            <v>Pure Tree Certified Organic Kashmiri Red Chilli Powder | 350 g | Kashmiri Lal Mirch Powder | Organic Red Chilli Powder | Kashmiri Laal Mirch gives Vibrant Red Color &amp; Mild Heat to your dishes</v>
          </cell>
        </row>
        <row r="14483">
          <cell r="C14483" t="str">
            <v>PT0139-</v>
          </cell>
          <cell r="D14483" t="str">
            <v>B0D1QJ43NJ</v>
          </cell>
        </row>
        <row r="14483">
          <cell r="H14483" t="str">
            <v>Pure Tree Certified Organic Kashmiri Red Chilli Powder | 350 g | Kashmiri Lal Mirch Powder | Organic Red Chilli Powder | Kashmiri Laal Mirch gives Vibrant Red Color &amp; Mild Heat to your dishes</v>
          </cell>
        </row>
        <row r="14484">
          <cell r="C14484" t="str">
            <v>PT0139-</v>
          </cell>
          <cell r="D14484" t="str">
            <v>B0D1QJ43NJ</v>
          </cell>
        </row>
        <row r="14484">
          <cell r="H14484" t="str">
            <v>Pure Tree Certified Organic Kashmiri Red Chilli Powder | 350 g | Kashmiri Lal Mirch Powder | Organic Red Chilli Powder | Kashmiri Laal Mirch gives Vibrant Red Color &amp; Mild Heat to your dishes</v>
          </cell>
        </row>
        <row r="14485">
          <cell r="C14485" t="str">
            <v>PT0139-</v>
          </cell>
          <cell r="D14485" t="str">
            <v>B0D1QJ43NJ</v>
          </cell>
        </row>
        <row r="14485">
          <cell r="H14485" t="str">
            <v>Pure Tree Certified Organic Kashmiri Red Chilli Powder | 350 g | Kashmiri Lal Mirch Powder | Organic Red Chilli Powder | Kashmiri Laal Mirch gives Vibrant Red Color &amp; Mild Heat to your dishes</v>
          </cell>
        </row>
        <row r="14486">
          <cell r="C14486" t="str">
            <v>PT0139-</v>
          </cell>
          <cell r="D14486" t="str">
            <v>B0D1QJ43NJ</v>
          </cell>
        </row>
        <row r="14486">
          <cell r="H14486" t="str">
            <v>Pure Tree Certified Organic Kashmiri Red Chilli Powder | 350 g | Kashmiri Lal Mirch Powder | Organic Red Chilli Powder | Kashmiri Laal Mirch gives Vibrant Red Color &amp; Mild Heat to your dishes</v>
          </cell>
        </row>
        <row r="14487">
          <cell r="C14487" t="str">
            <v>PT0139-</v>
          </cell>
          <cell r="D14487" t="str">
            <v>B0D1QJ43NJ</v>
          </cell>
        </row>
        <row r="14487">
          <cell r="H14487" t="str">
            <v>Pure Tree Certified Organic Kashmiri Red Chilli Powder | 350 g | Kashmiri Lal Mirch Powder | Organic Red Chilli Powder | Kashmiri Laal Mirch gives Vibrant Red Color &amp; Mild Heat to your dishes</v>
          </cell>
        </row>
        <row r="14488">
          <cell r="C14488" t="str">
            <v>PT0139-</v>
          </cell>
          <cell r="D14488" t="str">
            <v>B0D1QJ43NJ</v>
          </cell>
        </row>
        <row r="14488">
          <cell r="H14488" t="str">
            <v>Pure Tree Certified Organic Kashmiri Red Chilli Powder | 350 g | Kashmiri Lal Mirch Powder | Organic Red Chilli Powder | Kashmiri Laal Mirch gives Vibrant Red Color &amp; Mild Heat to your dishes</v>
          </cell>
        </row>
        <row r="14489">
          <cell r="C14489" t="str">
            <v>PT0139-</v>
          </cell>
          <cell r="D14489" t="str">
            <v>B0D1QJ43NJ</v>
          </cell>
        </row>
        <row r="14489">
          <cell r="H14489" t="str">
            <v>Pure Tree Certified Organic Kashmiri Red Chilli Powder | 400 g | Kashmiri Lal Mirch Powder | Organic Red Chilli Powder | Kashmiri Laal Mirch gives Vibrant Red Color &amp; Mild Heat to your dishes</v>
          </cell>
        </row>
        <row r="14490">
          <cell r="C14490" t="str">
            <v>PT0139-</v>
          </cell>
          <cell r="D14490" t="str">
            <v>B0D1QJ43NJ</v>
          </cell>
        </row>
        <row r="14490">
          <cell r="H14490" t="str">
            <v>Pure Tree Certified Organic Kashmiri Red Chilli Powder | 400 gram | Kashmiri Lal Mirch Powder | Organic Red Chilli Powder | Kashmiri Laal Mirch Gives Vibrant Red Color &amp; Mild Heat To Your Dishes</v>
          </cell>
        </row>
        <row r="14491">
          <cell r="C14491" t="str">
            <v>PT0139-</v>
          </cell>
          <cell r="D14491" t="str">
            <v>B0D1QJ43NJ</v>
          </cell>
        </row>
        <row r="14491">
          <cell r="H14491" t="str">
            <v>Pure Tree Certified Organic Kashmiri Red Chilli Powder | 400 gram | Kashmiri Lal Mirch Powder | Organic Red Chilli Powder | Kashmiri Laal Mirch Gives Vibrant Red Color &amp; Mild Heat To Your Dishes</v>
          </cell>
        </row>
        <row r="14492">
          <cell r="C14492" t="str">
            <v>PT0139-</v>
          </cell>
          <cell r="D14492" t="str">
            <v>B0D1QJ43NJ</v>
          </cell>
        </row>
        <row r="14492">
          <cell r="H14492" t="str">
            <v>Pure Tree Certified Organic Kashmiri Red Chilli Powder | 400 gram | Kashmiri Lal Mirch Powder | Organic Red Chilli Powder | Kashmiri Laal Mirch Gives Vibrant Red Color &amp; Mild Heat To Your Dishes</v>
          </cell>
        </row>
        <row r="14493">
          <cell r="C14493" t="str">
            <v>PT0139-</v>
          </cell>
          <cell r="D14493" t="str">
            <v>B0DY78GPWP</v>
          </cell>
        </row>
        <row r="14493">
          <cell r="H14493" t="str">
            <v>Pure Tree Certified Organic Kashmiri Red Chilli Powder | 60 g Glass Jar | Kashmiri Lal Mirch Powder | Organic Red Chilli Powder | Kashmiri Laal Mirch gives Vibrant Red Color &amp; Mild Heat to your dishes</v>
          </cell>
        </row>
        <row r="14494">
          <cell r="C14494" t="str">
            <v>PT0139-</v>
          </cell>
          <cell r="D14494" t="str">
            <v>B0DY78GPWP</v>
          </cell>
        </row>
        <row r="14494">
          <cell r="H14494" t="str">
            <v>Pure Tree Certified Organic Kashmiri Red Chilli Powder | 60 g | Glass Jar | Kashmiri Lal Mirch Powder | Organic Red Chilli Powder | Kashmiri Laal Mirch gives Vibrant Red Color &amp; Mild Heat to your food</v>
          </cell>
        </row>
        <row r="14495">
          <cell r="C14495" t="str">
            <v>PT0139-</v>
          </cell>
          <cell r="D14495" t="str">
            <v>B0DY78GPWP</v>
          </cell>
        </row>
        <row r="14495">
          <cell r="H14495" t="str">
            <v>Pure Tree Certified Organic Kashmiri Red Chilli Powder | 60 g | Glass Jar | Kashmiri Lal Mirch Powder | Organic Red Chilli Powder | Kashmiri Laal Mirch gives Vibrant Red Color &amp; Mild Heat to your food</v>
          </cell>
        </row>
        <row r="14496">
          <cell r="C14496" t="str">
            <v>PT0139-</v>
          </cell>
          <cell r="D14496" t="str">
            <v>B0DY78GPWP</v>
          </cell>
        </row>
        <row r="14496">
          <cell r="H14496" t="str">
            <v>Pure Tree Certified Organic Kashmiri Red Chilli Powder | 60 g | Glass Jar | Kashmiri Lal Mirch Powder | Organic Red Chilli Powder | Kashmiri Laal Mirch gives Vibrant Red Color &amp; Mild Heat to your food</v>
          </cell>
        </row>
        <row r="14497">
          <cell r="C14497" t="str">
            <v>PT0139-</v>
          </cell>
          <cell r="D14497" t="str">
            <v>B0DY78GPWP</v>
          </cell>
        </row>
        <row r="14497">
          <cell r="H14497" t="str">
            <v>Pure Tree Certified Organic Kashmiri Red Chilli Powder | 60 g | Glass Jar | Kashmiri Lal Mirch Powder | Organic Red Chilli Powder | Kashmiri Laal Mirch gives Vibrant Red Color &amp; Mild Heat to your food</v>
          </cell>
        </row>
        <row r="14498">
          <cell r="C14498" t="str">
            <v>PT0139-</v>
          </cell>
          <cell r="D14498" t="str">
            <v>B0DY78GPWP</v>
          </cell>
        </row>
        <row r="14498">
          <cell r="H14498" t="str">
            <v>Pure Tree Certified Organic Kashmiri Red Chilli Powder | 60 g | Glass Jar | Kashmiri Lal Mirch Powder | Organic Red Chilli Powder | Kashmiri Laal Mirch gives Vibrant Red Color &amp; Mild Heat to your food</v>
          </cell>
        </row>
        <row r="14499">
          <cell r="C14499" t="str">
            <v>PT0139-</v>
          </cell>
          <cell r="D14499" t="str">
            <v>B0DY78GPWP</v>
          </cell>
        </row>
        <row r="14499">
          <cell r="H14499" t="str">
            <v>Pure Tree Certified Organic Kashmiri Red Chilli Powder | 60 g | Glass Jar | Kashmiri Lal Mirch Powder | Organic Red Chilli Powder | Kashmiri Laal Mirch gives Vibrant Red Color &amp; Mild Heat to your food</v>
          </cell>
        </row>
        <row r="14500">
          <cell r="C14500" t="str">
            <v>PT0139-</v>
          </cell>
          <cell r="D14500" t="str">
            <v>B0DY78GPWP</v>
          </cell>
        </row>
        <row r="14500">
          <cell r="H14500" t="str">
            <v>Pure Tree Certified Organic Kashmiri Red Chilli Powder | 60 g | Glass Jar | Kashmiri Lal Mirch Powder | Organic Red Chilli Powder | Kashmiri Laal Mirch gives Vibrant Red Color &amp; Mild Heat to your food</v>
          </cell>
        </row>
        <row r="14501">
          <cell r="C14501" t="str">
            <v>PT0139-</v>
          </cell>
          <cell r="D14501" t="str">
            <v>B0DY78GPWP</v>
          </cell>
        </row>
        <row r="14501">
          <cell r="H14501" t="str">
            <v>Pure Tree Certified Organic Kashmiri Red Chilli Powder | 60 g | Glass Jar | Kashmiri Lal Mirch Powder | Organic Red Chilli Powder | Kashmiri Laal Mirch gives Vibrant Red Color &amp; Mild Heat to your food</v>
          </cell>
        </row>
        <row r="14502">
          <cell r="C14502" t="str">
            <v>PT0139-</v>
          </cell>
          <cell r="D14502" t="str">
            <v>B0D1Q67BD6</v>
          </cell>
        </row>
        <row r="14502">
          <cell r="H14502" t="str">
            <v>Pure Tree Certified Organic Kashmiri Red Chilli Powder | 850 g | Kashmiri Lal Mirch Powder | Organic Red Chilli Powder | Kashmiri Laal Mirch gives Vibrant Red Color &amp; Mild Heat to your dishes</v>
          </cell>
        </row>
        <row r="14503">
          <cell r="C14503" t="str">
            <v>PT0139-</v>
          </cell>
          <cell r="D14503" t="str">
            <v>B0D1Q67BD6</v>
          </cell>
        </row>
        <row r="14503">
          <cell r="H14503" t="str">
            <v>Pure Tree Certified Organic Kashmiri Red Chilli Powder | 850 g | Kashmiri Lal Mirch Powder | Organic Red Chilli Powder | Kashmiri Laal Mirch gives Vibrant Red Color &amp; Mild Heat to your dishes</v>
          </cell>
        </row>
        <row r="14504">
          <cell r="C14504" t="str">
            <v>PT0139-</v>
          </cell>
          <cell r="D14504" t="str">
            <v>B0D1Q67BD6</v>
          </cell>
        </row>
        <row r="14504">
          <cell r="H14504" t="str">
            <v>Pure Tree Certified Organic Kashmiri Red Chilli Powder | 850 g | Kashmiri Lal Mirch Powder | Organic Red Chilli Powder | Kashmiri Laal Mirch gives Vibrant Red Color &amp; Mild Heat to your dishes</v>
          </cell>
        </row>
        <row r="14505">
          <cell r="C14505" t="str">
            <v>PT0139-</v>
          </cell>
          <cell r="D14505" t="str">
            <v>B0D1Q67BD6</v>
          </cell>
        </row>
        <row r="14505">
          <cell r="H14505" t="str">
            <v>Pure Tree Certified Organic Kashmiri Red Chilli Powder | 850 g | Kashmiri Lal Mirch Powder | Organic Red Chilli Powder | Kashmiri Laal Mirch gives Vibrant Red Color &amp; Mild Heat to your dishes</v>
          </cell>
        </row>
        <row r="14506">
          <cell r="C14506" t="str">
            <v>PT0139-</v>
          </cell>
          <cell r="D14506" t="str">
            <v>B0D1Q67BD6</v>
          </cell>
        </row>
        <row r="14506">
          <cell r="H14506" t="str">
            <v>Pure Tree Certified Organic Kashmiri Red Chilli Powder | 850 g | Kashmiri Lal Mirch Powder | Organic Red Chilli Powder | Kashmiri Laal Mirch gives Vibrant Red Color &amp; Mild Heat to your dishes</v>
          </cell>
        </row>
        <row r="14507">
          <cell r="C14507" t="str">
            <v>PT0139-</v>
          </cell>
          <cell r="D14507" t="str">
            <v>B0D1Q67BD6</v>
          </cell>
        </row>
        <row r="14507">
          <cell r="H14507" t="str">
            <v>Pure Tree Certified Organic Kashmiri Red Chilli Powder | 850 g | Kashmiri Lal Mirch Powder | Organic Red Chilli Powder | Kashmiri Laal Mirch gives Vibrant Red Color &amp; Mild Heat to your dishes</v>
          </cell>
        </row>
        <row r="14508">
          <cell r="C14508" t="str">
            <v>PT0139-</v>
          </cell>
          <cell r="D14508" t="str">
            <v>B0D1Q67BD6</v>
          </cell>
        </row>
        <row r="14508">
          <cell r="H14508" t="str">
            <v>Pure Tree Certified Organic Kashmiri Red Chilli Powder | 850 g | Kashmiri Lal Mirch Powder | Organic Red Chilli Powder | Kashmiri Laal Mirch gives Vibrant Red Color &amp; Mild Heat to your dishes</v>
          </cell>
        </row>
        <row r="14509">
          <cell r="C14509" t="str">
            <v>PT0139-</v>
          </cell>
          <cell r="D14509" t="str">
            <v>B0D1Q67BD6</v>
          </cell>
        </row>
        <row r="14509">
          <cell r="H14509" t="str">
            <v>Pure Tree Certified Organic Kashmiri Red Chilli Powder | 850 g | Kashmiri Lal Mirch Powder | Organic Red Chilli Powder | Kashmiri Laal Mirch gives Vibrant Red Color &amp; Mild Heat to your dishes</v>
          </cell>
        </row>
        <row r="14510">
          <cell r="C14510" t="str">
            <v>PT0139-</v>
          </cell>
          <cell r="D14510" t="str">
            <v>B0D1Q67BD6</v>
          </cell>
        </row>
        <row r="14510">
          <cell r="H14510" t="str">
            <v>Pure Tree Certified Organic Kashmiri Red Chilli Powder | 850 g | Kashmiri Lal Mirch Powder | Organic Red Chilli Powder | Kashmiri Laal Mirch gives Vibrant Red Color &amp; Mild Heat to your dishes</v>
          </cell>
        </row>
        <row r="14511">
          <cell r="C14511" t="str">
            <v>PT0139-</v>
          </cell>
          <cell r="D14511" t="str">
            <v>B0D1Q67BD6</v>
          </cell>
        </row>
        <row r="14511">
          <cell r="H14511" t="str">
            <v>Pure Tree Certified Organic Kashmiri Red Chilli Powder | 850 g | Kashmiri Lal Mirch Powder | Organic Red Chilli Powder | Kashmiri Laal Mirch gives Vibrant Red Color &amp; Mild Heat to your dishes</v>
          </cell>
        </row>
        <row r="14512">
          <cell r="C14512" t="str">
            <v>PT0139-</v>
          </cell>
          <cell r="D14512" t="str">
            <v>B0D1Q67BD6</v>
          </cell>
        </row>
        <row r="14512">
          <cell r="H14512" t="str">
            <v>Pure Tree Certified Organic Kashmiri Red Chilli Powder | 900 Gram | Kashmiri Lal Mirch Powder | Organic Red Chilli Powder | Kashmiri Laal Mirch Gives Vibrant Red Color &amp; Mild Heat To Your Dishes</v>
          </cell>
        </row>
        <row r="14513">
          <cell r="C14513" t="str">
            <v>PT0139-</v>
          </cell>
          <cell r="D14513" t="str">
            <v>B0D1Q67BD6</v>
          </cell>
        </row>
        <row r="14513">
          <cell r="H14513" t="str">
            <v>Pure Tree Certified Organic Kashmiri Red Chilli Powder | 900 g | Kashmiri Lal Mirch Powder | Organic Red Chilli Powder | Kashmiri Laal Mirch gives Vibrant Red Color &amp; Mild Heat to your dishes</v>
          </cell>
        </row>
        <row r="14514">
          <cell r="C14514" t="str">
            <v>PT0139-</v>
          </cell>
          <cell r="D14514" t="str">
            <v>B0D1Q67BD6</v>
          </cell>
        </row>
        <row r="14514">
          <cell r="H14514" t="str">
            <v>Pure Tree Certified Organic Kashmiri Red Chilli Powder | 900 g | Kashmiri Lal Mirch Powder | Organic Red Chilli Powder | Kashmiri Laal Mirch gives Vibrant Red Color &amp; Mild Heat to your dishes</v>
          </cell>
        </row>
        <row r="14515">
          <cell r="C14515" t="str">
            <v>PT0139-</v>
          </cell>
          <cell r="D14515" t="str">
            <v>B0D1Q67BD6</v>
          </cell>
        </row>
        <row r="14515">
          <cell r="H14515" t="str">
            <v>Pure Tree Certified Organic Kashmiri Red Chilli Powder | 900 g | Kashmiri Lal Mirch Powder | Organic Red Chilli Powder | Kashmiri Laal Mirch gives Vibrant Red Color &amp; Mild Heat to your dishes</v>
          </cell>
        </row>
        <row r="14516">
          <cell r="C14516" t="str">
            <v>PT0139-</v>
          </cell>
          <cell r="D14516" t="str">
            <v>B0DJ4SXTTN</v>
          </cell>
        </row>
        <row r="14516">
          <cell r="H14516" t="str">
            <v>Pure Tree Certified Organic Kashmiri Red Chilli Powder|Kashmiri Lal Mirch Powder|Organic Red Chilli Powder|Kashmiri Laal Mirch gives Vibrant Red Color &amp; Mild Heat to your dishes, 100 gram</v>
          </cell>
        </row>
        <row r="14517">
          <cell r="C14517" t="str">
            <v>PT0139-</v>
          </cell>
          <cell r="D14517" t="str">
            <v>B0DJ4SXTTN</v>
          </cell>
        </row>
        <row r="14517">
          <cell r="H14517" t="str">
            <v>Pure Tree Certified Organic Kashmiri Red Chilli Powder|Kashmiri Lal Mirch Powder|Organic Red Chilli Powder|Kashmiri Laal Mirch gives Vibrant Red Color &amp; Mild Heat to your dishes, 100 gram</v>
          </cell>
        </row>
        <row r="14518">
          <cell r="C14518" t="str">
            <v>PT0139-</v>
          </cell>
          <cell r="D14518" t="str">
            <v>B0DJ4SXTTN</v>
          </cell>
        </row>
        <row r="14518">
          <cell r="H14518" t="str">
            <v>Pure Tree Certified Organic Kashmiri Red Chilli Powder|Kashmiri Lal Mirch Powder|Organic Red Chilli Powder|Kashmiri Laal Mirch gives Vibrant Red Color &amp; Mild Heat to your dishes, 100 gram</v>
          </cell>
        </row>
        <row r="14519">
          <cell r="C14519" t="str">
            <v>PT0139-</v>
          </cell>
          <cell r="D14519" t="str">
            <v>B0DJ4SXTTN</v>
          </cell>
        </row>
        <row r="14519">
          <cell r="H14519" t="str">
            <v>Pure Tree Certified Organic Kashmiri Red Chilli Powder|Kashmiri Lal Mirch Powder|Organic Red Chilli Powder|Kashmiri Laal Mirch gives Vibrant Red Color &amp; Mild Heat to your dishes, 100 gram</v>
          </cell>
        </row>
        <row r="14520">
          <cell r="C14520" t="str">
            <v>PT0139-</v>
          </cell>
          <cell r="D14520" t="str">
            <v>B0DJ4SXTTN</v>
          </cell>
        </row>
        <row r="14520">
          <cell r="H14520" t="str">
            <v>Pure Tree Certified Organic Kashmiri Red Chilli Powder|Kashmiri Lal Mirch Powder|Organic Red Chilli Powder|Kashmiri Laal Mirch gives Vibrant Red Color &amp; Mild Heat to your dishes, 100 gram</v>
          </cell>
        </row>
        <row r="14521">
          <cell r="C14521" t="str">
            <v>PT0139-</v>
          </cell>
          <cell r="D14521" t="str">
            <v>B0DJ4SXTTN</v>
          </cell>
        </row>
        <row r="14521">
          <cell r="H14521" t="str">
            <v>Pure Tree Certified Organic Kashmiri Red Chilli Powder|Kashmiri Lal Mirch Powder|Organic Red Chilli Powder|Kashmiri Laal Mirch gives Vibrant Red Color &amp; Mild Heat to your dishes, 100 gram</v>
          </cell>
        </row>
        <row r="14522">
          <cell r="C14522" t="str">
            <v>PT0139-</v>
          </cell>
          <cell r="D14522" t="str">
            <v>B0DJ4SXTTN</v>
          </cell>
        </row>
        <row r="14522">
          <cell r="H14522" t="str">
            <v>Pure Tree Certified Organic Kashmiri Red Chilli Powder|Kashmiri Lal Mirch Powder|Organic Red Chilli Powder|Kashmiri Laal Mirch gives Vibrant Red Color &amp; Mild Heat to your dishes, 100 gram</v>
          </cell>
        </row>
        <row r="14523">
          <cell r="C14523" t="str">
            <v>PT0091-</v>
          </cell>
          <cell r="D14523" t="str">
            <v>B0BN32XXSD</v>
          </cell>
        </row>
        <row r="14523">
          <cell r="H14523" t="str">
            <v>Pure Tree Certified Organic Kasuri Methi Leaves | 30 g | Organic Dried Fenugreek Leaves | Kasuri Methi Leaf Add Flavour and Aroma to Dishes | Kasuri Methi Organic Spice</v>
          </cell>
        </row>
        <row r="14524">
          <cell r="C14524" t="str">
            <v>PT0091-</v>
          </cell>
          <cell r="D14524" t="str">
            <v>B0BN32XXSD</v>
          </cell>
        </row>
        <row r="14524">
          <cell r="H14524" t="str">
            <v>Pure Tree Certified Organic Kasuri Methi Leaves | 30 g | Organic Dried Fenugreek Leaves | Kasuri Methi Leaf Add Flavour and Aroma to Dishes | Kasuri Methi Organic Spice</v>
          </cell>
        </row>
        <row r="14525">
          <cell r="C14525" t="str">
            <v>PT0091-</v>
          </cell>
          <cell r="D14525" t="str">
            <v>B0BN32XXSD</v>
          </cell>
        </row>
        <row r="14525">
          <cell r="H14525" t="str">
            <v>Pure Tree Certified Organic Kasuri Methi Leaves | 30 g | Organic Dried Fenugreek Leaves | Kasuri Methi Leaf Add Flavour and Aroma to Dishes | Kasuri Methi Organic Spice</v>
          </cell>
        </row>
        <row r="14526">
          <cell r="C14526" t="str">
            <v>PT0091-</v>
          </cell>
          <cell r="D14526" t="str">
            <v>B0BN32XXSD</v>
          </cell>
        </row>
        <row r="14526">
          <cell r="H14526" t="str">
            <v>Pure Tree Certified Organic Kasuri Methi Leaves | 30 g | Organic Dried Fenugreek Leaves | Kasuri Methi Leaf Add Flavour and Aroma to Dishes | Kasuri Methi Organic Spice</v>
          </cell>
        </row>
        <row r="14527">
          <cell r="C14527" t="str">
            <v>PT0091-</v>
          </cell>
          <cell r="D14527" t="str">
            <v>B0BN32XXSD</v>
          </cell>
        </row>
        <row r="14527">
          <cell r="H14527" t="str">
            <v>Pure Tree Certified Organic Kasuri Methi Leaves | 30 g | Organic Dried Fenugreek Leaves | Kasuri Methi Leaf Add Flavour and Aroma to Dishes | Kasuri Methi Organic Spice</v>
          </cell>
        </row>
        <row r="14528">
          <cell r="C14528" t="str">
            <v>PT0091-</v>
          </cell>
          <cell r="D14528" t="str">
            <v>B0BN32XXSD</v>
          </cell>
        </row>
        <row r="14528">
          <cell r="H14528" t="str">
            <v>Pure Tree Certified Organic Kasuri Methi Leaves | 30 g | Organic Dried Fenugreek Leaves | Kasuri Methi Leaf Add Flavour and Aroma to Dishes | Kasuri Methi Organic Spice</v>
          </cell>
        </row>
        <row r="14529">
          <cell r="C14529" t="str">
            <v>PT0091-</v>
          </cell>
          <cell r="D14529" t="str">
            <v>B0BN32XXSD</v>
          </cell>
        </row>
        <row r="14529">
          <cell r="H14529" t="str">
            <v>Pure Tree Certified Organic Kasuri Methi Leaves | 30 g | Organic Dried Fenugreek Leaves | Kasuri Methi Leaf Add Flavour and Aroma to Dishes | Kasuri Methi Organic Spice</v>
          </cell>
        </row>
        <row r="14530">
          <cell r="C14530" t="str">
            <v>PT0091-</v>
          </cell>
          <cell r="D14530" t="str">
            <v>B0BN32XXSD</v>
          </cell>
        </row>
        <row r="14530">
          <cell r="H14530" t="str">
            <v>Pure Tree Certified Organic Kasuri Methi Leaves | 30 g | Organic Dried Fenugreek Leaves | Kasuri Methi Leaf Add Flavour and Aroma to Dishes | Kasuri Methi Organic Spice</v>
          </cell>
        </row>
        <row r="14531">
          <cell r="C14531" t="str">
            <v>PT0091-</v>
          </cell>
          <cell r="D14531" t="str">
            <v>B0BN32XXSD</v>
          </cell>
        </row>
        <row r="14531">
          <cell r="H14531" t="str">
            <v>Pure Tree Certified Organic Kasuri Methi Leaves | 30 g | Organic Dried Fenugreek Leaves | Kasuri Methi Leaf Add Flavour and Aroma to Dishes | Kasuri Methi Organic Spice</v>
          </cell>
        </row>
        <row r="14532">
          <cell r="C14532" t="str">
            <v>PT0091-</v>
          </cell>
          <cell r="D14532" t="str">
            <v>B0BN32XXSD</v>
          </cell>
        </row>
        <row r="14532">
          <cell r="H14532" t="str">
            <v>Pure Tree Certified Organic Kasuri Methi Leaves | 30 g | Organic Dried Fenugreek Leaves | Kasuri Methi Leaf Add Flavour and Aroma to Dishes | Kasuri Methi Organic Spice</v>
          </cell>
        </row>
        <row r="14533">
          <cell r="C14533" t="str">
            <v>PT0091-</v>
          </cell>
          <cell r="D14533" t="str">
            <v>B0BN32XXSD</v>
          </cell>
        </row>
        <row r="14533">
          <cell r="H14533" t="str">
            <v>Pure Tree Certified Organic Kasuri Methi Leaves | 30 g | Organic Dried Fenugreek Leaves | Kasuri Methi Leaf Add Flavour and Aroma to Dishes | Kasuri Methi Organic Spice</v>
          </cell>
        </row>
        <row r="14534">
          <cell r="C14534" t="str">
            <v>PT0091-</v>
          </cell>
          <cell r="D14534" t="str">
            <v>B0BN32XXSD</v>
          </cell>
        </row>
        <row r="14534">
          <cell r="H14534" t="str">
            <v>Pure Tree Certified Organic Kasuri Methi Leaves | 30 g | Organic Dried Fenugreek Leaves | Kasuri Methi Leaf Add Flavour and Aroma to Dishes | Kasuri Methi Organic Spice</v>
          </cell>
        </row>
        <row r="14535">
          <cell r="C14535" t="str">
            <v>PT0091-</v>
          </cell>
          <cell r="D14535" t="str">
            <v>B0BN1L6JMN</v>
          </cell>
        </row>
        <row r="14535">
          <cell r="H14535" t="str">
            <v>Pure Tree Certified Organic Kasuri Methi Leaves | 50 g | Glass Jar | Organic Dried Fenugreek Leaves | Kasuri Methi Leaf Add Flavour and Aroma to Dishes | Kasuri Methi Organic Spice</v>
          </cell>
        </row>
        <row r="14536">
          <cell r="C14536" t="str">
            <v>PT0091-</v>
          </cell>
          <cell r="D14536" t="str">
            <v>B0BN1L6JMN</v>
          </cell>
        </row>
        <row r="14536">
          <cell r="H14536" t="str">
            <v>Pure Tree Certified Organic Kasuri Methi Leaves | 50 g | Glass Jar | Organic Dried Fenugreek Leaves | Kasuri Methi Leaf Add Flavour and Aroma to Dishes | Kasuri Methi Organic Spice</v>
          </cell>
        </row>
        <row r="14537">
          <cell r="C14537" t="str">
            <v>PT0091-</v>
          </cell>
          <cell r="D14537" t="str">
            <v>B0BN1L6JMN</v>
          </cell>
        </row>
        <row r="14537">
          <cell r="H14537" t="str">
            <v>Pure Tree Certified Organic Kasuri Methi Leaves | 50 g | Glass Jar | Organic Dried Fenugreek Leaves | Kasuri Methi Leaf Add Flavour and Aroma to Dishes | Kasuri Methi Organic Spice</v>
          </cell>
        </row>
        <row r="14538">
          <cell r="C14538" t="str">
            <v>PT0091-</v>
          </cell>
          <cell r="D14538" t="str">
            <v>B0BN1L6JMN</v>
          </cell>
        </row>
        <row r="14538">
          <cell r="H14538" t="str">
            <v>Pure Tree Certified Organic Kasuri Methi Leaves | 50 g | Glass Jar | Organic Dried Fenugreek Leaves | Kasuri Methi Leaf Add Flavour and Aroma to Dishes | Kasuri Methi Organic Spice</v>
          </cell>
        </row>
        <row r="14539">
          <cell r="C14539" t="str">
            <v>PT0091-</v>
          </cell>
          <cell r="D14539" t="str">
            <v>B0BN1L6JMN</v>
          </cell>
        </row>
        <row r="14539">
          <cell r="H14539" t="str">
            <v>Pure Tree Certified Organic Kasuri Methi Leaves | 50 g | Glass Jar | Organic Dried Fenugreek Leaves | Kasuri Methi Leaf Add Flavour and Aroma to Dishes | Kasuri Methi Organic Spice</v>
          </cell>
        </row>
        <row r="14540">
          <cell r="C14540" t="str">
            <v>PT0091-</v>
          </cell>
          <cell r="D14540" t="str">
            <v>B0BN1L6JMN</v>
          </cell>
        </row>
        <row r="14540">
          <cell r="H14540" t="str">
            <v>Pure Tree Certified Organic Kasuri Methi Leaves | 50 g | Glass Jar | Organic Dried Fenugreek Leaves | Kasuri Methi Leaf Add Flavour and Aroma to Dishes | Kasuri Methi Organic Spice</v>
          </cell>
        </row>
        <row r="14541">
          <cell r="C14541" t="str">
            <v>PT0091-</v>
          </cell>
          <cell r="D14541" t="str">
            <v>B0BN1L6JMN</v>
          </cell>
        </row>
        <row r="14541">
          <cell r="H14541" t="str">
            <v>Pure Tree Certified Organic Kasuri Methi Leaves | 50 g | Glass Jar | Organic Dried Fenugreek Leaves | Kasuri Methi Leaf Add Flavour and Aroma to Dishes | Kasuri Methi Organic Spice</v>
          </cell>
        </row>
        <row r="14542">
          <cell r="C14542" t="str">
            <v>PT0091-</v>
          </cell>
          <cell r="D14542" t="str">
            <v>B0BN1L6JMN</v>
          </cell>
        </row>
        <row r="14542">
          <cell r="H14542" t="str">
            <v>Pure Tree Certified Organic Kasuri Methi Leaves | 50 g | Glass Jar | Organic Dried Fenugreek Leaves | Kasuri Methi Leaf Add Flavour and Aroma to Dishes | Kasuri Methi Organic Spice</v>
          </cell>
        </row>
        <row r="14543">
          <cell r="C14543" t="str">
            <v>PT0091-</v>
          </cell>
          <cell r="D14543" t="str">
            <v>B0BN1L6JMN</v>
          </cell>
        </row>
        <row r="14543">
          <cell r="H14543" t="str">
            <v>Pure Tree Certified Organic Kasuri Methi Leaves | 50 g | Glass Jar | Organic Dried Fenugreek Leaves | Kasuri Methi Leaf Add Flavour and Aroma to Dishes | Kasuri Methi Organic Spice</v>
          </cell>
        </row>
        <row r="14544">
          <cell r="C14544" t="str">
            <v>PT0091-</v>
          </cell>
          <cell r="D14544" t="str">
            <v>B0BN1L6JMN</v>
          </cell>
        </row>
        <row r="14544">
          <cell r="H14544" t="str">
            <v>Pure Tree Certified Organic Kasuri Methi Leaves | 50 g | Glass Jar | Organic Dried Fenugreek Leaves | Kasuri Methi Leaf Add Flavour and Aroma to Dishes | Kasuri Methi Organic Spice</v>
          </cell>
        </row>
        <row r="14545">
          <cell r="C14545" t="str">
            <v>PT0091-</v>
          </cell>
          <cell r="D14545" t="str">
            <v>B0BN1L6JMN</v>
          </cell>
        </row>
        <row r="14545">
          <cell r="H14545" t="str">
            <v>Pure Tree Certified Organic Kasuri Methi Leaves | 50 g | Glass Jar | Organic Dried Fenugreek Leaves | Kasuri Methi Leaf Add Flavour and Aroma to Dishes | Kasuri Methi Organic Spice</v>
          </cell>
        </row>
        <row r="14546">
          <cell r="C14546" t="str">
            <v>PT0091-</v>
          </cell>
          <cell r="D14546" t="str">
            <v>B0BN1L6JMN</v>
          </cell>
        </row>
        <row r="14546">
          <cell r="H14546" t="str">
            <v>Pure Tree Certified Organic Kasuri Methi Leaves | 50 g | Glass Jar | Organic Dried Fenugreek Leaves | Kasuri Methi Leaf Add Flavour and Aroma to Dishes | Kasuri Methi Organic Spice</v>
          </cell>
        </row>
        <row r="14547">
          <cell r="C14547" t="str">
            <v>PT0091-</v>
          </cell>
          <cell r="D14547" t="str">
            <v>B0BN1L6JMN</v>
          </cell>
        </row>
        <row r="14547">
          <cell r="H14547" t="str">
            <v>Pure Tree Certified Organic Kasuri Methi Leaves | 50 g | Glass Jar | Organic Dried Fenugreek Leaves | Kasuri Methi Leaf Add Flavour and Aroma to Dishes | Kasuri Methi Organic Spice</v>
          </cell>
        </row>
        <row r="14548">
          <cell r="C14548" t="str">
            <v>PT0091-</v>
          </cell>
          <cell r="D14548" t="str">
            <v>B0BN32XXSD</v>
          </cell>
        </row>
        <row r="14548">
          <cell r="H14548" t="str">
            <v>Pure Tree Certified Organic Kasuri Methi | 30 g | Dried Fenugreek Leaves | Condiment | Rich In Iron | For Puri, Pratha, Muthies, Curries &amp; Vegetable</v>
          </cell>
        </row>
        <row r="14549">
          <cell r="C14549" t="str">
            <v>PT0091-</v>
          </cell>
          <cell r="D14549" t="str">
            <v>B0BN32XXSD</v>
          </cell>
        </row>
        <row r="14549">
          <cell r="H14549" t="str">
            <v>Pure Tree Certified Organic Kasuri Methi | 30 g | Dried Fenugreek Leaves | Condiment | Rich In Iron | For Puri, Pratha, Muthies, Curries &amp; Vegetable</v>
          </cell>
        </row>
        <row r="14550">
          <cell r="C14550" t="str">
            <v>PT0051-</v>
          </cell>
          <cell r="D14550" t="str">
            <v>B0CH84CHCL</v>
          </cell>
        </row>
        <row r="14550">
          <cell r="H14550" t="str">
            <v>Pure Tree Certified Organic Khapli Whole Wheat | 1.8 Kg / 1800 g | Sambu Wheat Whole | Emmer | Farro | Gehu</v>
          </cell>
        </row>
        <row r="14551">
          <cell r="C14551" t="str">
            <v>PT0051-</v>
          </cell>
          <cell r="D14551" t="str">
            <v>B0CH84CHCL</v>
          </cell>
        </row>
        <row r="14551">
          <cell r="H14551" t="str">
            <v>Pure Tree Certified Organic Khapli Whole Wheat | 1.8 Kg / 1800 g | Sambu Wheat Whole | Emmer | Farro | Gehu</v>
          </cell>
        </row>
        <row r="14552">
          <cell r="C14552" t="str">
            <v>PT0051-</v>
          </cell>
          <cell r="D14552" t="str">
            <v>B0CH84CHCL</v>
          </cell>
        </row>
        <row r="14552">
          <cell r="H14552" t="str">
            <v>Pure Tree Certified Organic Khapli Whole Wheat | 1.8 Kg / 1800 g | Sambu Wheat Whole | Emmer | Farro | Gehu</v>
          </cell>
        </row>
        <row r="14553">
          <cell r="C14553" t="str">
            <v>PT0051-</v>
          </cell>
          <cell r="D14553" t="str">
            <v>B0CH84CHCL</v>
          </cell>
        </row>
        <row r="14553">
          <cell r="H14553" t="str">
            <v>Pure Tree Certified Organic Khapli Whole Wheat | 1.8 Kg / 1800 g | Sambu Wheat Whole | Emmer | Farro | Gehu</v>
          </cell>
        </row>
        <row r="14554">
          <cell r="C14554" t="str">
            <v>PT0051-</v>
          </cell>
          <cell r="D14554" t="str">
            <v>B0CH84CHCL</v>
          </cell>
        </row>
        <row r="14554">
          <cell r="H14554" t="str">
            <v>Pure Tree Certified Organic Khapli Whole Wheat | 1.8 Kg / 1800 g | Sambu Wheat Whole | Emmer | Farro | Gehu</v>
          </cell>
        </row>
        <row r="14555">
          <cell r="C14555" t="str">
            <v>PT0051-</v>
          </cell>
          <cell r="D14555" t="str">
            <v>B0CH84CHCL</v>
          </cell>
        </row>
        <row r="14555">
          <cell r="H14555" t="str">
            <v>Pure Tree Certified Organic Khapli Whole Wheat | 1.8 Kg | Sambu Wheat | Emmer Khapli Grain | Desi Gehu Whole Grain</v>
          </cell>
        </row>
        <row r="14556">
          <cell r="C14556" t="str">
            <v>PT0051-</v>
          </cell>
          <cell r="D14556" t="str">
            <v>B0FYD6DVBJ</v>
          </cell>
        </row>
        <row r="14556">
          <cell r="H14556" t="str">
            <v>Pure Tree Certified Organic Khapli Whole Wheat | 10 Kg / 10000 g | Sambu Wheat Whole | Emmer | Farro | Gehu</v>
          </cell>
        </row>
        <row r="14557">
          <cell r="C14557" t="str">
            <v>PT0051-</v>
          </cell>
          <cell r="D14557" t="str">
            <v>B0FYD6DVBJ</v>
          </cell>
        </row>
        <row r="14557">
          <cell r="H14557" t="str">
            <v>Pure Tree Certified Organic Khapli Whole Wheat | 10 Kg / 10000 g | Sambu Wheat Whole | Emmer | Farro | Gehu</v>
          </cell>
        </row>
        <row r="14558">
          <cell r="C14558" t="str">
            <v>PT0051-</v>
          </cell>
          <cell r="D14558" t="str">
            <v>B0FYD6DVBJ</v>
          </cell>
        </row>
        <row r="14558">
          <cell r="H14558" t="str">
            <v>Pure Tree Certified Organic Khapli Whole Wheat | 10 Kg / 10000 g | Sambu Wheat Whole | Emmer | Farro | Gehu</v>
          </cell>
        </row>
        <row r="14559">
          <cell r="C14559" t="str">
            <v>PT0051-</v>
          </cell>
          <cell r="D14559" t="str">
            <v>B0FYD6DVBJ</v>
          </cell>
        </row>
        <row r="14559">
          <cell r="H14559" t="str">
            <v>Pure Tree Certified Organic Khapli Whole Wheat | 10 Kg / 10000 g | Sambu Wheat Whole | Emmer | Farro | Gehu</v>
          </cell>
        </row>
        <row r="14560">
          <cell r="C14560" t="str">
            <v>PT0051-</v>
          </cell>
          <cell r="D14560" t="str">
            <v>B0FYD6DVBJ</v>
          </cell>
        </row>
        <row r="14560">
          <cell r="H14560" t="str">
            <v>Pure Tree Certified Organic Khapli Whole Wheat | 10 Kg / 10000 g | Sambu Wheat Whole | Emmer | Farro | Gehu</v>
          </cell>
        </row>
        <row r="14561">
          <cell r="C14561" t="str">
            <v>PT0051-</v>
          </cell>
          <cell r="D14561" t="str">
            <v>B0FYD6DVBJ</v>
          </cell>
        </row>
        <row r="14561">
          <cell r="H14561" t="str">
            <v>Pure Tree Certified Organic Khapli Whole Wheat | 10 Kg / 10000 g | Sambu Wheat Whole | Emmer | Farro | Gehu</v>
          </cell>
        </row>
        <row r="14562">
          <cell r="C14562" t="str">
            <v>PT0051-</v>
          </cell>
          <cell r="D14562" t="str">
            <v>B0CH84CHCL</v>
          </cell>
        </row>
        <row r="14562">
          <cell r="H14562" t="str">
            <v>Pure Tree Certified Organic Khapli Whole Wheat | 1800 g | Sambu Wheat Whole | Emmer Khapli Wheat Grain Organic | Farro Whole Wheat | Khapli Gehu Whole Wheat Grain</v>
          </cell>
        </row>
        <row r="14563">
          <cell r="C14563" t="str">
            <v>PT0051-</v>
          </cell>
          <cell r="D14563" t="str">
            <v>B0CH84CHCL</v>
          </cell>
        </row>
        <row r="14563">
          <cell r="H14563" t="str">
            <v>Pure Tree Certified Organic Khapli Whole Wheat | 1800 g | Sambu Wheat Whole | Emmer Khapli Wheat Grain Organic | Farro Whole Wheat | Khapli Gehu Whole Wheat Grain</v>
          </cell>
        </row>
        <row r="14564">
          <cell r="C14564" t="str">
            <v>PT0051-</v>
          </cell>
          <cell r="D14564" t="str">
            <v>B0CH84CHCL</v>
          </cell>
        </row>
        <row r="14564">
          <cell r="H14564" t="str">
            <v>Pure Tree Certified Organic Khapli Whole Wheat | 1900 g | Sambu Wheat Whole | Emmer Khapli Wheat Grain Organic | Farro Whole Wheat | Khapli Gehu Whole Wheat Grain</v>
          </cell>
        </row>
        <row r="14565">
          <cell r="C14565" t="str">
            <v>PT0051-</v>
          </cell>
          <cell r="D14565" t="str">
            <v>B0CH84CHCL</v>
          </cell>
        </row>
        <row r="14565">
          <cell r="H14565" t="str">
            <v>Pure Tree Certified Organic Khapli Whole Wheat | 1900 g | Sambu Wheat Whole | Emmer Khapli Wheat Grain Organic | Farro Whole Wheat | Khapli Gehu Whole Wheat Grain</v>
          </cell>
        </row>
        <row r="14566">
          <cell r="C14566" t="str">
            <v>PT0051-</v>
          </cell>
          <cell r="D14566" t="str">
            <v>B0CH84CHCL</v>
          </cell>
        </row>
        <row r="14566">
          <cell r="H14566" t="str">
            <v>Pure Tree Certified Organic Khapli Whole Wheat | 1900 g | Sambu Wheat Whole | Emmer Khapli Wheat Grain Organic | Farro Whole Wheat | Khapli Gehu Whole Wheat Grain</v>
          </cell>
        </row>
        <row r="14567">
          <cell r="C14567" t="str">
            <v>PT0051-</v>
          </cell>
          <cell r="D14567" t="str">
            <v>B0CH84CHCL</v>
          </cell>
        </row>
        <row r="14567">
          <cell r="H14567" t="str">
            <v>Pure Tree Certified Organic Khapli Whole Wheat | 1900 g | Sambu Wheat Whole | Emmer Khapli Wheat Grain Organic | Farro Whole Wheat | Khapli Gehu Whole Wheat Grain</v>
          </cell>
        </row>
        <row r="14568">
          <cell r="C14568" t="str">
            <v>PT0051-</v>
          </cell>
          <cell r="D14568" t="str">
            <v>B0CH84CHCL</v>
          </cell>
        </row>
        <row r="14568">
          <cell r="H14568" t="str">
            <v>Pure Tree Certified Organic Khapli Whole Wheat | 1900 g | Sambu Wheat Whole | Emmer Khapli Wheat Grain Organic | Farro Whole Wheat | Khapli Gehu Whole Wheat Grain</v>
          </cell>
        </row>
        <row r="14569">
          <cell r="C14569" t="str">
            <v>PT0051-</v>
          </cell>
          <cell r="D14569" t="str">
            <v>B0CH84CHCL</v>
          </cell>
        </row>
        <row r="14569">
          <cell r="H14569" t="str">
            <v>Pure Tree Certified Organic Khapli Whole Wheat | 1900 g | Sambu Wheat Whole | Emmer Khapli Wheat Grain Organic | Farro Whole Wheat | Khapli Gehu Whole Wheat Grain</v>
          </cell>
        </row>
        <row r="14570">
          <cell r="C14570" t="str">
            <v>PT0051-</v>
          </cell>
          <cell r="D14570" t="str">
            <v>B0CH84CHCL</v>
          </cell>
        </row>
        <row r="14570">
          <cell r="H14570" t="str">
            <v>Pure Tree Certified Organic Khapli Whole Wheat | 1900 g | Sambu Wheat Whole | Emmer Khapli Wheat Grain Organic | Farro Whole Wheat | Khapli Gehu Whole Wheat Grain</v>
          </cell>
        </row>
        <row r="14571">
          <cell r="C14571" t="str">
            <v>PT0051-</v>
          </cell>
          <cell r="D14571" t="str">
            <v>B0CH84CHCL</v>
          </cell>
        </row>
        <row r="14571">
          <cell r="H14571" t="str">
            <v>Pure Tree Certified Organic Khapli Whole Wheat | 1900 g | Sambu Wheat Whole | Emmer Khapli Wheat Grain Organic | Farro Whole Wheat | Khapli Gehu Whole Wheat Grain</v>
          </cell>
        </row>
        <row r="14572">
          <cell r="C14572" t="str">
            <v>PT0051-</v>
          </cell>
          <cell r="D14572" t="str">
            <v>B0CH84CHCL</v>
          </cell>
        </row>
        <row r="14572">
          <cell r="H14572" t="str">
            <v>Pure Tree Certified Organic Khapli Whole Wheat | 1900 g | Sambu Wheat Whole | Emmer Khapli Wheat Grain Organic | Farro Whole Wheat | Khapli Gehu Whole Wheat Grain</v>
          </cell>
        </row>
        <row r="14573">
          <cell r="C14573" t="str">
            <v>PT0051-</v>
          </cell>
          <cell r="D14573" t="str">
            <v>B0CH84CHCL</v>
          </cell>
        </row>
        <row r="14573">
          <cell r="H14573" t="str">
            <v>Pure Tree Certified Organic Khapli Whole Wheat | 1900 g | Sambu Wheat Whole | Emmer Khapli Wheat Grain Organic | Farro Whole Wheat | Khapli Gehu Whole Wheat Grain</v>
          </cell>
        </row>
        <row r="14574">
          <cell r="C14574" t="str">
            <v>PT0051-</v>
          </cell>
          <cell r="D14574" t="str">
            <v>B0CH84CHCL</v>
          </cell>
        </row>
        <row r="14574">
          <cell r="H14574" t="str">
            <v>Pure Tree Certified Organic Khapli Whole Wheat | 1900 g | Sambu Wheat Whole | Emmer Khapli Wheat Grain Organic | Farro Whole Wheat | Khapli Gehu Whole Wheat Grain</v>
          </cell>
        </row>
        <row r="14575">
          <cell r="C14575" t="str">
            <v>PT0051-</v>
          </cell>
          <cell r="D14575" t="str">
            <v>B0B7BFL1VS</v>
          </cell>
        </row>
        <row r="14575">
          <cell r="H14575" t="str">
            <v>Pure Tree Certified Organic Khapli Whole Wheat | 350 g | Sambu Wheat Whole | Emmer Khapli Wheat Grain Organic | Farro Whole Wheat | Khapli Gehu Whole Wheat Grain</v>
          </cell>
        </row>
        <row r="14576">
          <cell r="C14576" t="str">
            <v>PT0051-</v>
          </cell>
          <cell r="D14576" t="str">
            <v>B0B7BFL1VS</v>
          </cell>
        </row>
        <row r="14576">
          <cell r="H14576" t="str">
            <v>Pure Tree Certified Organic Khapli Whole Wheat | 350 g | Sambu Wheat Whole | Emmer Khapli Wheat Grain Organic | Farro Whole Wheat | Khapli Gehu Whole Wheat Grain</v>
          </cell>
        </row>
        <row r="14577">
          <cell r="C14577" t="str">
            <v>PT0051-</v>
          </cell>
          <cell r="D14577" t="str">
            <v>B0B7BFL1VS</v>
          </cell>
        </row>
        <row r="14577">
          <cell r="H14577" t="str">
            <v>Pure Tree Certified Organic Khapli Whole Wheat | 350 g | Sambu Wheat Whole | Emmer | Farro | Gehu</v>
          </cell>
        </row>
        <row r="14578">
          <cell r="C14578" t="str">
            <v>PT0051-</v>
          </cell>
          <cell r="D14578" t="str">
            <v>B0B7BFL1VS</v>
          </cell>
        </row>
        <row r="14578">
          <cell r="H14578" t="str">
            <v>Pure Tree Certified Organic Khapli Whole Wheat | 350 g | Sambu Wheat Whole | Emmer | Farro | Gehu</v>
          </cell>
        </row>
        <row r="14579">
          <cell r="C14579" t="str">
            <v>PT0051-</v>
          </cell>
          <cell r="D14579" t="str">
            <v>B0B7BFL1VS</v>
          </cell>
        </row>
        <row r="14579">
          <cell r="H14579" t="str">
            <v>Pure Tree Certified Organic Khapli Whole Wheat | 350 g | Sambu Wheat Whole | Emmer | Farro | Gehu</v>
          </cell>
        </row>
        <row r="14580">
          <cell r="C14580" t="str">
            <v>PT0051-</v>
          </cell>
          <cell r="D14580" t="str">
            <v>B0B7BFL1VS</v>
          </cell>
        </row>
        <row r="14580">
          <cell r="H14580" t="str">
            <v>Pure Tree Certified Organic Khapli Whole Wheat | 350 g | Sambu Wheat Whole | Emmer | Farro | Gehu</v>
          </cell>
        </row>
        <row r="14581">
          <cell r="C14581" t="str">
            <v>PT0051-</v>
          </cell>
          <cell r="D14581" t="str">
            <v>B0B7BFL1VS</v>
          </cell>
        </row>
        <row r="14581">
          <cell r="H14581" t="str">
            <v>Pure Tree Certified Organic Khapli Whole Wheat | 350 g | Sambu Wheat Whole | Emmer | Farro | Gehu</v>
          </cell>
        </row>
        <row r="14582">
          <cell r="C14582" t="str">
            <v>PT0051-</v>
          </cell>
          <cell r="D14582" t="str">
            <v>B0B7BFL1VS</v>
          </cell>
        </row>
        <row r="14582">
          <cell r="H14582" t="str">
            <v>Pure Tree Certified Organic Khapli Whole Wheat | 350 g | Sambu Wheat Whole | Emmer | Farro | Gehu</v>
          </cell>
        </row>
        <row r="14583">
          <cell r="C14583" t="str">
            <v>PT0051-</v>
          </cell>
          <cell r="D14583" t="str">
            <v>B0B7BFL1VS</v>
          </cell>
        </row>
        <row r="14583">
          <cell r="H14583" t="str">
            <v>Pure Tree Certified Organic Khapli Whole Wheat | 350 g | Sambu Wheat Whole | Emmer | Farro | Gehu</v>
          </cell>
        </row>
        <row r="14584">
          <cell r="C14584" t="str">
            <v>PT0051-</v>
          </cell>
          <cell r="D14584" t="str">
            <v>B0B7BFL1VS</v>
          </cell>
        </row>
        <row r="14584">
          <cell r="H14584" t="str">
            <v>Pure Tree Certified Organic Khapli Whole Wheat | 400 g | Sambu Wheat Whole | Emmer Khapli Wheat Grain Organic | Farro Whole Wheat | Khapli Gehu Whole Wheat Grain</v>
          </cell>
        </row>
        <row r="14585">
          <cell r="C14585" t="str">
            <v>PT0051-</v>
          </cell>
          <cell r="D14585" t="str">
            <v>B0B7BFL1VS</v>
          </cell>
        </row>
        <row r="14585">
          <cell r="H14585" t="str">
            <v>Pure Tree Certified Organic Khapli Whole Wheat | 400 g | Sambu Wheat Whole | Emmer Khapli Wheat Grain Organic | Farro Whole Wheat | Khapli Gehu Whole Wheat Grain</v>
          </cell>
        </row>
        <row r="14586">
          <cell r="C14586" t="str">
            <v>PT0051-</v>
          </cell>
          <cell r="D14586" t="str">
            <v>B0B7BFL1VS</v>
          </cell>
        </row>
        <row r="14586">
          <cell r="H14586" t="str">
            <v>Pure Tree Certified Organic Khapli Whole Wheat | 400 g | Sambu Wheat Whole | Emmer Khapli Wheat Grain Organic | Farro Whole Wheat | Khapli Gehu Whole Wheat Grain</v>
          </cell>
        </row>
        <row r="14587">
          <cell r="C14587" t="str">
            <v>PT0051-</v>
          </cell>
          <cell r="D14587" t="str">
            <v>B0B7BFL1VS</v>
          </cell>
        </row>
        <row r="14587">
          <cell r="H14587" t="str">
            <v>Pure Tree Certified Organic Khapli Whole Wheat | 400 g | Sambu Wheat Whole | Emmer Khapli Wheat Grain Organic | Farro Whole Wheat | Khapli Gehu Whole Wheat Grain</v>
          </cell>
        </row>
        <row r="14588">
          <cell r="C14588" t="str">
            <v>PT0051-</v>
          </cell>
          <cell r="D14588" t="str">
            <v>B0B7BFL1VS</v>
          </cell>
        </row>
        <row r="14588">
          <cell r="H14588" t="str">
            <v>Pure Tree Certified Organic Khapli Whole Wheat | 400 g | Sambu Wheat Whole | Emmer Khapli Wheat Grain Organic | Farro Whole Wheat | Khapli Gehu Whole Wheat Grain</v>
          </cell>
        </row>
        <row r="14589">
          <cell r="C14589" t="str">
            <v>PT0051-</v>
          </cell>
          <cell r="D14589" t="str">
            <v>B0B7BFL1VS</v>
          </cell>
        </row>
        <row r="14589">
          <cell r="H14589" t="str">
            <v>Pure Tree Certified Organic Khapli Whole Wheat | 400 g | Sambu Wheat Whole | Emmer Khapli Wheat Grain Organic | Farro Whole Wheat | Khapli Gehu Whole Wheat Grain</v>
          </cell>
        </row>
        <row r="14590">
          <cell r="C14590" t="str">
            <v>PT0051-</v>
          </cell>
          <cell r="D14590" t="str">
            <v>B0B7BFL1VS</v>
          </cell>
        </row>
        <row r="14590">
          <cell r="H14590" t="str">
            <v>Pure Tree Certified Organic Khapli Whole Wheat | 400 g | Sambu Wheat Whole | Emmer Khapli Wheat Grain Organic | Farro Whole Wheat | Khapli Gehu Whole Wheat Grain</v>
          </cell>
        </row>
        <row r="14591">
          <cell r="C14591" t="str">
            <v>PT0051-</v>
          </cell>
          <cell r="D14591" t="str">
            <v>B0CVGQ5HHY</v>
          </cell>
        </row>
        <row r="14591">
          <cell r="H14591" t="str">
            <v>Pure Tree Certified Organic Khapli Whole Wheat | 4800 g | Sambu Wheat Whole | Emmer Khapli Wheat Grain Organic | Farro Whole Wheat | Khapli Gehu Whole Wheat Grain</v>
          </cell>
        </row>
        <row r="14592">
          <cell r="C14592" t="str">
            <v>PT0051-</v>
          </cell>
          <cell r="D14592" t="str">
            <v>B0CVGQ5HHY</v>
          </cell>
        </row>
        <row r="14592">
          <cell r="H14592" t="str">
            <v>Pure Tree Certified Organic Khapli Whole Wheat | 4800 g | Sambu Wheat Whole | Emmer Khapli Wheat Grain Organic | Farro Whole Wheat | Khapli Gehu Whole Wheat Grain</v>
          </cell>
        </row>
        <row r="14593">
          <cell r="C14593" t="str">
            <v>PT0051-</v>
          </cell>
          <cell r="D14593" t="str">
            <v>B0CVGQ5HHY</v>
          </cell>
        </row>
        <row r="14593">
          <cell r="H14593" t="str">
            <v>Pure Tree Certified Organic Khapli Whole Wheat | 4800 g | Sambu Wheat Whole | Emmer Khapli Wheat Grain Organic | Farro Whole Wheat | Khapli Gehu Whole Wheat Grain</v>
          </cell>
        </row>
        <row r="14594">
          <cell r="C14594" t="str">
            <v>PT0051-</v>
          </cell>
          <cell r="D14594" t="str">
            <v>B0CVGQ5HHY</v>
          </cell>
        </row>
        <row r="14594">
          <cell r="H14594" t="str">
            <v>Pure Tree Certified Organic Khapli Whole Wheat | 4800 g | Sambu Wheat Whole | Emmer Khapli Wheat Grain Organic | Farro Whole Wheat | Khapli Gehu Whole Wheat Grain</v>
          </cell>
        </row>
        <row r="14595">
          <cell r="C14595" t="str">
            <v>PT0051-</v>
          </cell>
          <cell r="D14595" t="str">
            <v>B0CVGQ5HHY</v>
          </cell>
        </row>
        <row r="14595">
          <cell r="H14595" t="str">
            <v>Pure Tree Certified Organic Khapli Whole Wheat | 4800 g | Sambu Wheat Whole | Emmer Khapli Wheat Grain Organic | Farro Whole Wheat | Khapli Gehu Whole Wheat Grain</v>
          </cell>
        </row>
        <row r="14596">
          <cell r="C14596" t="str">
            <v>PT0051-</v>
          </cell>
          <cell r="D14596" t="str">
            <v>B0CVGQ5HHY</v>
          </cell>
        </row>
        <row r="14596">
          <cell r="H14596" t="str">
            <v>Pure Tree Certified Organic Khapli Whole Wheat | 4800 g | Sambu Wheat Whole | Emmer Khapli Wheat Grain Organic | Farro Whole Wheat | Khapli Gehu Whole Wheat Grain</v>
          </cell>
        </row>
        <row r="14597">
          <cell r="C14597" t="str">
            <v>PT0051-</v>
          </cell>
          <cell r="D14597" t="str">
            <v>B0CVGQ5HHY</v>
          </cell>
        </row>
        <row r="14597">
          <cell r="H14597" t="str">
            <v>Pure Tree Certified Organic Khapli Whole Wheat | 4800 g | Sambu Wheat Whole | Emmer Khapli Wheat Grain Organic | Farro Whole Wheat | Khapli Gehu Whole Wheat Grain</v>
          </cell>
        </row>
        <row r="14598">
          <cell r="C14598" t="str">
            <v>PT0051-</v>
          </cell>
          <cell r="D14598" t="str">
            <v>B0DTHVKBVQ</v>
          </cell>
        </row>
        <row r="14598">
          <cell r="H14598" t="str">
            <v>Pure Tree Certified Organic Khapli Whole Wheat | 5 Kg / 5000 g | Sambu Wheat Whole | Emmer | Farro | Gehu</v>
          </cell>
        </row>
        <row r="14599">
          <cell r="C14599" t="str">
            <v>PT0051-</v>
          </cell>
          <cell r="D14599" t="str">
            <v>B0DTHVKBVQ</v>
          </cell>
        </row>
        <row r="14599">
          <cell r="H14599" t="str">
            <v>Pure Tree Certified Organic Khapli Whole Wheat | 5 Kg / 5000 g | Sambu Wheat Whole | Emmer | Farro | Gehu</v>
          </cell>
        </row>
        <row r="14600">
          <cell r="C14600" t="str">
            <v>PT0051-</v>
          </cell>
          <cell r="D14600" t="str">
            <v>B0DTHVKBVQ</v>
          </cell>
        </row>
        <row r="14600">
          <cell r="H14600" t="str">
            <v>Pure Tree Certified Organic Khapli Whole Wheat | 5 Kg / 5000 g | Sambu Wheat Whole | Emmer | Farro | Gehu</v>
          </cell>
        </row>
        <row r="14601">
          <cell r="C14601" t="str">
            <v>PT0051-</v>
          </cell>
          <cell r="D14601" t="str">
            <v>B0DTHVKBVQ</v>
          </cell>
        </row>
        <row r="14601">
          <cell r="H14601" t="str">
            <v>Pure Tree Certified Organic Khapli Whole Wheat | 5 Kg / 5000 g | Sambu Wheat Whole | Emmer | Farro | Gehu</v>
          </cell>
        </row>
        <row r="14602">
          <cell r="C14602" t="str">
            <v>PT0051-</v>
          </cell>
          <cell r="D14602" t="str">
            <v>B0DTHVKBVQ</v>
          </cell>
        </row>
        <row r="14602">
          <cell r="H14602" t="str">
            <v>Pure Tree Certified Organic Khapli Whole Wheat | 5 Kg / 5000 g | Sambu Wheat Whole | Emmer | Farro | Gehu</v>
          </cell>
        </row>
        <row r="14603">
          <cell r="C14603" t="str">
            <v>PT0051-</v>
          </cell>
          <cell r="D14603" t="str">
            <v>B0DTHVKBVQ</v>
          </cell>
        </row>
        <row r="14603">
          <cell r="H14603" t="str">
            <v>Pure Tree Certified Organic Khapli Whole Wheat | 5 Kg / 5000 g | Sambu Wheat Whole | Emmer | Farro | Gehu</v>
          </cell>
        </row>
        <row r="14604">
          <cell r="C14604" t="str">
            <v>PT0051-</v>
          </cell>
          <cell r="D14604" t="str">
            <v>B0DTHVKBVQ</v>
          </cell>
        </row>
        <row r="14604">
          <cell r="H14604" t="str">
            <v>Pure Tree Certified Organic Khapli Whole Wheat | 5 Kg | Sambu Wheat Whole | Emmer | Farro | Gehu</v>
          </cell>
        </row>
        <row r="14605">
          <cell r="C14605" t="str">
            <v>PT0051-</v>
          </cell>
          <cell r="D14605" t="str">
            <v>B0DTHVKBVQ</v>
          </cell>
        </row>
        <row r="14605">
          <cell r="H14605" t="str">
            <v>Pure Tree Certified Organic Khapli Whole Wheat | 5 kg | Sambu Wheat Whole | Emmer Khapli Wheat Grain Organic | Farro Whole Wheat | Khapli Gehu Whole Wheat Grain</v>
          </cell>
        </row>
        <row r="14606">
          <cell r="C14606" t="str">
            <v>PT0051-</v>
          </cell>
          <cell r="D14606" t="str">
            <v>B0DTHVKBVQ</v>
          </cell>
        </row>
        <row r="14606">
          <cell r="H14606" t="str">
            <v>Pure Tree Certified Organic Khapli Whole Wheat | 5 kg | Sambu Wheat Whole | Emmer Khapli Wheat Grain Organic | Farro Whole Wheat | Khapli Gehu Whole Wheat Grain</v>
          </cell>
        </row>
        <row r="14607">
          <cell r="C14607" t="str">
            <v>PT0051-</v>
          </cell>
          <cell r="D14607" t="str">
            <v>B0B7B94PNY</v>
          </cell>
        </row>
        <row r="14607">
          <cell r="H14607" t="str">
            <v>Pure Tree Certified Organic Khapli Whole Wheat | 850 g | Sambu Wheat Whole | Emmer Khapli Wheat Grain Organic | Farro Whole Wheat | Khapli Gehu Whole Wheat Grain</v>
          </cell>
        </row>
        <row r="14608">
          <cell r="C14608" t="str">
            <v>PT0051-</v>
          </cell>
          <cell r="D14608" t="str">
            <v>B0B7B94PNY</v>
          </cell>
        </row>
        <row r="14608">
          <cell r="H14608" t="str">
            <v>Pure Tree Certified Organic Khapli Whole Wheat | 850 g | Sambu Wheat Whole | Emmer | Farro | Gehu</v>
          </cell>
        </row>
        <row r="14609">
          <cell r="C14609" t="str">
            <v>PT0051-</v>
          </cell>
          <cell r="D14609" t="str">
            <v>B0B7B94PNY</v>
          </cell>
        </row>
        <row r="14609">
          <cell r="H14609" t="str">
            <v>Pure Tree Certified Organic Khapli Whole Wheat | 850 g | Sambu Wheat Whole | Emmer | Farro | Gehu</v>
          </cell>
        </row>
        <row r="14610">
          <cell r="C14610" t="str">
            <v>PT0051-</v>
          </cell>
          <cell r="D14610" t="str">
            <v>B0B7B94PNY</v>
          </cell>
        </row>
        <row r="14610">
          <cell r="H14610" t="str">
            <v>Pure Tree Certified Organic Khapli Whole Wheat | 850 g | Sambu Wheat Whole | Emmer | Farro | Gehu</v>
          </cell>
        </row>
        <row r="14611">
          <cell r="C14611" t="str">
            <v>PT0051-</v>
          </cell>
          <cell r="D14611" t="str">
            <v>B0B7B94PNY</v>
          </cell>
        </row>
        <row r="14611">
          <cell r="H14611" t="str">
            <v>Pure Tree Certified Organic Khapli Whole Wheat | 850 g | Sambu Wheat Whole | Emmer | Farro | Gehu</v>
          </cell>
        </row>
        <row r="14612">
          <cell r="C14612" t="str">
            <v>PT0051-</v>
          </cell>
          <cell r="D14612" t="str">
            <v>B0B7B94PNY</v>
          </cell>
        </row>
        <row r="14612">
          <cell r="H14612" t="str">
            <v>Pure Tree Certified Organic Khapli Whole Wheat | 850 g | Sambu Wheat Whole | Emmer | Farro | Gehu</v>
          </cell>
        </row>
        <row r="14613">
          <cell r="C14613" t="str">
            <v>PT0051-</v>
          </cell>
          <cell r="D14613" t="str">
            <v>B0B7B94PNY</v>
          </cell>
        </row>
        <row r="14613">
          <cell r="H14613" t="str">
            <v>Pure Tree Certified Organic Khapli Whole Wheat | 850 g | Sambu Wheat Whole | Emmer | Farro | Gehu</v>
          </cell>
        </row>
        <row r="14614">
          <cell r="C14614" t="str">
            <v>PT0051-</v>
          </cell>
          <cell r="D14614" t="str">
            <v>B0B7B94PNY</v>
          </cell>
        </row>
        <row r="14614">
          <cell r="H14614" t="str">
            <v>Pure Tree Certified Organic Khapli Whole Wheat | 850 g | Sambu Wheat Whole | Emmer | Farro | Gehu</v>
          </cell>
        </row>
        <row r="14615">
          <cell r="C14615" t="str">
            <v>PT0051-</v>
          </cell>
          <cell r="D14615" t="str">
            <v>B0B7B94PNY</v>
          </cell>
        </row>
        <row r="14615">
          <cell r="H14615" t="str">
            <v>Pure Tree Certified Organic Khapli Whole Wheat | 850 g | Sambu Wheat Whole | Emmer | Farro | Gehu</v>
          </cell>
        </row>
        <row r="14616">
          <cell r="C14616" t="str">
            <v>PT0051-</v>
          </cell>
          <cell r="D14616" t="str">
            <v>B0B7B94PNY</v>
          </cell>
        </row>
        <row r="14616">
          <cell r="H14616" t="str">
            <v>Pure Tree Certified Organic Khapli Whole Wheat | 850g | Sambu Wheat | Emmer Khapli Grain | Desi Gehu Whole Grain</v>
          </cell>
        </row>
        <row r="14617">
          <cell r="C14617" t="str">
            <v>PT0051-</v>
          </cell>
          <cell r="D14617" t="str">
            <v>B0B7B94PNY</v>
          </cell>
        </row>
        <row r="14617">
          <cell r="H14617" t="str">
            <v>Pure Tree Certified Organic Khapli Whole Wheat | 900 g | Sambu Wheat Whole | Emmer Khapli Wheat Grain Organic | Farro Whole Wheat | Khapli Gehu Whole Wheat Grain</v>
          </cell>
        </row>
        <row r="14618">
          <cell r="C14618" t="str">
            <v>PT0051-</v>
          </cell>
          <cell r="D14618" t="str">
            <v>B0B7B94PNY</v>
          </cell>
        </row>
        <row r="14618">
          <cell r="H14618" t="str">
            <v>Pure Tree Certified Organic Khapli Whole Wheat | 900 g | Sambu Wheat Whole | Emmer Khapli Wheat Grain Organic | Farro Whole Wheat | Khapli Gehu Whole Wheat Grain</v>
          </cell>
        </row>
        <row r="14619">
          <cell r="C14619" t="str">
            <v>PT0051-</v>
          </cell>
          <cell r="D14619" t="str">
            <v>B0B7B94PNY</v>
          </cell>
        </row>
        <row r="14619">
          <cell r="H14619" t="str">
            <v>Pure Tree Certified Organic Khapli Whole Wheat | 900 g | Sambu Wheat Whole | Emmer Khapli Wheat Grain Organic | Farro Whole Wheat | Khapli Gehu Whole Wheat Grain</v>
          </cell>
        </row>
        <row r="14620">
          <cell r="C14620" t="str">
            <v>PT0051-</v>
          </cell>
          <cell r="D14620" t="str">
            <v>B0B7B94PNY</v>
          </cell>
        </row>
        <row r="14620">
          <cell r="H14620" t="str">
            <v>Pure Tree Certified Organic Khapli Whole Wheat | 900 g | Sambu Wheat Whole | Emmer Khapli Wheat Grain Organic | Farro Whole Wheat | Khapli Gehu Whole Wheat Grain</v>
          </cell>
        </row>
        <row r="14621">
          <cell r="C14621" t="str">
            <v>PT0051-</v>
          </cell>
          <cell r="D14621" t="str">
            <v>B0B7B94PNY</v>
          </cell>
        </row>
        <row r="14621">
          <cell r="H14621" t="str">
            <v>Pure Tree Certified Organic Khapli Whole Wheat | 900 g | Sambu Wheat Whole | Emmer Khapli Wheat Grain Organic | Farro Whole Wheat | Khapli Gehu Whole Wheat Grain</v>
          </cell>
        </row>
        <row r="14622">
          <cell r="C14622" t="str">
            <v>PT0051-</v>
          </cell>
          <cell r="D14622" t="str">
            <v>B0B7B94PNY</v>
          </cell>
        </row>
        <row r="14622">
          <cell r="H14622" t="str">
            <v>Pure Tree Certified Organic Khapli Whole Wheat | 900 g | Sambu Wheat Whole | Emmer Khapli Wheat Grain Organic | Farro Whole Wheat | Khapli Gehu Whole Wheat Grain</v>
          </cell>
        </row>
        <row r="14623">
          <cell r="C14623" t="str">
            <v>PT0051-</v>
          </cell>
          <cell r="D14623" t="str">
            <v>B0B7B94PNY</v>
          </cell>
        </row>
        <row r="14623">
          <cell r="H14623" t="str">
            <v>Pure Tree Certified Organic Khapli Whole Wheat | 900 g | Sambu Wheat Whole | Emmer Khapli Wheat Grain Organic | Farro Whole Wheat | Khapli Gehu Whole Wheat Grain</v>
          </cell>
        </row>
        <row r="14624">
          <cell r="C14624" t="str">
            <v>PT0051-</v>
          </cell>
          <cell r="D14624" t="str">
            <v>B0B7B94PNY</v>
          </cell>
        </row>
        <row r="14624">
          <cell r="H14624" t="str">
            <v>Pure Tree Certified Organic Khapli Whole Wheat | 900 g | Sambu Wheat Whole | Emmer Khapli Wheat Grain Organic | Farro Whole Wheat | Khapli Gehu Whole Wheat Grain</v>
          </cell>
        </row>
        <row r="14625">
          <cell r="C14625" t="str">
            <v>PT0051-</v>
          </cell>
          <cell r="D14625" t="str">
            <v>B0B7B94PNY</v>
          </cell>
        </row>
        <row r="14625">
          <cell r="H14625" t="str">
            <v>Pure Tree Certified Organic Khapli Whole Wheat | 900 g | Sambu Wheat Whole | Emmer Khapli Wheat Grain Organic | Farro Whole Wheat | Khapli Gehu Whole Wheat Grain</v>
          </cell>
        </row>
        <row r="14626">
          <cell r="C14626" t="str">
            <v>PT0106-</v>
          </cell>
          <cell r="D14626" t="str">
            <v>B0CBMLFC8L</v>
          </cell>
        </row>
        <row r="14626">
          <cell r="H14626" t="str">
            <v>Pure Tree Certified Organic Kismis, Kishmish | 200 g | Seedless Raisins | Nutritious | Rich In Iron | Dry Fruit | For Sweets, Desserts, Baked Goods, Snack Bars, Salads</v>
          </cell>
        </row>
        <row r="14627">
          <cell r="C14627" t="str">
            <v>PT0106-</v>
          </cell>
          <cell r="D14627" t="str">
            <v>B0CBMLFC8L</v>
          </cell>
        </row>
        <row r="14627">
          <cell r="H14627" t="str">
            <v>Pure Tree Certified Organic Kismis, Kishmish | 200 g | Seedless Raisins | Nutritious | Rich In Iron | Dry Fruit | For Sweets, Desserts, Baked Goods, Snack Bars, Salads</v>
          </cell>
        </row>
        <row r="14628">
          <cell r="C14628" t="str">
            <v>PT0111-</v>
          </cell>
          <cell r="D14628" t="str">
            <v>B0D4QNPNL6</v>
          </cell>
        </row>
        <row r="14628">
          <cell r="H14628" t="str">
            <v>Pure Tree Certified Organic Kodo Millet Flour | 1.8 Kg / 1800 g | Varagu Kodri Atta | Kodo Millet Arikelu Organic Millets | Cow Grass Gluten-Free Atta Kodra Millet | Unpolished Millets Flour Dehusked</v>
          </cell>
        </row>
        <row r="14629">
          <cell r="C14629" t="str">
            <v>PT0111-</v>
          </cell>
          <cell r="D14629" t="str">
            <v>B0D4QNPNL6</v>
          </cell>
        </row>
        <row r="14629">
          <cell r="H14629" t="str">
            <v>Pure Tree Certified Organic Kodo Millet Flour | 1.8 Kg / 1800 g | Varagu Kodri Atta | Kodo Millet Arikelu Organic Millets | Cow Grass Gluten-Free Atta Kodra Millet | Unpolished Millets Flour Dehusked</v>
          </cell>
        </row>
        <row r="14630">
          <cell r="C14630" t="str">
            <v>PT0111-</v>
          </cell>
          <cell r="D14630" t="str">
            <v>B0D4QNPNL6</v>
          </cell>
        </row>
        <row r="14630">
          <cell r="H14630" t="str">
            <v>Pure Tree Certified Organic Kodo Millet Flour | 1.8 Kg / 1800 g | Varagu Kodri Atta | Kodo Millet Arikelu Organic Millets | Cow Grass Gluten-Free Atta Kodra Millet | Unpolished Millets Flour Dehusked</v>
          </cell>
        </row>
        <row r="14631">
          <cell r="C14631" t="str">
            <v>PT0111-</v>
          </cell>
          <cell r="D14631" t="str">
            <v>B0D4QNPNL6</v>
          </cell>
        </row>
        <row r="14631">
          <cell r="H14631" t="str">
            <v>Pure Tree Certified Organic Kodo Millet Flour | 1.8 Kg / 1800 g | Varagu Kodri Atta | Kodo Millet Arikelu Organic Millets | Cow Grass Gluten-Free Atta Kodra Millet | Unpolished Millets Flour Dehusked</v>
          </cell>
        </row>
        <row r="14632">
          <cell r="C14632" t="str">
            <v>PT0111-</v>
          </cell>
          <cell r="D14632" t="str">
            <v>B0D4QNPNL6</v>
          </cell>
        </row>
        <row r="14632">
          <cell r="H14632" t="str">
            <v>Pure Tree Certified Organic Kodo Millet Flour | 1.8 Kg / 1800 g | Varagu Kodri Atta | Kodo Millet Arikelu Organic Millets | Cow Grass Gluten-Free Atta Kodra Millet | Unpolished Millets Flour Dehusked</v>
          </cell>
        </row>
        <row r="14633">
          <cell r="C14633" t="str">
            <v>PT0111-</v>
          </cell>
          <cell r="D14633" t="str">
            <v>B0D4QNPNL6</v>
          </cell>
        </row>
        <row r="14633">
          <cell r="H14633" t="str">
            <v>Pure Tree Certified Organic Kodo Millet Flour | 1.8 Kg / 1800 g | Varagu Kodri Atta | Kodo Millet Arikelu Organic Millets | Cow Grass Gluten-Free Atta Kodra Millet | Unpolished Millets Flour Dehusked</v>
          </cell>
        </row>
        <row r="14634">
          <cell r="C14634" t="str">
            <v>PT0111-</v>
          </cell>
          <cell r="D14634" t="str">
            <v>B0G5YZWYFK</v>
          </cell>
        </row>
        <row r="14634">
          <cell r="H14634" t="str">
            <v>Pure Tree Certified Organic Kodo Millet Flour | 10 Kg / 10000 g | Varagu Kodri Atta | Kodo Millet Arikelu Organic Millets | Cow Grass Gluten-Free Atta Kodra Millet | Unpolished Millets Flour Dehusked</v>
          </cell>
        </row>
        <row r="14635">
          <cell r="C14635" t="str">
            <v>PT0111-</v>
          </cell>
          <cell r="D14635" t="str">
            <v>B0D4QNPNL6</v>
          </cell>
        </row>
        <row r="14635">
          <cell r="H14635" t="str">
            <v>Pure Tree Certified Organic Kodo Millet Flour | 1800 g | Varagu Kodri Atta | Kodo Millet Arikelu Organic Millets | Cow Grass Gluten-Free Atta Kodra Millet | Unpolished Millets Flour Dehusked</v>
          </cell>
        </row>
        <row r="14636">
          <cell r="C14636" t="str">
            <v>PT0111-</v>
          </cell>
          <cell r="D14636" t="str">
            <v>B0G5Z7X24T</v>
          </cell>
        </row>
        <row r="14636">
          <cell r="H14636" t="str">
            <v>Pure Tree Certified Organic Kodo Millet Flour | 5 Kg / 5000 g | Varagu Kodri Atta | Kodo Millet Arikelu Organic Millets | Cow Grass Gluten-Free Atta Kodra Millet | Unpolished Millets Flour Dehusked</v>
          </cell>
        </row>
        <row r="14637">
          <cell r="C14637" t="str">
            <v>PT0111-</v>
          </cell>
          <cell r="D14637" t="str">
            <v>B0D4QMH992</v>
          </cell>
        </row>
        <row r="14637">
          <cell r="H14637" t="str">
            <v>Pure Tree Certified Organic Kodo Millet Flour | 850 g | Varagu Kodri Atta | Kodo Millet Arikelu Organic Millets | Cow Grass Gluten-Free Atta Kodra Millet | Unpolished Millets Flour Dehusked</v>
          </cell>
        </row>
        <row r="14638">
          <cell r="C14638" t="str">
            <v>PT0111-</v>
          </cell>
          <cell r="D14638" t="str">
            <v>B0D4QMH992</v>
          </cell>
        </row>
        <row r="14638">
          <cell r="H14638" t="str">
            <v>Pure Tree Certified Organic Kodo Millet Flour | 850 g | Varagu Kodri Atta | Kodo Millet Arikelu Organic Millets | Cow Grass Gluten-Free Atta Kodra Millet | Unpolished Millets Flour Dehusked</v>
          </cell>
        </row>
        <row r="14639">
          <cell r="C14639" t="str">
            <v>PT0111-</v>
          </cell>
          <cell r="D14639" t="str">
            <v>B0D4QMH992</v>
          </cell>
        </row>
        <row r="14639">
          <cell r="H14639" t="str">
            <v>Pure Tree Certified Organic Kodo Millet Flour | 850 g | Varagu Kodri Atta | Kodo Millet Arikelu Organic Millets | Cow Grass Gluten-Free Atta Kodra Millet | Unpolished Millets Flour Dehusked</v>
          </cell>
        </row>
        <row r="14640">
          <cell r="C14640" t="str">
            <v>PT0111-</v>
          </cell>
          <cell r="D14640" t="str">
            <v>B0D4QMH992</v>
          </cell>
        </row>
        <row r="14640">
          <cell r="H14640" t="str">
            <v>Pure Tree Certified Organic Kodo Millet Flour | 850 g | Varagu Kodri Atta | Kodo Millet Arikelu Organic Millets | Cow Grass Gluten-Free Atta Kodra Millet | Unpolished Millets Flour Dehusked</v>
          </cell>
        </row>
        <row r="14641">
          <cell r="C14641" t="str">
            <v>PT0111-</v>
          </cell>
          <cell r="D14641" t="str">
            <v>B0D4QMH992</v>
          </cell>
        </row>
        <row r="14641">
          <cell r="H14641" t="str">
            <v>Pure Tree Certified Organic Kodo Millet Flour | 850 g | Varagu Kodri Atta | Kodo Millet Arikelu Organic Millets | Cow Grass Gluten-Free Atta Kodra Millet | Unpolished Millets Flour Dehusked</v>
          </cell>
        </row>
        <row r="14642">
          <cell r="C14642" t="str">
            <v>PT0111-</v>
          </cell>
          <cell r="D14642" t="str">
            <v>B0D4QMH992</v>
          </cell>
        </row>
        <row r="14642">
          <cell r="H14642" t="str">
            <v>Pure Tree Certified Organic Kodo Millet Flour | 850 g | Varagu Kodri Atta | Kodo Millet Arikelu Organic Millets | Cow Grass Gluten-Free Atta Kodra Millet | Unpolished Millets Flour Dehusked</v>
          </cell>
        </row>
        <row r="14643">
          <cell r="C14643" t="str">
            <v>PT0111-</v>
          </cell>
          <cell r="D14643" t="str">
            <v>B0D4QMH992</v>
          </cell>
        </row>
        <row r="14643">
          <cell r="H14643" t="str">
            <v>Pure Tree Certified Organic Kodo Millet Flour | 850 g | Varagu Kodri Atta | Kodo Millet Arikelu Organic Millets | Cow Grass Gluten-Free Atta Kodra Millet | Unpolished Millets Flour Dehusked</v>
          </cell>
        </row>
        <row r="14644">
          <cell r="C14644" t="str">
            <v>PT0085-</v>
          </cell>
          <cell r="D14644" t="str">
            <v>B0G4449713</v>
          </cell>
        </row>
        <row r="14644">
          <cell r="H14644" t="str">
            <v>Pure Tree Certified Organic Kodo Millet | 10 Kg / 10000 g | Arikelu Millets | Cow Grass Kodra Millet Rice Unpolished For Upma, Dosa Gluten-Free</v>
          </cell>
        </row>
        <row r="14645">
          <cell r="C14645" t="str">
            <v>PT0085-</v>
          </cell>
          <cell r="D14645" t="str">
            <v>B0G4449713</v>
          </cell>
        </row>
        <row r="14645">
          <cell r="H14645" t="str">
            <v>Pure Tree Certified Organic Kodo Millet | 10 Kg / 10000 g | Arikelu Millets | Cow Grass Kodra Millet Rice Unpolished For Upma, Dosa Gluten-Free</v>
          </cell>
        </row>
        <row r="14646">
          <cell r="C14646" t="str">
            <v>PT0085-</v>
          </cell>
          <cell r="D14646" t="str">
            <v>B0BG2XNR84</v>
          </cell>
        </row>
        <row r="14646">
          <cell r="H14646" t="str">
            <v>Pure Tree Certified Organic Kodo Millet | 350 g | Arikelu Millets | Cow Grass Kodra Millet Rice Unpolished For Upma, Dosa Gluten-Free</v>
          </cell>
        </row>
        <row r="14647">
          <cell r="C14647" t="str">
            <v>PT0085-</v>
          </cell>
          <cell r="D14647" t="str">
            <v>B0BG2XNR84</v>
          </cell>
        </row>
        <row r="14647">
          <cell r="H14647" t="str">
            <v>Pure Tree Certified Organic Kodo Millet | 350 g | Arikelu Millets | Cow Grass Kodra Millet Rice Unpolished For Upma, Dosa Gluten-Free</v>
          </cell>
        </row>
        <row r="14648">
          <cell r="C14648" t="str">
            <v>PT0085-</v>
          </cell>
          <cell r="D14648" t="str">
            <v>B0BG2XNR84</v>
          </cell>
        </row>
        <row r="14648">
          <cell r="H14648" t="str">
            <v>Pure Tree Certified Organic Kodo Millet | 350 g | Arikelu Millets | Cow Grass Kodra Millet Rice Unpolished For Upma, Dosa Gluten-Free</v>
          </cell>
        </row>
        <row r="14649">
          <cell r="C14649" t="str">
            <v>PT0085-</v>
          </cell>
          <cell r="D14649" t="str">
            <v>B0BG2XNR84</v>
          </cell>
        </row>
        <row r="14649">
          <cell r="H14649" t="str">
            <v>Pure Tree Certified Organic Kodo Millet | 350 g | Arikelu Millets | Cow Grass Kodra Millet Rice Unpolished For Upma, Dosa Gluten-Free</v>
          </cell>
        </row>
        <row r="14650">
          <cell r="C14650" t="str">
            <v>PT0085-</v>
          </cell>
          <cell r="D14650" t="str">
            <v>B0BG2XNR84</v>
          </cell>
        </row>
        <row r="14650">
          <cell r="H14650" t="str">
            <v>Pure Tree Certified Organic Kodo Millet | 350 g | Arikelu Millets | Cow Grass Kodra Millet Rice Unpolished For Upma, Dosa Gluten-Free</v>
          </cell>
        </row>
        <row r="14651">
          <cell r="C14651" t="str">
            <v>PT0085-</v>
          </cell>
          <cell r="D14651" t="str">
            <v>B0BG2XNR84</v>
          </cell>
        </row>
        <row r="14651">
          <cell r="H14651" t="str">
            <v>Pure Tree Certified Organic Kodo Millet | 350 g | Arikelu Millets | Cow Grass Kodra Millet Rice Unpolished For Upma, Dosa Gluten-Free</v>
          </cell>
        </row>
        <row r="14652">
          <cell r="C14652" t="str">
            <v>PT0085-</v>
          </cell>
          <cell r="D14652" t="str">
            <v>B0BG2XNR84</v>
          </cell>
        </row>
        <row r="14652">
          <cell r="H14652" t="str">
            <v>Pure Tree Certified Organic Kodo Millet | 350 g | Kodo Millet Arikelu Organic Millets | Cow Grass Gluten-Free Kodra Millet | Millet Rice Unpolished Millets For Upma, Dosa</v>
          </cell>
        </row>
        <row r="14653">
          <cell r="C14653" t="str">
            <v>PT0085-</v>
          </cell>
          <cell r="D14653" t="str">
            <v>B0BG2XNR84</v>
          </cell>
        </row>
        <row r="14653">
          <cell r="H14653" t="str">
            <v>Pure Tree Certified Organic Kodo Millet | 350 g | Kodo Millet Arikelu Organic Millets | Cow Grass Gluten-Free Kodra Millet | Millet Rice Unpolished Millets For Upma, Dosa</v>
          </cell>
        </row>
        <row r="14654">
          <cell r="C14654" t="str">
            <v>PT0085-</v>
          </cell>
          <cell r="D14654" t="str">
            <v>B0BG2XNR84</v>
          </cell>
        </row>
        <row r="14654">
          <cell r="H14654" t="str">
            <v>Pure Tree Certified Organic Kodo Millet | 400 g | Kodo Millet Arikelu Organic Millets | Cow Grass Gluten-Free Kodra Millet | Millet Rice Unpolished Millets For Upma, Dosa</v>
          </cell>
        </row>
        <row r="14655">
          <cell r="C14655" t="str">
            <v>PT0085-</v>
          </cell>
          <cell r="D14655" t="str">
            <v>B0BG2XNR84</v>
          </cell>
        </row>
        <row r="14655">
          <cell r="H14655" t="str">
            <v>Pure Tree Certified Organic Kodo Millet | 400 g | Kodo Millet Arikelu Organic Millets | Cow Grass Gluten-Free Kodra Millet | Millet Rice Unpolished Millets For Upma, Dosa</v>
          </cell>
        </row>
        <row r="14656">
          <cell r="C14656" t="str">
            <v>PT0085-</v>
          </cell>
          <cell r="D14656" t="str">
            <v>B0BG2XNR84</v>
          </cell>
        </row>
        <row r="14656">
          <cell r="H14656" t="str">
            <v>Pure Tree Certified Organic Kodo Millet | 400 g | Kodo Millet Arikelu Organic Millets | Cow Grass Gluten-Free Kodra Millet | Millet Rice Unpolished Millets For Upma, Dosa</v>
          </cell>
        </row>
        <row r="14657">
          <cell r="C14657" t="str">
            <v>PT0085-</v>
          </cell>
          <cell r="D14657" t="str">
            <v>B0G441YXMJ</v>
          </cell>
        </row>
        <row r="14657">
          <cell r="H14657" t="str">
            <v>Pure Tree Certified Organic Kodo Millet | 5 Kg / 5000 g | Arikelu Millets | Cow Grass Kodra Millet Rice Unpolished For Upma, Dosa Gluten-Free</v>
          </cell>
        </row>
        <row r="14658">
          <cell r="C14658" t="str">
            <v>PT0085-</v>
          </cell>
          <cell r="D14658" t="str">
            <v>B0G441YXMJ</v>
          </cell>
        </row>
        <row r="14658">
          <cell r="H14658" t="str">
            <v>Pure Tree Certified Organic Kodo Millet | 5 Kg / 5000 g | Arikelu Millets | Cow Grass Kodra Millet Rice Unpolished For Upma, Dosa Gluten-Free</v>
          </cell>
        </row>
        <row r="14659">
          <cell r="C14659" t="str">
            <v>PT0085-</v>
          </cell>
          <cell r="D14659" t="str">
            <v>B0G441YXMJ</v>
          </cell>
        </row>
        <row r="14659">
          <cell r="H14659" t="str">
            <v>Pure Tree Certified Organic Kodo Millet | 5 Kg / 5000 g | Arikelu Millets | Cow Grass Kodra Millet Rice Unpolished For Upma, Dosa Gluten-Free</v>
          </cell>
        </row>
        <row r="14660">
          <cell r="C14660" t="str">
            <v>PT0085-</v>
          </cell>
          <cell r="D14660" t="str">
            <v>B0BG2WPPGW</v>
          </cell>
        </row>
        <row r="14660">
          <cell r="H14660" t="str">
            <v>Pure Tree Certified Organic Kodo Millet | 850 g | Arikelu Millets | Cow Grass Kodra Millet Rice Unpolished For Upma, Dosa Gluten-Free</v>
          </cell>
        </row>
        <row r="14661">
          <cell r="C14661" t="str">
            <v>PT0085-</v>
          </cell>
          <cell r="D14661" t="str">
            <v>B0BG2WPPGW</v>
          </cell>
        </row>
        <row r="14661">
          <cell r="H14661" t="str">
            <v>Pure Tree Certified Organic Kodo Millet | 850 g | Arikelu Millets | Cow Grass Kodra Millet Rice Unpolished For Upma, Dosa Gluten-Free</v>
          </cell>
        </row>
        <row r="14662">
          <cell r="C14662" t="str">
            <v>PT0085-</v>
          </cell>
          <cell r="D14662" t="str">
            <v>B0BG2WPPGW</v>
          </cell>
        </row>
        <row r="14662">
          <cell r="H14662" t="str">
            <v>Pure Tree Certified Organic Kodo Millet | 850 g | Arikelu Millets | Cow Grass Kodra Millet Rice Unpolished For Upma, Dosa Gluten-Free</v>
          </cell>
        </row>
        <row r="14663">
          <cell r="C14663" t="str">
            <v>PT0085-</v>
          </cell>
          <cell r="D14663" t="str">
            <v>B0BG2WPPGW</v>
          </cell>
        </row>
        <row r="14663">
          <cell r="H14663" t="str">
            <v>Pure Tree Certified Organic Kodo Millet | 850 g | Arikelu Millets | Cow Grass Kodra Millet Rice Unpolished For Upma, Dosa Gluten-Free</v>
          </cell>
        </row>
        <row r="14664">
          <cell r="C14664" t="str">
            <v>PT0085-</v>
          </cell>
          <cell r="D14664" t="str">
            <v>B0BG2WPPGW</v>
          </cell>
        </row>
        <row r="14664">
          <cell r="H14664" t="str">
            <v>Pure Tree Certified Organic Kodo Millet | 850 g | Kodo Millet Arikelu Organic Millets | Cow Grass Gluten-Free Kodra Millet | Millet Rice Unpolished Millets For Upma, Dosa</v>
          </cell>
        </row>
        <row r="14665">
          <cell r="C14665" t="str">
            <v>PT0085-</v>
          </cell>
          <cell r="D14665" t="str">
            <v>B0BG2WPPGW</v>
          </cell>
        </row>
        <row r="14665">
          <cell r="H14665" t="str">
            <v>Pure Tree Certified Organic Kodo Millet | 900 g | Kodo Millet Arikelu Organic Millets | Cow Grass Gluten-Free Kodra Millet | Millet Rice Unpolished Millets For Upma, Dosa</v>
          </cell>
        </row>
        <row r="14666">
          <cell r="C14666" t="str">
            <v>PT0085-</v>
          </cell>
          <cell r="D14666" t="str">
            <v>B0BG2WPPGW</v>
          </cell>
        </row>
        <row r="14666">
          <cell r="H14666" t="str">
            <v>Pure Tree Certified Organic Kodo Millet | 900 g | Kodo Millet Arikelu Organic Millets | Cow Grass Gluten-Free Kodra Millet | Millet Rice Unpolished Millets For Upma, Dosa</v>
          </cell>
        </row>
        <row r="14667">
          <cell r="C14667" t="str">
            <v>PT0085-</v>
          </cell>
          <cell r="D14667" t="str">
            <v>B0BG2WPPGW</v>
          </cell>
        </row>
        <row r="14667">
          <cell r="H14667" t="str">
            <v>Pure Tree Certified Organic Kodo Millet | 900 g | Kodo Millet Arikelu Organic Millets | Cow Grass Gluten-Free Kodra Millet | Millet Rice Unpolished Millets For Upma, Dosa</v>
          </cell>
        </row>
        <row r="14668">
          <cell r="C14668" t="str">
            <v>PT0085-</v>
          </cell>
          <cell r="D14668" t="str">
            <v>B0BG2WPPGW</v>
          </cell>
        </row>
        <row r="14668">
          <cell r="H14668" t="str">
            <v>Pure Tree Certified Organic Kodo Millet | 900 g | Kodo Millet Arikelu Organic Millets | Cow Grass Gluten-Free Kodra Millet | Millet Rice Unpolished Millets For Upma, Dosa</v>
          </cell>
        </row>
        <row r="14669">
          <cell r="C14669" t="str">
            <v>PT0085-</v>
          </cell>
          <cell r="D14669" t="str">
            <v>B0BG2WPPGW</v>
          </cell>
        </row>
        <row r="14669">
          <cell r="H14669" t="str">
            <v>Pure Tree Certified Organic Kodo Millet | 900 g | Varagu | Kodo Millet Arikelu | Vegan | Gluten-Free | Rich In B Vitamins &amp; Minerals | For Upma, Dosa</v>
          </cell>
        </row>
        <row r="14670">
          <cell r="C14670" t="str">
            <v>PT0085-</v>
          </cell>
          <cell r="D14670" t="str">
            <v>B0BG2WPPGW</v>
          </cell>
        </row>
        <row r="14670">
          <cell r="H14670" t="str">
            <v>Pure Tree Certified Organic Kodo Millet | 900 g | Varagu | Kodo Millet Arikelu | Vegan | Gluten-Free | Rich In B Vitamins &amp; Minerals | For Upma, Dosa</v>
          </cell>
        </row>
        <row r="14671">
          <cell r="C14671" t="str">
            <v>PT0085-</v>
          </cell>
          <cell r="D14671" t="str">
            <v>B0BG2WPPGW</v>
          </cell>
        </row>
        <row r="14671">
          <cell r="H14671" t="str">
            <v>Pure Tree Certified Organic Kodo Millet | 900 g | Varagu | Kodo Millet Arikelu | Vegan | Gluten-Free | Rich In B Vitamins &amp; Minerals | For Upma, Dosa</v>
          </cell>
        </row>
        <row r="14672">
          <cell r="C14672" t="str">
            <v>PTC002-</v>
          </cell>
          <cell r="D14672" t="str">
            <v>B0BBQHLVJ7</v>
          </cell>
        </row>
        <row r="14672">
          <cell r="H14672" t="str">
            <v>Pure Tree Certified Organic Laung Cloves, Green Cardamom Elaichi, Kali Mirch Whole, Dalchini Cinnamon Bark | 75 g Each | lavangalu, ilaichi green, Black Peppercorn Whole, Cinnamon Bark Organic Spice Combo Pack</v>
          </cell>
        </row>
        <row r="14673">
          <cell r="C14673" t="str">
            <v>PTC002-</v>
          </cell>
          <cell r="D14673" t="str">
            <v>B0BBQHLVJ7</v>
          </cell>
        </row>
        <row r="14673">
          <cell r="H14673" t="str">
            <v>Pure Tree Certified Organic Laung Cloves, Green Cardamom Elaichi, Kali Mirch Whole, Dalchini Cinnamon Bark | 75 g Each | lavangalu, ilaichi green, Black Peppercorn Whole, Cinnamon Bark Organic Spice Combo Pack</v>
          </cell>
        </row>
        <row r="14674">
          <cell r="C14674" t="str">
            <v>PTC002-</v>
          </cell>
          <cell r="D14674" t="str">
            <v>B0BBQHLVJ7</v>
          </cell>
        </row>
        <row r="14674">
          <cell r="H14674" t="str">
            <v>Pure Tree Certified Organic Laung Cloves, Green Cardamom Elaichi, Kali Mirch Whole, Dalchini Cinnamon Bark | 75 g Each | lavangalu, ilaichi green, Black Peppercorn Whole, Cinnamon Bark Organic Spice Combo Pack</v>
          </cell>
        </row>
        <row r="14675">
          <cell r="C14675" t="str">
            <v>PTC002-</v>
          </cell>
          <cell r="D14675" t="str">
            <v>B0BBQHLVJ7</v>
          </cell>
        </row>
        <row r="14675">
          <cell r="H14675" t="str">
            <v>Pure Tree Certified Organic Laung Cloves, Green Cardamom Elaichi, Kali Mirch Whole, Dalchini Cinnamon Bark | 75 g Each | lavangalu, ilaichi green, Black Peppercorn Whole, Cinnamon Bark Organic Spice Combo Pack</v>
          </cell>
        </row>
        <row r="14676">
          <cell r="C14676" t="str">
            <v>PTC002-</v>
          </cell>
          <cell r="D14676" t="str">
            <v>B0BBQHLVJ7</v>
          </cell>
        </row>
        <row r="14676">
          <cell r="H14676" t="str">
            <v>Pure Tree Certified Organic Laung Cloves, Green Cardamom Elaichi, Kali Mirch Whole, Dalchini Cinnamon Bark | 75 g Each | lavangalu, ilaichi green, Black Peppercorn Whole, Cinnamon Bark Organic Spice Combo Pack</v>
          </cell>
        </row>
        <row r="14677">
          <cell r="C14677" t="str">
            <v>PTC002-</v>
          </cell>
          <cell r="D14677" t="str">
            <v>B0BBQHLVJ7</v>
          </cell>
        </row>
        <row r="14677">
          <cell r="H14677" t="str">
            <v>Pure Tree Certified Organic Laung Cloves, Green Cardamom Elaichi, Kali Mirch Whole, Dalchini Cinnamon Bark | 75 g Each | lavangalu, ilaichi green, Black Peppercorn Whole, Cinnamon Bark Organic Spice Combo Pack</v>
          </cell>
        </row>
        <row r="14678">
          <cell r="C14678" t="str">
            <v>PTC002-</v>
          </cell>
          <cell r="D14678" t="str">
            <v>B0BBQHLVJ7</v>
          </cell>
        </row>
        <row r="14678">
          <cell r="H14678" t="str">
            <v>Pure Tree Certified Organic Laung Cloves, Green Cardamom Elaichi, Kali Mirch, Dalchini Cinnamon Bark | 75 g Each | lavangalu, Ilaichi, Black Peppercorn Whole, Cinnamon Spice Combo Pack</v>
          </cell>
        </row>
        <row r="14679">
          <cell r="C14679" t="str">
            <v>PTC002-</v>
          </cell>
          <cell r="D14679" t="str">
            <v>B0BBQHLVJ7</v>
          </cell>
        </row>
        <row r="14679">
          <cell r="H14679" t="str">
            <v>Pure Tree Certified Organic Laung Cloves, Green Cardamom Elaichi, Kali Mirch, Dalchini Cinnamon Bark | 75 g Each | lavangalu, Ilaichi, Black Peppercorn Whole, Cinnamon Spice Combo Pack</v>
          </cell>
        </row>
        <row r="14680">
          <cell r="C14680" t="str">
            <v>PTC002-</v>
          </cell>
          <cell r="D14680" t="str">
            <v>B0BBQHLVJ7</v>
          </cell>
        </row>
        <row r="14680">
          <cell r="H14680" t="str">
            <v>Pure Tree Certified Organic Laung Cloves, Green Cardamom Elaichi, Kali Mirch, Dalchini Cinnamon Bark | 75 g Each | lavangalu, Ilaichi, Black Peppercorn Whole, Cinnamon Spice Combo Pack</v>
          </cell>
        </row>
        <row r="14681">
          <cell r="C14681" t="str">
            <v>PTC002-</v>
          </cell>
          <cell r="D14681" t="str">
            <v>B0BBQHLVJ7</v>
          </cell>
        </row>
        <row r="14681">
          <cell r="H14681" t="str">
            <v>Pure Tree Certified Organic Laung Cloves, Green Cardamom Elaichi, Kali Mirch, Dalchini Cinnamon Bark | 75 g Each | lavangalu, Ilaichi, Black Peppercorn Whole, Cinnamon Spice Combo Pack</v>
          </cell>
        </row>
        <row r="14682">
          <cell r="C14682" t="str">
            <v>PTC002-</v>
          </cell>
          <cell r="D14682" t="str">
            <v>B0BBQHLVJ7</v>
          </cell>
        </row>
        <row r="14682">
          <cell r="H14682" t="str">
            <v>Pure Tree Certified Organic Laung Cloves, Green Cardamom Elaichi, Kali Mirch, Dalchini Cinnamon Bark | 75 g Each | lavangalu, Ilaichi, Black Peppercorn Whole, Cinnamon Spice Combo Pack</v>
          </cell>
        </row>
        <row r="14683">
          <cell r="C14683" t="str">
            <v>PTC002-</v>
          </cell>
          <cell r="D14683" t="str">
            <v>B0BBQHLVJ7</v>
          </cell>
        </row>
        <row r="14683">
          <cell r="H14683" t="str">
            <v>Pure Tree Certified Organic Laung Cloves, Green Cardamom Elaichi, Kali Mirch, Dalchini Cinnamon Bark | 75 g Each | lavangalu, Ilaichi, Black Peppercorn Whole, Cinnamon Spice Combo Pack</v>
          </cell>
        </row>
        <row r="14684">
          <cell r="C14684" t="str">
            <v>PTC002-</v>
          </cell>
          <cell r="D14684" t="str">
            <v>B0BBQHLVJ7</v>
          </cell>
        </row>
        <row r="14684">
          <cell r="H14684" t="str">
            <v>Pure Tree Certified Organic Laung Cloves, Green Cardamom Elaichi, Kali Mirch, Dalchini Cinnamon Bark | 75 g Each | lavangalu, Ilaichi, Black Peppercorn Whole, Cinnamon Spice Combo Pack</v>
          </cell>
        </row>
        <row r="14685">
          <cell r="C14685" t="str">
            <v>PTC002-</v>
          </cell>
          <cell r="D14685" t="str">
            <v>B0BBQHLVJ7</v>
          </cell>
        </row>
        <row r="14685">
          <cell r="H14685" t="str">
            <v>Pure Tree Certified Organic Laung Cloves, Green Cardamom Elaichi, Kali Mirch, Dalchini Cinnamon Bark | 75 g Each | lavangalu, ilaichi, Black Peppercorn Whole, Cinnamon Bark Organic Spice Combo Pack</v>
          </cell>
        </row>
        <row r="14686">
          <cell r="C14686" t="str">
            <v>PTC002-</v>
          </cell>
          <cell r="D14686" t="str">
            <v>B0BBQHLVJ7</v>
          </cell>
        </row>
        <row r="14686">
          <cell r="H14686" t="str">
            <v>Pure Tree Certified Organic Laung Cloves, Green Cardamom Elaichi, Kali Mirch, Dalchini Cinnamon Bark | 75 g Each | lavangalu, ilaichi, Black Peppercorn Whole, Cinnamon Bark Organic Spice Combo Pack</v>
          </cell>
        </row>
        <row r="14687">
          <cell r="C14687" t="str">
            <v>PT0122-</v>
          </cell>
          <cell r="D14687" t="str">
            <v>B0GV7BTSSP</v>
          </cell>
        </row>
        <row r="14687">
          <cell r="H14687" t="str">
            <v>Pure Tree Certified Organic Laung Powder | 350 g | Organic Clove Powder | Lavang Powder | Aromatic &amp; Flavorful Ground Clove Spice | Dried Cloves Masala | Lavangam</v>
          </cell>
        </row>
        <row r="14688">
          <cell r="C14688" t="str">
            <v>PT0122-</v>
          </cell>
          <cell r="D14688" t="str">
            <v>B0GV7BTSSP</v>
          </cell>
        </row>
        <row r="14688">
          <cell r="H14688" t="str">
            <v>Pure Tree Certified Organic Laung Powder | 350 g | Organic Clove Powder | Lavang Powder | Aromatic &amp; Flavorful Ground Clove Spice | Dried Cloves Masala | Lavangam</v>
          </cell>
        </row>
        <row r="14689">
          <cell r="C14689" t="str">
            <v>PT0122-</v>
          </cell>
          <cell r="D14689" t="str">
            <v>B0CNR81WRV</v>
          </cell>
        </row>
        <row r="14689">
          <cell r="H14689" t="str">
            <v>Pure Tree Certified Organic Laung Powder | 60 Gm | Glass Jar | Organic Clove Powder | Lavang Powder | Aromatic &amp; Flavorful Ground Clove Spice | Dried Cloves Masala | Lavangam</v>
          </cell>
        </row>
        <row r="14690">
          <cell r="C14690" t="str">
            <v>PT0122-</v>
          </cell>
          <cell r="D14690" t="str">
            <v>B0CNR81WRV</v>
          </cell>
        </row>
        <row r="14690">
          <cell r="H14690" t="str">
            <v>Pure Tree Certified Organic Laung Powder | 60 Gm | Glass Jar | Organic Clove Powder | Lavang Powder | Aromatic &amp; Flavorful Ground Clove Spice | Dried Cloves Masala | Lavangam</v>
          </cell>
        </row>
        <row r="14691">
          <cell r="C14691" t="str">
            <v>PT0122-</v>
          </cell>
          <cell r="D14691" t="str">
            <v>B0CNR81WRV</v>
          </cell>
        </row>
        <row r="14691">
          <cell r="H14691" t="str">
            <v>Pure Tree Certified Organic Laung Powder | 60 Gm | Glass Jar | Organic Clove Powder | Lavang Powder | Aromatic &amp; Flavorful Ground Clove Spice | Dried Cloves Masala | Lavangam</v>
          </cell>
        </row>
        <row r="14692">
          <cell r="C14692" t="str">
            <v>PT0122-</v>
          </cell>
          <cell r="D14692" t="str">
            <v>B0CNR81WRV</v>
          </cell>
        </row>
        <row r="14692">
          <cell r="H14692" t="str">
            <v>Pure Tree Certified Organic Laung Powder | 60 Gm | Glass Jar | Organic Clove Powder | Lavang Powder | Aromatic &amp; Flavorful Ground Clove Spice | Dried Cloves Masala | Lavangam</v>
          </cell>
        </row>
        <row r="14693">
          <cell r="C14693" t="str">
            <v>PT0122-</v>
          </cell>
          <cell r="D14693" t="str">
            <v>B0CNR81WRV</v>
          </cell>
        </row>
        <row r="14693">
          <cell r="H14693" t="str">
            <v>Pure Tree Certified Organic Laung Powder | 60 Gm | Glass Jar | Organic Clove Powder | Lavang Powder | Aromatic &amp; Flavorful Ground Clove Spice | Dried Cloves Masala | Lavangam</v>
          </cell>
        </row>
        <row r="14694">
          <cell r="C14694" t="str">
            <v>PT0122-</v>
          </cell>
          <cell r="D14694" t="str">
            <v>B0CNR81WRV</v>
          </cell>
        </row>
        <row r="14694">
          <cell r="H14694" t="str">
            <v>Pure Tree Certified Organic Laung Powder | 60 Gm | Glass Jar | Organic Clove Powder | Lavang Powder | Aromatic &amp; Flavorful Ground Clove Spice | Dried Cloves Masala | Lavangam</v>
          </cell>
        </row>
        <row r="14695">
          <cell r="C14695" t="str">
            <v>PT0122-</v>
          </cell>
          <cell r="D14695" t="str">
            <v>B0CNR81WRV</v>
          </cell>
        </row>
        <row r="14695">
          <cell r="H14695" t="str">
            <v>Pure Tree Certified Organic Laung Powder | 60 Gm | Glass Jar | Organic Clove Powder | Lavang Powder | Aromatic &amp; Flavorful Ground Clove Spice | Dried Cloves Masala | Lavangam</v>
          </cell>
        </row>
        <row r="14696">
          <cell r="C14696" t="str">
            <v>PT0122-</v>
          </cell>
          <cell r="D14696" t="str">
            <v>B0CNR81WRV</v>
          </cell>
        </row>
        <row r="14696">
          <cell r="H14696" t="str">
            <v>Pure Tree Certified Organic Laung Powder | 60 Gm | Glass Jar | Organic Clove Powder | Lavang Powder | Aromatic &amp; Flavorful Ground Clove Spice | Dried Cloves Masala | Lavangam</v>
          </cell>
        </row>
        <row r="14697">
          <cell r="C14697" t="str">
            <v>PT0122-</v>
          </cell>
          <cell r="D14697" t="str">
            <v>B0CNR81WRV</v>
          </cell>
        </row>
        <row r="14697">
          <cell r="H14697" t="str">
            <v>Pure Tree Certified Organic Laung Powder | 60 Gm | Glass Jar | Organic Clove Powder | Lavang Powder | Aromatic &amp; Flavorful Ground Clove Spice | Dried Cloves Masala | Lavangam</v>
          </cell>
        </row>
        <row r="14698">
          <cell r="C14698" t="str">
            <v>PT0122-</v>
          </cell>
          <cell r="D14698" t="str">
            <v>B0CNR81WRV</v>
          </cell>
        </row>
        <row r="14698">
          <cell r="H14698" t="str">
            <v>Pure Tree Certified Organic Laung Powder | 60 Gm | Glass Jar | Organic Clove Powder | Lavang Powder | Aromatic &amp; Flavorful Ground Clove Spice | Dried Cloves Masala | Lavangam</v>
          </cell>
        </row>
        <row r="14699">
          <cell r="C14699" t="str">
            <v>PT0122-</v>
          </cell>
          <cell r="D14699" t="str">
            <v>B0CNR81WRV</v>
          </cell>
        </row>
        <row r="14699">
          <cell r="H14699" t="str">
            <v>Pure Tree Certified Organic Laung Powder | 60 Gm | Glass Jar | Organic Clove Powder | Lavang Powder | Aromatic &amp; Flavorful Ground Clove Spice | Dried Cloves Masala | Lavangam</v>
          </cell>
        </row>
        <row r="14700">
          <cell r="C14700" t="str">
            <v>PT0122-</v>
          </cell>
          <cell r="D14700" t="str">
            <v>B0CNR81WRV</v>
          </cell>
        </row>
        <row r="14700">
          <cell r="H14700" t="str">
            <v>Pure Tree Certified Organic Laung Powder | 60 Gm | Glass Jar | Organic Clove Powder | Lavang Powder | Aromatic &amp; Flavorful Ground Clove Spice | Dried Cloves Masala | Lavangam</v>
          </cell>
        </row>
        <row r="14701">
          <cell r="C14701" t="str">
            <v>PT0122-</v>
          </cell>
          <cell r="D14701" t="str">
            <v>B0CNR81WRV</v>
          </cell>
        </row>
        <row r="14701">
          <cell r="H14701" t="str">
            <v>Pure Tree Certified Organic Laung Powder | 60 Gm | Glass Jar | Organic Clove Powder | Lavang Powder | Aromatic &amp; Flavorful Ground Clove Spice | Dried Cloves Masala | Lavangam</v>
          </cell>
        </row>
        <row r="14702">
          <cell r="C14702" t="str">
            <v>PT0122-</v>
          </cell>
          <cell r="D14702" t="str">
            <v>B0CNR81WRV</v>
          </cell>
        </row>
        <row r="14702">
          <cell r="H14702" t="str">
            <v>Pure Tree Certified Organic Laung Powder | 60 Gm | Glass Jar | Organic Clove Powder | Lavang Powder | Aromatic &amp; Flavorful Ground Clove Spice | Dried Cloves Masala | Lavangam</v>
          </cell>
        </row>
        <row r="14703">
          <cell r="C14703" t="str">
            <v>PT0122-</v>
          </cell>
          <cell r="D14703" t="str">
            <v>B0CNR81WRV</v>
          </cell>
        </row>
        <row r="14703">
          <cell r="H14703" t="str">
            <v>Pure Tree Certified Organic Laung Powder | 60 Gm | Glass Jar | Organic Clove Powder | Lavang Powder | Aromatic &amp; Flavorful Ground Clove Spice | Dried Cloves Masala | Lavangam</v>
          </cell>
        </row>
        <row r="14704">
          <cell r="C14704" t="str">
            <v>PT0122-</v>
          </cell>
          <cell r="D14704" t="str">
            <v>B0CNR81WRV</v>
          </cell>
        </row>
        <row r="14704">
          <cell r="H14704" t="str">
            <v>Pure Tree Certified Organic Laung Powder | 60 g | Glass Jar | Organic Clove Powder | Lavang Powder | Aromatic &amp; Flavorful Ground Clove Spice | Dried Cloves Masala | Lavangam</v>
          </cell>
        </row>
        <row r="14705">
          <cell r="C14705" t="str">
            <v>PT0122-</v>
          </cell>
          <cell r="D14705" t="str">
            <v>B0CNR81WRV</v>
          </cell>
        </row>
        <row r="14705">
          <cell r="H14705" t="str">
            <v>Pure Tree Certified Organic Laung Powder | 60 g | Glass Jar | Organic Clove Powder | Lavang Powder | Aromatic &amp; Flavorful Ground Clove Spice | Dried Cloves Masala | Lavangam</v>
          </cell>
        </row>
        <row r="14706">
          <cell r="C14706" t="str">
            <v>PT0122-</v>
          </cell>
          <cell r="D14706" t="str">
            <v>B0CNR81WRV</v>
          </cell>
        </row>
        <row r="14706">
          <cell r="H14706" t="str">
            <v>Pure Tree Certified Organic Laung Powder | 60 g | Glass Jar | Organic Clove Powder | Lavang Powder | Aromatic &amp; Flavorful Ground Clove Spice | Dried Cloves Masala | Lavangam</v>
          </cell>
        </row>
        <row r="14707">
          <cell r="C14707" t="str">
            <v>PT0122-</v>
          </cell>
          <cell r="D14707" t="str">
            <v>B0GV7GR963</v>
          </cell>
        </row>
        <row r="14707">
          <cell r="H14707" t="str">
            <v>Pure Tree Certified Organic Laung Powder | 850 g | Organic Clove Powder | Lavang Powder | Aromatic &amp; Flavorful Ground Clove Spice | Dried Cloves Masala | Lavangam</v>
          </cell>
        </row>
        <row r="14708">
          <cell r="C14708" t="str">
            <v>PT0122-</v>
          </cell>
          <cell r="D14708" t="str">
            <v>B0GV7GR963</v>
          </cell>
        </row>
        <row r="14708">
          <cell r="H14708" t="str">
            <v>Pure Tree Certified Organic Laung Powder | 850 g | Organic Clove Powder | Lavang Powder | Aromatic &amp; Flavorful Ground Clove Spice | Dried Cloves Masala | Lavangam</v>
          </cell>
        </row>
        <row r="14709">
          <cell r="C14709" t="str">
            <v>PT0004-</v>
          </cell>
          <cell r="D14709" t="str">
            <v>B0GV7L6KGP</v>
          </cell>
        </row>
        <row r="14709">
          <cell r="H14709" t="str">
            <v>Pure Tree Certified Organic Laung | 1.8 Kg / 1800 g | Organic Cloves Whole | Lavang Whole Spices | Aromatic &amp; Flavorful Clove Seeds Khada Masala | Dried Cloves | lavangam</v>
          </cell>
        </row>
        <row r="14710">
          <cell r="C14710" t="str">
            <v>PT0004-</v>
          </cell>
          <cell r="D14710" t="str">
            <v>B09WN2N79P</v>
          </cell>
        </row>
        <row r="14710">
          <cell r="H14710" t="str">
            <v>Pure Tree Certified Organic Laung | 100 Gm | Glass Jar | Organic Cloves Whole | Lavang Whole Spices | Aromatic &amp; Flavorful Clove Seeds Khada Masala | Dried Cloves | Lavangam</v>
          </cell>
        </row>
        <row r="14711">
          <cell r="C14711" t="str">
            <v>PT0004-</v>
          </cell>
          <cell r="D14711" t="str">
            <v>B09WN2N79P</v>
          </cell>
        </row>
        <row r="14711">
          <cell r="H14711" t="str">
            <v>Pure Tree Certified Organic Laung | 100 Gm | Glass Jar | Organic Cloves Whole | Lavang Whole Spices | Aromatic &amp; Flavorful Clove Seeds Khada Masala | Dried Cloves | Lavangam</v>
          </cell>
        </row>
        <row r="14712">
          <cell r="C14712" t="str">
            <v>PT0004-</v>
          </cell>
          <cell r="D14712" t="str">
            <v>B09WN2N79P</v>
          </cell>
        </row>
        <row r="14712">
          <cell r="H14712" t="str">
            <v>Pure Tree Certified Organic Laung | 100 Gm | Glass Jar | Organic Cloves Whole | Lavang Whole Spices | Aromatic &amp; Flavorful Clove Seeds Khada Masala | Dried Cloves | Lavangam</v>
          </cell>
        </row>
        <row r="14713">
          <cell r="C14713" t="str">
            <v>PT0004-</v>
          </cell>
          <cell r="D14713" t="str">
            <v>B09WN2N79P</v>
          </cell>
        </row>
        <row r="14713">
          <cell r="H14713" t="str">
            <v>Pure Tree Certified Organic Laung | 100 Gm | Glass Jar | Organic Cloves Whole | Lavang Whole Spices | Aromatic &amp; Flavorful Clove Seeds Khada Masala | Dried Cloves | Lavangam</v>
          </cell>
        </row>
        <row r="14714">
          <cell r="C14714" t="str">
            <v>PT0004-</v>
          </cell>
          <cell r="D14714" t="str">
            <v>B09WN2N79P</v>
          </cell>
        </row>
        <row r="14714">
          <cell r="H14714" t="str">
            <v>Pure Tree Certified Organic Laung | 100 Gm | Glass Jar | Organic Cloves Whole | Lavang Whole Spices | Aromatic &amp; Flavorful Clove Seeds Khada Masala | Dried Cloves | Lavangam</v>
          </cell>
        </row>
        <row r="14715">
          <cell r="C14715" t="str">
            <v>PT0004-</v>
          </cell>
          <cell r="D14715" t="str">
            <v>B09WN2N79P</v>
          </cell>
        </row>
        <row r="14715">
          <cell r="H14715" t="str">
            <v>Pure Tree Certified Organic Laung | 100 Gm | Glass Jar | Organic Cloves Whole | Lavang Whole Spices | Aromatic &amp; Flavorful Clove Seeds Khada Masala | Dried Cloves | Lavangam</v>
          </cell>
        </row>
        <row r="14716">
          <cell r="C14716" t="str">
            <v>PT0004-</v>
          </cell>
          <cell r="D14716" t="str">
            <v>B09WN2N79P</v>
          </cell>
        </row>
        <row r="14716">
          <cell r="H14716" t="str">
            <v>Pure Tree Certified Organic Laung | 100 Gm | Glass Jar | Organic Cloves Whole | Lavang Whole Spices | Aromatic &amp; Flavorful Clove Seeds Khada Masala | Dried Cloves | Lavangam</v>
          </cell>
        </row>
        <row r="14717">
          <cell r="C14717" t="str">
            <v>PT0004-</v>
          </cell>
          <cell r="D14717" t="str">
            <v>B09WN2N79P</v>
          </cell>
        </row>
        <row r="14717">
          <cell r="H14717" t="str">
            <v>Pure Tree Certified Organic Laung | 100 Gm | Glass Jar | Organic Cloves Whole | Lavang Whole Spices | Aromatic &amp; Flavorful Clove Seeds Khada Masala | Dried Cloves | Lavangam</v>
          </cell>
        </row>
        <row r="14718">
          <cell r="C14718" t="str">
            <v>PT0004-</v>
          </cell>
          <cell r="D14718" t="str">
            <v>B09WN2N79P</v>
          </cell>
        </row>
        <row r="14718">
          <cell r="H14718" t="str">
            <v>Pure Tree Certified Organic Laung | 100 Gm | Glass Jar | Organic Cloves Whole | Lavang Whole Spices | Aromatic &amp; Flavorful Clove Seeds Khada Masala | Dried Cloves | Lavangam</v>
          </cell>
        </row>
        <row r="14719">
          <cell r="C14719" t="str">
            <v>PT0004-</v>
          </cell>
          <cell r="D14719" t="str">
            <v>B09WN2N79P</v>
          </cell>
        </row>
        <row r="14719">
          <cell r="H14719" t="str">
            <v>Pure Tree Certified Organic Laung | 100 Gm | Glass Jar | Organic Cloves Whole | Lavang Whole Spices | Aromatic &amp; Flavorful Clove Seeds Khada Masala | Dried Cloves | Lavangam</v>
          </cell>
        </row>
        <row r="14720">
          <cell r="C14720" t="str">
            <v>PT0004-</v>
          </cell>
          <cell r="D14720" t="str">
            <v>B09WN2N79P</v>
          </cell>
        </row>
        <row r="14720">
          <cell r="H14720" t="str">
            <v>Pure Tree Certified Organic Laung | 100 Gm | Glass Jar | Organic Cloves Whole | Lavang Whole Spices | Aromatic &amp; Flavorful Clove Seeds Khada Masala | Dried Cloves | Lavangam</v>
          </cell>
        </row>
        <row r="14721">
          <cell r="C14721" t="str">
            <v>PT0004-</v>
          </cell>
          <cell r="D14721" t="str">
            <v>B09WN2N79P</v>
          </cell>
        </row>
        <row r="14721">
          <cell r="H14721" t="str">
            <v>Pure Tree Certified Organic Laung | 100 Gm | Glass Jar | Organic Cloves Whole | Lavang Whole Spices | Aromatic &amp; Flavorful Clove Seeds Khada Masala | Dried Cloves | Lavangam</v>
          </cell>
        </row>
        <row r="14722">
          <cell r="C14722" t="str">
            <v>PT0004-</v>
          </cell>
          <cell r="D14722" t="str">
            <v>B09MSCRVJ6</v>
          </cell>
        </row>
        <row r="14722">
          <cell r="H14722" t="str">
            <v>Pure Tree Certified Organic Laung | 100 Gm | Organic Cloves Whole | Lavang Whole Spices | Aromatic &amp; Flavorful Clove Seeds Khada Masala | Dried Cloves | Lavangam</v>
          </cell>
        </row>
        <row r="14723">
          <cell r="C14723" t="str">
            <v>PT0004-</v>
          </cell>
          <cell r="D14723" t="str">
            <v>B09MSCRVJ6</v>
          </cell>
        </row>
        <row r="14723">
          <cell r="H14723" t="str">
            <v>Pure Tree Certified Organic Laung | 100 Gm | Organic Cloves Whole | Lavang Whole Spices | Aromatic &amp; Flavorful Clove Seeds Khada Masala | Dried Cloves | Lavangam</v>
          </cell>
        </row>
        <row r="14724">
          <cell r="C14724" t="str">
            <v>PT0004-</v>
          </cell>
          <cell r="D14724" t="str">
            <v>B09MSCRVJ6</v>
          </cell>
        </row>
        <row r="14724">
          <cell r="H14724" t="str">
            <v>Pure Tree Certified Organic Laung | 100 Gm | Organic Cloves Whole | Lavang Whole Spices | Aromatic &amp; Flavorful Clove Seeds Khada Masala | Dried Cloves | Lavangam</v>
          </cell>
        </row>
        <row r="14725">
          <cell r="C14725" t="str">
            <v>PT0004-</v>
          </cell>
          <cell r="D14725" t="str">
            <v>B09MSCRVJ6</v>
          </cell>
        </row>
        <row r="14725">
          <cell r="H14725" t="str">
            <v>Pure Tree Certified Organic Laung | 100 Gm | Organic Cloves Whole | Lavang Whole Spices | Aromatic &amp; Flavorful Clove Seeds Khada Masala | Dried Cloves | Lavangam</v>
          </cell>
        </row>
        <row r="14726">
          <cell r="C14726" t="str">
            <v>PT0004-</v>
          </cell>
          <cell r="D14726" t="str">
            <v>B09MSCRVJ6</v>
          </cell>
        </row>
        <row r="14726">
          <cell r="H14726" t="str">
            <v>Pure Tree Certified Organic Laung | 100 Gm | Organic Cloves Whole | Lavang Whole Spices | Aromatic &amp; Flavorful Clove Seeds Khada Masala | Dried Cloves | Lavangam</v>
          </cell>
        </row>
        <row r="14727">
          <cell r="C14727" t="str">
            <v>PT0004-</v>
          </cell>
          <cell r="D14727" t="str">
            <v>B09MSCRVJ6</v>
          </cell>
        </row>
        <row r="14727">
          <cell r="H14727" t="str">
            <v>Pure Tree Certified Organic Laung | 100 Gm | Organic Cloves Whole | Lavang Whole Spices | Aromatic &amp; Flavorful Clove Seeds Khada Masala | Dried Cloves | Lavangam</v>
          </cell>
        </row>
        <row r="14728">
          <cell r="C14728" t="str">
            <v>PT0004-</v>
          </cell>
          <cell r="D14728" t="str">
            <v>B09MSCRVJ6</v>
          </cell>
        </row>
        <row r="14728">
          <cell r="H14728" t="str">
            <v>Pure Tree Certified Organic Laung | 100 Gm | Organic Cloves Whole | Lavang Whole Spices | Aromatic &amp; Flavorful Clove Seeds Khada Masala | Dried Cloves | Lavangam</v>
          </cell>
        </row>
        <row r="14729">
          <cell r="C14729" t="str">
            <v>PT0004-</v>
          </cell>
          <cell r="D14729" t="str">
            <v>B09MSCRVJ6</v>
          </cell>
        </row>
        <row r="14729">
          <cell r="H14729" t="str">
            <v>Pure Tree Certified Organic Laung | 100 Gm | Organic Cloves Whole | Lavang Whole Spices | Aromatic &amp; Flavorful Clove Seeds Khada Masala | Dried Cloves | Lavangam</v>
          </cell>
        </row>
        <row r="14730">
          <cell r="C14730" t="str">
            <v>PT0004-</v>
          </cell>
          <cell r="D14730" t="str">
            <v>B09MSCRVJ6</v>
          </cell>
        </row>
        <row r="14730">
          <cell r="H14730" t="str">
            <v>Pure Tree Certified Organic Laung | 100 Gm | Organic Cloves Whole | Lavang Whole Spices | Aromatic &amp; Flavorful Clove Seeds Khada Masala | Dried Cloves | Lavangam</v>
          </cell>
        </row>
        <row r="14731">
          <cell r="C14731" t="str">
            <v>PT0004-</v>
          </cell>
          <cell r="D14731" t="str">
            <v>B09MSCRVJ6</v>
          </cell>
        </row>
        <row r="14731">
          <cell r="H14731" t="str">
            <v>Pure Tree Certified Organic Laung | 100 Gm | Organic Cloves Whole | Lavang Whole Spices | Aromatic &amp; Flavorful Clove Seeds Khada Masala | Dried Cloves | Lavangam</v>
          </cell>
        </row>
        <row r="14732">
          <cell r="C14732" t="str">
            <v>PT0004-</v>
          </cell>
          <cell r="D14732" t="str">
            <v>B09MSCRVJ6</v>
          </cell>
        </row>
        <row r="14732">
          <cell r="H14732" t="str">
            <v>Pure Tree Certified Organic Laung | 100 Gm | Organic Cloves Whole | Lavang Whole Spices | Aromatic &amp; Flavorful Clove Seeds Khada Masala | Dried Cloves | Lavangam</v>
          </cell>
        </row>
        <row r="14733">
          <cell r="C14733" t="str">
            <v>PT0004-</v>
          </cell>
          <cell r="D14733" t="str">
            <v>B09MSCRVJ6</v>
          </cell>
        </row>
        <row r="14733">
          <cell r="H14733" t="str">
            <v>Pure Tree Certified Organic Laung | 100 Gm | Organic Cloves Whole | Lavang Whole Spices | Aromatic &amp; Flavorful Clove Seeds Khada Masala | Dried Cloves | Lavangam</v>
          </cell>
        </row>
        <row r="14734">
          <cell r="C14734" t="str">
            <v>PT0004-</v>
          </cell>
          <cell r="D14734" t="str">
            <v>B09MSCRVJ6</v>
          </cell>
        </row>
        <row r="14734">
          <cell r="H14734" t="str">
            <v>Pure Tree Certified Organic Laung | 100 Gm | Organic Cloves Whole | Lavang Whole Spices | Aromatic &amp; Flavorful Clove Seeds Khada Masala | Dried Cloves | Lavangam</v>
          </cell>
        </row>
        <row r="14735">
          <cell r="C14735" t="str">
            <v>PT0004-</v>
          </cell>
          <cell r="D14735" t="str">
            <v>B09MSCRVJ6</v>
          </cell>
        </row>
        <row r="14735">
          <cell r="H14735" t="str">
            <v>Pure Tree Certified Organic Laung | 100 Gm | Organic Cloves Whole | Lavang Whole Spices | Aromatic &amp; Flavorful Clove Seeds Khada Masala | Dried Cloves | Lavangam</v>
          </cell>
        </row>
        <row r="14736">
          <cell r="C14736" t="str">
            <v>PT0004-</v>
          </cell>
          <cell r="D14736" t="str">
            <v>B09MSCRVJ6</v>
          </cell>
        </row>
        <row r="14736">
          <cell r="H14736" t="str">
            <v>Pure Tree Certified Organic Laung | 100 Gm | Organic Cloves Whole | Lavang Whole Spices | Aromatic &amp; Flavorful Clove Seeds Khada Masala | Dried Cloves | Lavangam</v>
          </cell>
        </row>
        <row r="14737">
          <cell r="C14737" t="str">
            <v>PT0004-</v>
          </cell>
          <cell r="D14737" t="str">
            <v>B09MSCRVJ6</v>
          </cell>
        </row>
        <row r="14737">
          <cell r="H14737" t="str">
            <v>Pure Tree Certified Organic Laung | 100 Gm | Organic Cloves Whole | Lavang Whole Spices | Aromatic &amp; Flavorful Clove Seeds Khada Masala | Dried Cloves | Lavangam</v>
          </cell>
        </row>
        <row r="14738">
          <cell r="C14738" t="str">
            <v>PT0004-</v>
          </cell>
          <cell r="D14738" t="str">
            <v>B09MSCRVJ6</v>
          </cell>
        </row>
        <row r="14738">
          <cell r="H14738" t="str">
            <v>Pure Tree Certified Organic Laung | 100 Gm | Organic Cloves Whole | Lavang Whole Spices | Aromatic &amp; Flavorful Clove Seeds Khada Masala | Dried Cloves | Lavangam</v>
          </cell>
        </row>
        <row r="14739">
          <cell r="C14739" t="str">
            <v>PT0004-</v>
          </cell>
          <cell r="D14739" t="str">
            <v>B09MSCRVJ6</v>
          </cell>
        </row>
        <row r="14739">
          <cell r="H14739" t="str">
            <v>Pure Tree Certified Organic Laung | 100 g | Cloves Whole | Whole Spices | Aromatic &amp; Flavorful | Khada Masala | Dried Cloves | lavangam</v>
          </cell>
        </row>
        <row r="14740">
          <cell r="C14740" t="str">
            <v>PT0004-</v>
          </cell>
          <cell r="D14740" t="str">
            <v>B09WN2N79P</v>
          </cell>
        </row>
        <row r="14740">
          <cell r="H14740" t="str">
            <v>Pure Tree Certified Organic Laung | 100 g | Glass Jar | Cloves Whole | Whole Spices | Aromatic &amp; Flavorful | Khada Masala | Dried Cloves | lavangam</v>
          </cell>
        </row>
        <row r="14741">
          <cell r="C14741" t="str">
            <v>PT0004-</v>
          </cell>
          <cell r="D14741" t="str">
            <v>B09WN2N79P</v>
          </cell>
        </row>
        <row r="14741">
          <cell r="H14741" t="str">
            <v>Pure Tree Certified Organic Laung | 100 g | Glass Jar | Organic Cloves Whole | Lavang Whole Spices | Aromatic &amp; Flavorful Clove Seeds Khada Masala | Dried Cloves | lavangam</v>
          </cell>
        </row>
        <row r="14742">
          <cell r="C14742" t="str">
            <v>PT0004-</v>
          </cell>
          <cell r="D14742" t="str">
            <v>B09WN2N79P</v>
          </cell>
        </row>
        <row r="14742">
          <cell r="H14742" t="str">
            <v>Pure Tree Certified Organic Laung | 100 g | Glass Jar | Organic Cloves Whole | Lavang Whole Spices | Aromatic &amp; Flavorful Clove Seeds Khada Masala | Dried Cloves | lavangam</v>
          </cell>
        </row>
        <row r="14743">
          <cell r="C14743" t="str">
            <v>PT0004-</v>
          </cell>
          <cell r="D14743" t="str">
            <v>B09WN2N79P</v>
          </cell>
        </row>
        <row r="14743">
          <cell r="H14743" t="str">
            <v>Pure Tree Certified Organic Laung | 100 g | Glass Jar | Organic Cloves Whole | Lavang Whole Spices | Aromatic &amp; Flavorful Clove Seeds Khada Masala | Dried Cloves | lavangam</v>
          </cell>
        </row>
        <row r="14744">
          <cell r="C14744" t="str">
            <v>PT0004-</v>
          </cell>
          <cell r="D14744" t="str">
            <v>B09WN2N79P</v>
          </cell>
        </row>
        <row r="14744">
          <cell r="H14744" t="str">
            <v>Pure Tree Certified Organic Laung | 100 g | Glass Jar | Organic Cloves Whole | Lavang Whole Spices | Aromatic &amp; Flavorful Clove Seeds Khada Masala | Dried Cloves | lavangam</v>
          </cell>
        </row>
        <row r="14745">
          <cell r="C14745" t="str">
            <v>PT0004-</v>
          </cell>
          <cell r="D14745" t="str">
            <v>B09MSCRVJ6</v>
          </cell>
        </row>
        <row r="14745">
          <cell r="H14745" t="str">
            <v>Pure Tree Certified Organic Laung | 100 g | Organic Cloves Whole | Lavang Whole Spices | Aromatic &amp; Flavorful Clove Seeds Khada Masala | Dried Cloves | lavangam</v>
          </cell>
        </row>
        <row r="14746">
          <cell r="C14746" t="str">
            <v>PT0004-</v>
          </cell>
          <cell r="D14746" t="str">
            <v>B09MSCRVJ6</v>
          </cell>
        </row>
        <row r="14746">
          <cell r="H14746" t="str">
            <v>Pure Tree Certified Organic Laung | 100 g | Organic Cloves Whole | Lavang Whole Spices | Aromatic &amp; Flavorful Clove Seeds Khada Masala | Dried Cloves | lavangam</v>
          </cell>
        </row>
        <row r="14747">
          <cell r="C14747" t="str">
            <v>PT0004-</v>
          </cell>
          <cell r="D14747" t="str">
            <v>B09MSCRVJ6</v>
          </cell>
        </row>
        <row r="14747">
          <cell r="H14747" t="str">
            <v>Pure Tree Certified Organic Laung | 100 g | Organic Cloves Whole | Lavang Whole Spices | Aromatic &amp; Flavorful Clove Seeds Khada Masala | Dried Cloves | lavangam</v>
          </cell>
        </row>
        <row r="14748">
          <cell r="C14748" t="str">
            <v>PT0004-</v>
          </cell>
          <cell r="D14748" t="str">
            <v>B09WN2N79P</v>
          </cell>
        </row>
        <row r="14748">
          <cell r="H14748" t="str">
            <v>Pure Tree Certified Organic Laung | 100 gm | Glass Jar | Organic Cloves Whole | Lavang Whole Spices | Aromatic &amp; Flavorful Clove Seeds Khada Masala | Dried Cloves | lavangam</v>
          </cell>
        </row>
        <row r="14749">
          <cell r="C14749" t="str">
            <v>PT0004-</v>
          </cell>
          <cell r="D14749" t="str">
            <v>B09WN2N79P</v>
          </cell>
        </row>
        <row r="14749">
          <cell r="H14749" t="str">
            <v>Pure Tree Certified Organic Laung | 100 gm | Glass Jar | Organic Cloves Whole | Lavang Whole Spices | Aromatic &amp; Flavorful Clove Seeds Khada Masala | Dried Cloves | lavangam</v>
          </cell>
        </row>
        <row r="14750">
          <cell r="C14750" t="str">
            <v>PT0004-</v>
          </cell>
          <cell r="D14750" t="str">
            <v>B09WN2N79P</v>
          </cell>
        </row>
        <row r="14750">
          <cell r="H14750" t="str">
            <v>Pure Tree Certified Organic Laung | 100 gm | Glass Jar | Organic Cloves Whole | Lavang Whole Spices | Aromatic &amp; Flavorful Clove Seeds Khada Masala | Dried Cloves | lavangam</v>
          </cell>
        </row>
        <row r="14751">
          <cell r="C14751" t="str">
            <v>PT0004-</v>
          </cell>
          <cell r="D14751" t="str">
            <v>B09WN2N79P</v>
          </cell>
        </row>
        <row r="14751">
          <cell r="H14751" t="str">
            <v>Pure Tree Certified Organic Laung | 100 gm | Glass Jar | Organic Cloves Whole | Lavang Whole Spices | Aromatic &amp; Flavorful Clove Seeds Khada Masala | Dried Cloves | lavangam</v>
          </cell>
        </row>
        <row r="14752">
          <cell r="C14752" t="str">
            <v>PT0004-</v>
          </cell>
          <cell r="D14752" t="str">
            <v>B09WN2N79P</v>
          </cell>
        </row>
        <row r="14752">
          <cell r="H14752" t="str">
            <v>Pure Tree Certified Organic Laung | 100 gm | Glass Jar | Organic Cloves Whole | Lavang Whole Spices | Aromatic &amp; Flavorful Clove Seeds Khada Masala | Dried Cloves | lavangam</v>
          </cell>
        </row>
        <row r="14753">
          <cell r="C14753" t="str">
            <v>PT0004-</v>
          </cell>
          <cell r="D14753" t="str">
            <v>B09WN2N79P</v>
          </cell>
        </row>
        <row r="14753">
          <cell r="H14753" t="str">
            <v>Pure Tree Certified Organic Laung | 100 gm | Glass Jar | Organic Cloves Whole | Lavang Whole Spices | Aromatic &amp; Flavorful Clove Seeds Khada Masala | Dried Cloves | lavangam</v>
          </cell>
        </row>
        <row r="14754">
          <cell r="C14754" t="str">
            <v>PT0004-</v>
          </cell>
          <cell r="D14754" t="str">
            <v>B09WN2N79P</v>
          </cell>
        </row>
        <row r="14754">
          <cell r="H14754" t="str">
            <v>Pure Tree Certified Organic Laung | 100 gm | Glass Jar | Organic Cloves Whole | Lavang Whole Spices | Aromatic &amp; Flavorful Clove Seeds Khada Masala | Dried Cloves | lavangam</v>
          </cell>
        </row>
        <row r="14755">
          <cell r="C14755" t="str">
            <v>PT0004-</v>
          </cell>
          <cell r="D14755" t="str">
            <v>B09WN2N79P</v>
          </cell>
        </row>
        <row r="14755">
          <cell r="H14755" t="str">
            <v>Pure Tree Certified Organic Laung | 100 gm | Glass Jar | Organic Cloves Whole | Lavang Whole Spices | Aromatic &amp; Flavorful Clove Seeds Khada Masala | Dried Cloves | lavangam</v>
          </cell>
        </row>
        <row r="14756">
          <cell r="C14756" t="str">
            <v>PT0004-</v>
          </cell>
          <cell r="D14756" t="str">
            <v>B0FBWQXHDV</v>
          </cell>
        </row>
        <row r="14756">
          <cell r="H14756" t="str">
            <v>Pure Tree Certified Organic Laung | 200 g | Organic Cloves Whole | Lavang Whole Spices | Aromatic &amp; Flavorful Clove Seeds Khada Masala | Dried Cloves | lavangam</v>
          </cell>
        </row>
        <row r="14757">
          <cell r="C14757" t="str">
            <v>PT0004-</v>
          </cell>
          <cell r="D14757" t="str">
            <v>B0FBWQXHDV</v>
          </cell>
        </row>
        <row r="14757">
          <cell r="H14757" t="str">
            <v>Pure Tree Certified Organic Laung | 200 g | Organic Cloves Whole | Lavang Whole Spices | Aromatic &amp; Flavorful Clove Seeds Khada Masala | Dried Cloves | lavangam</v>
          </cell>
        </row>
        <row r="14758">
          <cell r="C14758" t="str">
            <v>PT0004-</v>
          </cell>
          <cell r="D14758" t="str">
            <v>B0FBWQXHDV</v>
          </cell>
        </row>
        <row r="14758">
          <cell r="H14758" t="str">
            <v>Pure Tree Certified Organic Laung | 200 g | Organic Cloves Whole | Lavang Whole Spices | Aromatic &amp; Flavorful Clove Seeds Khada Masala | Dried Cloves | lavangam</v>
          </cell>
        </row>
        <row r="14759">
          <cell r="C14759" t="str">
            <v>PT0004-</v>
          </cell>
          <cell r="D14759" t="str">
            <v>B0FBWQXHDV</v>
          </cell>
        </row>
        <row r="14759">
          <cell r="H14759" t="str">
            <v>Pure Tree Certified Organic Laung | 200 g | Organic Cloves Whole | Lavang Whole Spices | Aromatic &amp; Flavorful Clove Seeds Khada Masala | Dried Cloves | lavangam</v>
          </cell>
        </row>
        <row r="14760">
          <cell r="C14760" t="str">
            <v>PT0004-</v>
          </cell>
          <cell r="D14760" t="str">
            <v>B0FBWQXHDV</v>
          </cell>
        </row>
        <row r="14760">
          <cell r="H14760" t="str">
            <v>Pure Tree Certified Organic Laung | 200 g | Organic Cloves Whole | Lavang Whole Spices | Aromatic &amp; Flavorful Clove Seeds Khada Masala | Dried Cloves | lavangam</v>
          </cell>
        </row>
        <row r="14761">
          <cell r="C14761" t="str">
            <v>PT0004-</v>
          </cell>
          <cell r="D14761" t="str">
            <v>B0FBWQXHDV</v>
          </cell>
        </row>
        <row r="14761">
          <cell r="H14761" t="str">
            <v>Pure Tree Certified Organic Laung | 200 g | Organic Cloves Whole | Lavang Whole Spices | Aromatic &amp; Flavorful Clove Seeds Khada Masala | Dried Cloves | lavangam</v>
          </cell>
        </row>
        <row r="14762">
          <cell r="C14762" t="str">
            <v>PT0004-</v>
          </cell>
          <cell r="D14762" t="str">
            <v>B0FBWQXHDV</v>
          </cell>
        </row>
        <row r="14762">
          <cell r="H14762" t="str">
            <v>Pure Tree Certified Organic Laung | 200 g | Organic Cloves Whole | Lavang Whole Spices | Aromatic &amp; Flavorful Clove Seeds Khada Masala | Dried Cloves | lavangam</v>
          </cell>
        </row>
        <row r="14763">
          <cell r="C14763" t="str">
            <v>PT0004-</v>
          </cell>
          <cell r="D14763" t="str">
            <v>B0GV7Q8G5H</v>
          </cell>
        </row>
        <row r="14763">
          <cell r="H14763" t="str">
            <v>Pure Tree Certified Organic Laung | 350 g | Organic Cloves Whole | Lavang Whole Spices | Aromatic &amp; Flavorful Clove Seeds Khada Masala | Dried Cloves | lavangam</v>
          </cell>
        </row>
        <row r="14764">
          <cell r="C14764" t="str">
            <v>PT0004-</v>
          </cell>
          <cell r="D14764" t="str">
            <v>B0GV7Q8G5H</v>
          </cell>
        </row>
        <row r="14764">
          <cell r="H14764" t="str">
            <v>Pure Tree Certified Organic Laung | 350 g | Organic Cloves Whole | Lavang Whole Spices | Aromatic &amp; Flavorful Clove Seeds Khada Masala | Dried Cloves | lavangam</v>
          </cell>
        </row>
        <row r="14765">
          <cell r="C14765" t="str">
            <v>PT0004-</v>
          </cell>
          <cell r="D14765" t="str">
            <v>B09WN192C1</v>
          </cell>
        </row>
        <row r="14765">
          <cell r="H14765" t="str">
            <v>Pure Tree Certified Organic Laung | 50 Gm | Glass Jar | Organic Cloves Whole | Lavang Whole Spices | Aromatic &amp; Flavorful Clove Seeds Khada Masala | Dried Cloves | Lavangam</v>
          </cell>
        </row>
        <row r="14766">
          <cell r="C14766" t="str">
            <v>PT0004-</v>
          </cell>
          <cell r="D14766" t="str">
            <v>B09WN192C1</v>
          </cell>
        </row>
        <row r="14766">
          <cell r="H14766" t="str">
            <v>Pure Tree Certified Organic Laung | 50 Gm | Glass Jar | Organic Cloves Whole | Lavang Whole Spices | Aromatic &amp; Flavorful Clove Seeds Khada Masala | Dried Cloves | Lavangam</v>
          </cell>
        </row>
        <row r="14767">
          <cell r="C14767" t="str">
            <v>PT0004-</v>
          </cell>
          <cell r="D14767" t="str">
            <v>B09WN192C1</v>
          </cell>
        </row>
        <row r="14767">
          <cell r="H14767" t="str">
            <v>Pure Tree Certified Organic Laung | 50 Gm | Glass Jar | Organic Cloves Whole | Lavang Whole Spices | Aromatic &amp; Flavorful Clove Seeds Khada Masala | Dried Cloves | Lavangam</v>
          </cell>
        </row>
        <row r="14768">
          <cell r="C14768" t="str">
            <v>PT0004-</v>
          </cell>
          <cell r="D14768" t="str">
            <v>B09WN192C1</v>
          </cell>
        </row>
        <row r="14768">
          <cell r="H14768" t="str">
            <v>Pure Tree Certified Organic Laung | 50 Gm | Glass Jar | Organic Cloves Whole | Lavang Whole Spices | Aromatic &amp; Flavorful Clove Seeds Khada Masala | Dried Cloves | Lavangam</v>
          </cell>
        </row>
        <row r="14769">
          <cell r="C14769" t="str">
            <v>PT0004-</v>
          </cell>
          <cell r="D14769" t="str">
            <v>B09WN192C1</v>
          </cell>
        </row>
        <row r="14769">
          <cell r="H14769" t="str">
            <v>Pure Tree Certified Organic Laung | 50 Gm | Glass Jar | Organic Cloves Whole | Lavang Whole Spices | Aromatic &amp; Flavorful Clove Seeds Khada Masala | Dried Cloves | Lavangam</v>
          </cell>
        </row>
        <row r="14770">
          <cell r="C14770" t="str">
            <v>PT0004-</v>
          </cell>
          <cell r="D14770" t="str">
            <v>B09WN192C1</v>
          </cell>
        </row>
        <row r="14770">
          <cell r="H14770" t="str">
            <v>Pure Tree Certified Organic Laung | 50 Gm | Glass Jar | Organic Cloves Whole | Lavang Whole Spices | Aromatic &amp; Flavorful Clove Seeds Khada Masala | Dried Cloves | Lavangam</v>
          </cell>
        </row>
        <row r="14771">
          <cell r="C14771" t="str">
            <v>PT0004-</v>
          </cell>
          <cell r="D14771" t="str">
            <v>B09WN192C1</v>
          </cell>
        </row>
        <row r="14771">
          <cell r="H14771" t="str">
            <v>Pure Tree Certified Organic Laung | 50 Gm | Glass Jar | Organic Cloves Whole | Lavang Whole Spices | Aromatic &amp; Flavorful Clove Seeds Khada Masala | Dried Cloves | Lavangam</v>
          </cell>
        </row>
        <row r="14772">
          <cell r="C14772" t="str">
            <v>PT0004-</v>
          </cell>
          <cell r="D14772" t="str">
            <v>B09WN192C1</v>
          </cell>
        </row>
        <row r="14772">
          <cell r="H14772" t="str">
            <v>Pure Tree Certified Organic Laung | 50 Gm | Glass Jar | Organic Cloves Whole | Lavang Whole Spices | Aromatic &amp; Flavorful Clove Seeds Khada Masala | Dried Cloves | Lavangam</v>
          </cell>
        </row>
        <row r="14773">
          <cell r="C14773" t="str">
            <v>PT0004-</v>
          </cell>
          <cell r="D14773" t="str">
            <v>B09WN192C1</v>
          </cell>
        </row>
        <row r="14773">
          <cell r="H14773" t="str">
            <v>Pure Tree Certified Organic Laung | 50 Gm | Glass Jar | Organic Cloves Whole | Lavang Whole Spices | Aromatic &amp; Flavorful Clove Seeds Khada Masala | Dried Cloves | Lavangam</v>
          </cell>
        </row>
        <row r="14774">
          <cell r="C14774" t="str">
            <v>PT0004-</v>
          </cell>
          <cell r="D14774" t="str">
            <v>B09WN192C1</v>
          </cell>
        </row>
        <row r="14774">
          <cell r="H14774" t="str">
            <v>Pure Tree Certified Organic Laung | 50 Gm | Glass Jar | Organic Cloves Whole | Lavang Whole Spices | Aromatic &amp; Flavorful Clove Seeds Khada Masala | Dried Cloves | Lavangam</v>
          </cell>
        </row>
        <row r="14775">
          <cell r="C14775" t="str">
            <v>PT0004-</v>
          </cell>
          <cell r="D14775" t="str">
            <v>B09WN192C1</v>
          </cell>
        </row>
        <row r="14775">
          <cell r="H14775" t="str">
            <v>Pure Tree Certified Organic Laung | 50 Gm | Glass Jar | Organic Cloves Whole | Lavang Whole Spices | Aromatic &amp; Flavorful Clove Seeds Khada Masala | Dried Cloves | Lavangam</v>
          </cell>
        </row>
        <row r="14776">
          <cell r="C14776" t="str">
            <v>PT0004-</v>
          </cell>
          <cell r="D14776" t="str">
            <v>B09WN192C1</v>
          </cell>
        </row>
        <row r="14776">
          <cell r="H14776" t="str">
            <v>Pure Tree Certified Organic Laung | 50 Gm | Glass Jar | Organic Cloves Whole | Lavang Whole Spices | Aromatic &amp; Flavorful Clove Seeds Khada Masala | Dried Cloves | Lavangam</v>
          </cell>
        </row>
        <row r="14777">
          <cell r="C14777" t="str">
            <v>PT0004-</v>
          </cell>
          <cell r="D14777" t="str">
            <v>B09WN192C1</v>
          </cell>
        </row>
        <row r="14777">
          <cell r="H14777" t="str">
            <v>Pure Tree Certified Organic Laung | 50 Gm | Glass Jar | Organic Cloves Whole | Lavang Whole Spices | Aromatic &amp; Flavorful Clove Seeds Khada Masala | Dried Cloves | Lavangam</v>
          </cell>
        </row>
        <row r="14778">
          <cell r="C14778" t="str">
            <v>PT0004-</v>
          </cell>
          <cell r="D14778" t="str">
            <v>B09WN192C1</v>
          </cell>
        </row>
        <row r="14778">
          <cell r="H14778" t="str">
            <v>Pure Tree Certified Organic Laung | 50 Gm | Glass Jar | Organic Cloves Whole | Lavang Whole Spices | Aromatic &amp; Flavorful Clove Seeds Khada Masala | Dried Cloves | Lavangam</v>
          </cell>
        </row>
        <row r="14779">
          <cell r="C14779" t="str">
            <v>PT0004-</v>
          </cell>
          <cell r="D14779" t="str">
            <v>B09WN192C1</v>
          </cell>
        </row>
        <row r="14779">
          <cell r="H14779" t="str">
            <v>Pure Tree Certified Organic Laung | 50 Gm | Glass Jar | Organic Cloves Whole | Lavang Whole Spices | Aromatic &amp; Flavorful Clove Seeds Khada Masala | Dried Cloves | Lavangam</v>
          </cell>
        </row>
        <row r="14780">
          <cell r="C14780" t="str">
            <v>PT0004-</v>
          </cell>
          <cell r="D14780" t="str">
            <v>B09WN192C1</v>
          </cell>
        </row>
        <row r="14780">
          <cell r="H14780" t="str">
            <v>Pure Tree Certified Organic Laung | 50 Gm | Glass Jar | Organic Cloves Whole | Lavang Whole Spices | Aromatic &amp; Flavorful Clove Seeds Khada Masala | Dried Cloves | Lavangam</v>
          </cell>
        </row>
        <row r="14781">
          <cell r="C14781" t="str">
            <v>PT0004-</v>
          </cell>
          <cell r="D14781" t="str">
            <v>B09MSBXN51</v>
          </cell>
        </row>
        <row r="14781">
          <cell r="H14781" t="str">
            <v>Pure Tree Certified Organic Laung | 50 Gm | Organic Cloves Whole | Lavang Whole Spices | Aromatic &amp; Flavorful Clove Seeds Khada Masala | Dried Cloves | Lavangam</v>
          </cell>
        </row>
        <row r="14782">
          <cell r="C14782" t="str">
            <v>PT0004-</v>
          </cell>
          <cell r="D14782" t="str">
            <v>B09MSBXN51</v>
          </cell>
        </row>
        <row r="14782">
          <cell r="H14782" t="str">
            <v>Pure Tree Certified Organic Laung | 50 Gm | Organic Cloves Whole | Lavang Whole Spices | Aromatic &amp; Flavorful Clove Seeds Khada Masala | Dried Cloves | Lavangam</v>
          </cell>
        </row>
        <row r="14783">
          <cell r="C14783" t="str">
            <v>PT0004-</v>
          </cell>
          <cell r="D14783" t="str">
            <v>B09MSBXN51</v>
          </cell>
        </row>
        <row r="14783">
          <cell r="H14783" t="str">
            <v>Pure Tree Certified Organic Laung | 50 Gm | Organic Cloves Whole | Lavang Whole Spices | Aromatic &amp; Flavorful Clove Seeds Khada Masala | Dried Cloves | Lavangam</v>
          </cell>
        </row>
        <row r="14784">
          <cell r="C14784" t="str">
            <v>PT0004-</v>
          </cell>
          <cell r="D14784" t="str">
            <v>B09MSBXN51</v>
          </cell>
        </row>
        <row r="14784">
          <cell r="H14784" t="str">
            <v>Pure Tree Certified Organic Laung | 50 Gm | Organic Cloves Whole | Lavang Whole Spices | Aromatic &amp; Flavorful Clove Seeds Khada Masala | Dried Cloves | Lavangam</v>
          </cell>
        </row>
        <row r="14785">
          <cell r="C14785" t="str">
            <v>PT0004-</v>
          </cell>
          <cell r="D14785" t="str">
            <v>B09MSBXN51</v>
          </cell>
        </row>
        <row r="14785">
          <cell r="H14785" t="str">
            <v>Pure Tree Certified Organic Laung | 50 Gm | Organic Cloves Whole | Lavang Whole Spices | Aromatic &amp; Flavorful Clove Seeds Khada Masala | Dried Cloves | Lavangam</v>
          </cell>
        </row>
        <row r="14786">
          <cell r="C14786" t="str">
            <v>PT0004-</v>
          </cell>
          <cell r="D14786" t="str">
            <v>B09MSBXN51</v>
          </cell>
        </row>
        <row r="14786">
          <cell r="H14786" t="str">
            <v>Pure Tree Certified Organic Laung | 50 Gm | Organic Cloves Whole | Lavang Whole Spices | Aromatic &amp; Flavorful Clove Seeds Khada Masala | Dried Cloves | Lavangam</v>
          </cell>
        </row>
        <row r="14787">
          <cell r="C14787" t="str">
            <v>PT0004-</v>
          </cell>
          <cell r="D14787" t="str">
            <v>B09MSBXN51</v>
          </cell>
        </row>
        <row r="14787">
          <cell r="H14787" t="str">
            <v>Pure Tree Certified Organic Laung | 50 Gm | Organic Cloves Whole | Lavang Whole Spices | Aromatic &amp; Flavorful Clove Seeds Khada Masala | Dried Cloves | Lavangam</v>
          </cell>
        </row>
        <row r="14788">
          <cell r="C14788" t="str">
            <v>PT0004-</v>
          </cell>
          <cell r="D14788" t="str">
            <v>B09MSBXN51</v>
          </cell>
        </row>
        <row r="14788">
          <cell r="H14788" t="str">
            <v>Pure Tree Certified Organic Laung | 50 Gm | Organic Cloves Whole | Lavang Whole Spices | Aromatic &amp; Flavorful Clove Seeds Khada Masala | Dried Cloves | Lavangam</v>
          </cell>
        </row>
        <row r="14789">
          <cell r="C14789" t="str">
            <v>PT0004-</v>
          </cell>
          <cell r="D14789" t="str">
            <v>B09MSBXN51</v>
          </cell>
        </row>
        <row r="14789">
          <cell r="H14789" t="str">
            <v>Pure Tree Certified Organic Laung | 50 Gm | Organic Cloves Whole | Lavang Whole Spices | Aromatic &amp; Flavorful Clove Seeds Khada Masala | Dried Cloves | Lavangam</v>
          </cell>
        </row>
        <row r="14790">
          <cell r="C14790" t="str">
            <v>PT0004-</v>
          </cell>
          <cell r="D14790" t="str">
            <v>B09MSBXN51</v>
          </cell>
        </row>
        <row r="14790">
          <cell r="H14790" t="str">
            <v>Pure Tree Certified Organic Laung | 50 Gm | Organic Cloves Whole | Lavang Whole Spices | Aromatic &amp; Flavorful Clove Seeds Khada Masala | Dried Cloves | Lavangam</v>
          </cell>
        </row>
        <row r="14791">
          <cell r="C14791" t="str">
            <v>PT0004-</v>
          </cell>
          <cell r="D14791" t="str">
            <v>B09MSBXN51</v>
          </cell>
        </row>
        <row r="14791">
          <cell r="H14791" t="str">
            <v>Pure Tree Certified Organic Laung | 50 Gm | Organic Cloves Whole | Lavang Whole Spices | Aromatic &amp; Flavorful Clove Seeds Khada Masala | Dried Cloves | Lavangam</v>
          </cell>
        </row>
        <row r="14792">
          <cell r="C14792" t="str">
            <v>PT0004-</v>
          </cell>
          <cell r="D14792" t="str">
            <v>B09MSBXN51</v>
          </cell>
        </row>
        <row r="14792">
          <cell r="H14792" t="str">
            <v>Pure Tree Certified Organic Laung | 50 Gm | Organic Cloves Whole | Lavang Whole Spices | Aromatic &amp; Flavorful Clove Seeds Khada Masala | Dried Cloves | Lavangam</v>
          </cell>
        </row>
        <row r="14793">
          <cell r="C14793" t="str">
            <v>PT0004-</v>
          </cell>
          <cell r="D14793" t="str">
            <v>B09MSBXN51</v>
          </cell>
        </row>
        <row r="14793">
          <cell r="H14793" t="str">
            <v>Pure Tree Certified Organic Laung | 50 Gm | Organic Cloves Whole | Lavang Whole Spices | Aromatic &amp; Flavorful Clove Seeds Khada Masala | Dried Cloves | Lavangam</v>
          </cell>
        </row>
        <row r="14794">
          <cell r="C14794" t="str">
            <v>PT0004-</v>
          </cell>
          <cell r="D14794" t="str">
            <v>B09MSBXN51</v>
          </cell>
        </row>
        <row r="14794">
          <cell r="H14794" t="str">
            <v>Pure Tree Certified Organic Laung | 50 Gm | Organic Cloves Whole | Lavang Whole Spices | Aromatic &amp; Flavorful Clove Seeds Khada Masala | Dried Cloves | Lavangam</v>
          </cell>
        </row>
        <row r="14795">
          <cell r="C14795" t="str">
            <v>PT0004-</v>
          </cell>
          <cell r="D14795" t="str">
            <v>B09MSBXN51</v>
          </cell>
        </row>
        <row r="14795">
          <cell r="H14795" t="str">
            <v>Pure Tree Certified Organic Laung | 50 g | Cloves Whole | Whole Spices | Aromatic &amp; Flavorful | Khada Masala | Dried Cloves | lavangam</v>
          </cell>
        </row>
        <row r="14796">
          <cell r="C14796" t="str">
            <v>PT0004-</v>
          </cell>
          <cell r="D14796" t="str">
            <v>B09MSBXN51</v>
          </cell>
        </row>
        <row r="14796">
          <cell r="H14796" t="str">
            <v>Pure Tree Certified Organic Laung | 50 g | Cloves Whole | Whole Spices | Aromatic &amp; Flavorful | Khada Masala | Dried Cloves | lavangam</v>
          </cell>
        </row>
        <row r="14797">
          <cell r="C14797" t="str">
            <v>PT0004-</v>
          </cell>
          <cell r="D14797" t="str">
            <v>B09MSBXN51</v>
          </cell>
        </row>
        <row r="14797">
          <cell r="H14797" t="str">
            <v>Pure Tree Certified Organic Laung | 50 g | Cloves Whole | Whole Spices | Aromatic &amp; Flavorful | Khada Masala | Dried Cloves | lavangam</v>
          </cell>
        </row>
        <row r="14798">
          <cell r="C14798" t="str">
            <v>PT0004-</v>
          </cell>
          <cell r="D14798" t="str">
            <v>B09WN192C1</v>
          </cell>
        </row>
        <row r="14798">
          <cell r="H14798" t="str">
            <v>Pure Tree Certified Organic Laung | 50 g | Glass Jar | Cloves Whole | Whole Spices | Aromatic &amp; Flavorful | Khada Masala | Dried Cloves | lavangam</v>
          </cell>
        </row>
        <row r="14799">
          <cell r="C14799" t="str">
            <v>PT0004-</v>
          </cell>
          <cell r="D14799" t="str">
            <v>B09WN192C1</v>
          </cell>
        </row>
        <row r="14799">
          <cell r="H14799" t="str">
            <v>Pure Tree Certified Organic Laung | 50 g | Glass Jar | Cloves Whole | Whole Spices | Aromatic &amp; Flavorful | Khada Masala | Dried Cloves | lavangam</v>
          </cell>
        </row>
        <row r="14800">
          <cell r="C14800" t="str">
            <v>PT0004-</v>
          </cell>
          <cell r="D14800" t="str">
            <v>B09WN192C1</v>
          </cell>
        </row>
        <row r="14800">
          <cell r="H14800" t="str">
            <v>Pure Tree Certified Organic Laung | 50 g | Glass Jar | Organic Cloves Whole | Lavang Whole Spices | Aromatic &amp; Flavorful Clove Seeds Khada Masala | Dried Cloves | lavangam</v>
          </cell>
        </row>
        <row r="14801">
          <cell r="C14801" t="str">
            <v>PT0004-</v>
          </cell>
          <cell r="D14801" t="str">
            <v>B09WN192C1</v>
          </cell>
        </row>
        <row r="14801">
          <cell r="H14801" t="str">
            <v>Pure Tree Certified Organic Laung | 50 g | Glass Jar | Organic Cloves Whole | Lavang Whole Spices | Aromatic &amp; Flavorful Clove Seeds Khada Masala | Dried Cloves | lavangam</v>
          </cell>
        </row>
        <row r="14802">
          <cell r="C14802" t="str">
            <v>PT0004-</v>
          </cell>
          <cell r="D14802" t="str">
            <v>B09WN192C1</v>
          </cell>
        </row>
        <row r="14802">
          <cell r="H14802" t="str">
            <v>Pure Tree Certified Organic Laung | 50 g | Glass Jar | Organic Cloves Whole | Lavang Whole Spices | Aromatic &amp; Flavorful Clove Seeds Khada Masala | Dried Cloves | lavangam</v>
          </cell>
        </row>
        <row r="14803">
          <cell r="C14803" t="str">
            <v>PT0004-</v>
          </cell>
          <cell r="D14803" t="str">
            <v>B09WN192C1</v>
          </cell>
        </row>
        <row r="14803">
          <cell r="H14803" t="str">
            <v>Pure Tree Certified Organic Laung | 50 g | Glass Jar | Organic Cloves Whole | Lavang Whole Spices | Aromatic &amp; Flavorful Clove Seeds Khada Masala | Dried Cloves | lavangam</v>
          </cell>
        </row>
        <row r="14804">
          <cell r="C14804" t="str">
            <v>PT0004-</v>
          </cell>
          <cell r="D14804" t="str">
            <v>B09WN192C1</v>
          </cell>
        </row>
        <row r="14804">
          <cell r="H14804" t="str">
            <v>Pure Tree Certified Organic Laung | 50 g | Glass Jar | Organic Cloves Whole | Lavang Whole Spices | Aromatic &amp; Flavorful Clove Seeds Khada Masala | Dried Cloves | lavangam</v>
          </cell>
        </row>
        <row r="14805">
          <cell r="C14805" t="str">
            <v>PT0004-</v>
          </cell>
          <cell r="D14805" t="str">
            <v>B09WN192C1</v>
          </cell>
        </row>
        <row r="14805">
          <cell r="H14805" t="str">
            <v>Pure Tree Certified Organic Laung | 50 g | Glass Jar | Organic Cloves Whole | Lavang Whole Spices | Aromatic &amp; Flavorful Clove Seeds Khada Masala | Dried Cloves | lavangam</v>
          </cell>
        </row>
        <row r="14806">
          <cell r="C14806" t="str">
            <v>PT0004-</v>
          </cell>
          <cell r="D14806" t="str">
            <v>B09WN192C1</v>
          </cell>
        </row>
        <row r="14806">
          <cell r="H14806" t="str">
            <v>Pure Tree Certified Organic Laung | 50 g | Glass Jar | Organic Cloves Whole | Lavang Whole Spices | Aromatic &amp; Flavorful Clove Seeds Khada Masala | Dried Cloves | lavangam</v>
          </cell>
        </row>
        <row r="14807">
          <cell r="C14807" t="str">
            <v>PT0004-</v>
          </cell>
          <cell r="D14807" t="str">
            <v>B09MSBXN51</v>
          </cell>
        </row>
        <row r="14807">
          <cell r="H14807" t="str">
            <v>Pure Tree Certified Organic Laung | 50 g | Organic Cloves Whole | Lavang Whole Spices | Aromatic &amp; Flavorful Clove Seeds Khada Masala | Dried Cloves | lavangam</v>
          </cell>
        </row>
        <row r="14808">
          <cell r="C14808" t="str">
            <v>PT0004-</v>
          </cell>
          <cell r="D14808" t="str">
            <v>B09MSBXN51</v>
          </cell>
        </row>
        <row r="14808">
          <cell r="H14808" t="str">
            <v>Pure Tree Certified Organic Laung | 50 g | Organic Cloves Whole | Lavang Whole Spices | Aromatic &amp; Flavorful Clove Seeds Khada Masala | Dried Cloves | lavangam</v>
          </cell>
        </row>
        <row r="14809">
          <cell r="C14809" t="str">
            <v>PT0004-</v>
          </cell>
          <cell r="D14809" t="str">
            <v>B09MSBXN51</v>
          </cell>
        </row>
        <row r="14809">
          <cell r="H14809" t="str">
            <v>Pure Tree Certified Organic Laung | 50 g | Organic Cloves Whole | Lavang Whole Spices | Aromatic &amp; Flavorful Clove Seeds Khada Masala | Dried Cloves | lavangam</v>
          </cell>
        </row>
        <row r="14810">
          <cell r="C14810" t="str">
            <v>PT0004-</v>
          </cell>
          <cell r="D14810" t="str">
            <v>B09MSBXN51</v>
          </cell>
        </row>
        <row r="14810">
          <cell r="H14810" t="str">
            <v>Pure Tree Certified Organic Laung | 50 g | Organic Cloves Whole | Lavang Whole Spices | Aromatic &amp; Flavorful Clove Seeds Khada Masala | Dried Cloves | lavangam</v>
          </cell>
        </row>
        <row r="14811">
          <cell r="C14811" t="str">
            <v>PT0004-</v>
          </cell>
          <cell r="D14811" t="str">
            <v>B09MSBXN51</v>
          </cell>
        </row>
        <row r="14811">
          <cell r="H14811" t="str">
            <v>Pure Tree Certified Organic Laung | 50 g | Organic Cloves Whole | Lavang Whole Spices | Aromatic &amp; Flavorful Clove Seeds Khada Masala | Dried Cloves | lavangam</v>
          </cell>
        </row>
        <row r="14812">
          <cell r="C14812" t="str">
            <v>PT0004-</v>
          </cell>
          <cell r="D14812" t="str">
            <v>B0FF1X2M2C</v>
          </cell>
        </row>
        <row r="14812">
          <cell r="H14812" t="str">
            <v>Pure Tree Certified Organic Laung | 75 g | Organic Cloves Whole | Lavang Whole Spices | Aromatic &amp; Flavorful Clove Seeds Khada Masala | Dried Cloves | lavangam</v>
          </cell>
        </row>
        <row r="14813">
          <cell r="C14813" t="str">
            <v>PT0004-</v>
          </cell>
          <cell r="D14813" t="str">
            <v>B0FF1X2M2C</v>
          </cell>
        </row>
        <row r="14813">
          <cell r="H14813" t="str">
            <v>Pure Tree Certified Organic Laung | 75 g | Organic Cloves Whole | Lavang Whole Spices | Aromatic &amp; Flavorful Clove Seeds Khada Masala | Dried Cloves | lavangam</v>
          </cell>
        </row>
        <row r="14814">
          <cell r="C14814" t="str">
            <v>PT0004-</v>
          </cell>
          <cell r="D14814" t="str">
            <v>B0FF1X2M2C</v>
          </cell>
        </row>
        <row r="14814">
          <cell r="H14814" t="str">
            <v>Pure Tree Certified Organic Laung | 75 g | Organic Cloves Whole | Lavang Whole Spices | Aromatic &amp; Flavorful Clove Seeds Khada Masala | Dried Cloves | lavangam</v>
          </cell>
        </row>
        <row r="14815">
          <cell r="C14815" t="str">
            <v>PT0004-</v>
          </cell>
          <cell r="D14815" t="str">
            <v>B0FF1X2M2C</v>
          </cell>
        </row>
        <row r="14815">
          <cell r="H14815" t="str">
            <v>Pure Tree Certified Organic Laung | 75 g | Organic Cloves Whole | Lavang Whole Spices | Aromatic &amp; Flavorful Clove Seeds Khada Masala | Dried Cloves | lavangam</v>
          </cell>
        </row>
        <row r="14816">
          <cell r="C14816" t="str">
            <v>PT0004-</v>
          </cell>
          <cell r="D14816" t="str">
            <v>B0FF1X2M2C</v>
          </cell>
        </row>
        <row r="14816">
          <cell r="H14816" t="str">
            <v>Pure Tree Certified Organic Laung | 75 g | Organic Cloves Whole | Lavang Whole Spices | Aromatic &amp; Flavorful Clove Seeds Khada Masala | Dried Cloves | lavangam</v>
          </cell>
        </row>
        <row r="14817">
          <cell r="C14817" t="str">
            <v>PT0004-</v>
          </cell>
          <cell r="D14817" t="str">
            <v>B0GV7QHQTG</v>
          </cell>
        </row>
        <row r="14817">
          <cell r="H14817" t="str">
            <v>Pure Tree Certified Organic Laung | 850 g | Organic Cloves Whole | Lavang Whole Spices | Aromatic &amp; Flavorful Clove Seeds Khada Masala | Dried Cloves | lavangam</v>
          </cell>
        </row>
        <row r="14818">
          <cell r="C14818" t="str">
            <v>PT0108-</v>
          </cell>
          <cell r="D14818" t="str">
            <v>B0CYGF361G</v>
          </cell>
        </row>
        <row r="14818">
          <cell r="H14818" t="str">
            <v>Pure Tree Certified Organic Little Millet Flour | 1.8 Kg / 1800 g | Kutki Millet Flour | Unpolished Millets Atta | Gluten Free Atta | Organic MIllet Flour For Roti, Chapatis and Various Dishes</v>
          </cell>
        </row>
        <row r="14819">
          <cell r="C14819" t="str">
            <v>PT0108-</v>
          </cell>
          <cell r="D14819" t="str">
            <v>B0CYGF361G</v>
          </cell>
        </row>
        <row r="14819">
          <cell r="H14819" t="str">
            <v>Pure Tree Certified Organic Little Millet Flour | 1.8 Kg / 1800 g | Kutki Millet Flour | Unpolished Millets Atta | Gluten Free Atta | Organic MIllet Flour For Roti, Chapatis and Various Dishes</v>
          </cell>
        </row>
        <row r="14820">
          <cell r="C14820" t="str">
            <v>PT0108-</v>
          </cell>
          <cell r="D14820" t="str">
            <v>B0CYGF361G</v>
          </cell>
        </row>
        <row r="14820">
          <cell r="H14820" t="str">
            <v>Pure Tree Certified Organic Little Millet Flour | 1.8 Kg / 1800 g | Kutki Millet Flour | Unpolished Millets Atta | Gluten Free Atta | Organic MIllet Flour For Roti, Chapatis and Various Dishes</v>
          </cell>
        </row>
        <row r="14821">
          <cell r="C14821" t="str">
            <v>PT0108-</v>
          </cell>
          <cell r="D14821" t="str">
            <v>B0CYGF361G</v>
          </cell>
        </row>
        <row r="14821">
          <cell r="H14821" t="str">
            <v>Pure Tree Certified Organic Little Millet Flour | 1.8 Kg / 1800 g | Kutki Millet Flour | Unpolished Millets Atta | Gluten Free Atta | Organic MIllet Flour For Roti, Chapatis and Various Dishes</v>
          </cell>
        </row>
        <row r="14822">
          <cell r="C14822" t="str">
            <v>PT0108-</v>
          </cell>
          <cell r="D14822" t="str">
            <v>B0CYGF361G</v>
          </cell>
        </row>
        <row r="14822">
          <cell r="H14822" t="str">
            <v>Pure Tree Certified Organic Little Millet Flour | 1.8 Kg / 1800 g | Kutki Millet Flour | Unpolished Millets Atta | Gluten Free Atta | Organic MIllet Flour For Roti, Chapatis and Various Dishes</v>
          </cell>
        </row>
        <row r="14823">
          <cell r="C14823" t="str">
            <v>PT0108-</v>
          </cell>
          <cell r="D14823" t="str">
            <v>B0G5YTKTKW</v>
          </cell>
        </row>
        <row r="14823">
          <cell r="H14823" t="str">
            <v>Pure Tree Certified Organic Little Millet Flour | 10 Kg / 10000 g | Kutki Millet Flour | Unpolished Millets Atta | Gluten Free Atta | Organic MIllet Flour For Roti, Chapatis and Various Dishes</v>
          </cell>
        </row>
        <row r="14824">
          <cell r="C14824" t="str">
            <v>PT0108-</v>
          </cell>
          <cell r="D14824" t="str">
            <v>B0CYGF361G</v>
          </cell>
        </row>
        <row r="14824">
          <cell r="H14824" t="str">
            <v>Pure Tree Certified Organic Little Millet Flour | 1900 g | Kutki Millet Flour | Unpolished Millets Atta | Gluten Free Atta | Organic MIllet Flour For Roti, Chapatis and Various Dishes</v>
          </cell>
        </row>
        <row r="14825">
          <cell r="C14825" t="str">
            <v>PT0108-</v>
          </cell>
          <cell r="D14825" t="str">
            <v>B0CYGF361G</v>
          </cell>
        </row>
        <row r="14825">
          <cell r="H14825" t="str">
            <v>Pure Tree Certified Organic Little Millet Flour | 1900 g | Kutki Millet Flour | Unpolished Millets Atta | Gluten Free Atta | Organic MIllet Flour For Roti, Chapatis and Various Dishes</v>
          </cell>
        </row>
        <row r="14826">
          <cell r="C14826" t="str">
            <v>PT0108-</v>
          </cell>
          <cell r="D14826" t="str">
            <v>B0CYH3LWR1</v>
          </cell>
        </row>
        <row r="14826">
          <cell r="H14826" t="str">
            <v>Pure Tree Certified Organic Little Millet Flour | 850 g | Kutki Millet Flour | Unpolished Millets Atta | Gluten Free Atta | Organic MIllet Flour For Roti, Chapatis and Various Dishes</v>
          </cell>
        </row>
        <row r="14827">
          <cell r="C14827" t="str">
            <v>PT0108-</v>
          </cell>
          <cell r="D14827" t="str">
            <v>B0CYH3LWR1</v>
          </cell>
        </row>
        <row r="14827">
          <cell r="H14827" t="str">
            <v>Pure Tree Certified Organic Little Millet Flour | 850 g | Kutki Millet Flour | Unpolished Millets Atta | Gluten Free Atta | Organic MIllet Flour For Roti, Chapatis and Various Dishes</v>
          </cell>
        </row>
        <row r="14828">
          <cell r="C14828" t="str">
            <v>PT0108-</v>
          </cell>
          <cell r="D14828" t="str">
            <v>B0CYH3LWR1</v>
          </cell>
        </row>
        <row r="14828">
          <cell r="H14828" t="str">
            <v>Pure Tree Certified Organic Little Millet Flour | 850 g | Kutki Millet Flour | Unpolished Millets Atta | Gluten Free Atta | Organic MIllet Flour For Roti, Chapatis and Various Dishes</v>
          </cell>
        </row>
        <row r="14829">
          <cell r="C14829" t="str">
            <v>PT0108-</v>
          </cell>
          <cell r="D14829" t="str">
            <v>B0CYH3LWR1</v>
          </cell>
        </row>
        <row r="14829">
          <cell r="H14829" t="str">
            <v>Pure Tree Certified Organic Little Millet Flour | 850 g | Kutki Millet Flour | Unpolished Millets Atta | Gluten Free Atta | Organic MIllet Flour For Roti, Chapatis and Various Dishes</v>
          </cell>
        </row>
        <row r="14830">
          <cell r="C14830" t="str">
            <v>PT0108-</v>
          </cell>
          <cell r="D14830" t="str">
            <v>B0CYH3LWR1</v>
          </cell>
        </row>
        <row r="14830">
          <cell r="H14830" t="str">
            <v>Pure Tree Certified Organic Little Millet Flour | 850 g | Kutki Millet Flour | Unpolished Millets Atta | Gluten Free Atta | Organic MIllet Flour For Roti, Chapatis and Various Dishes</v>
          </cell>
        </row>
        <row r="14831">
          <cell r="C14831" t="str">
            <v>PT0108-</v>
          </cell>
          <cell r="D14831" t="str">
            <v>B0CYH3LWR1</v>
          </cell>
        </row>
        <row r="14831">
          <cell r="H14831" t="str">
            <v>Pure Tree Certified Organic Little Millet Flour | 850 g | Kutki Millet Flour | Unpolished Millets Atta | Gluten Free Atta | Organic MIllet Flour For Roti, Chapatis and Various Dishes</v>
          </cell>
        </row>
        <row r="14832">
          <cell r="C14832" t="str">
            <v>PT0108-</v>
          </cell>
          <cell r="D14832" t="str">
            <v>B0CYH3LWR1</v>
          </cell>
        </row>
        <row r="14832">
          <cell r="H14832" t="str">
            <v>Pure Tree Certified Organic Little Millet Flour | 850 g | Kutki Millet Flour | Unpolished Millets Atta | Gluten Free Atta | Organic MIllet Flour For Roti, Chapatis and Various Dishes</v>
          </cell>
        </row>
        <row r="14833">
          <cell r="C14833" t="str">
            <v>PT0108-</v>
          </cell>
          <cell r="D14833" t="str">
            <v>B0CYH3LWR1</v>
          </cell>
        </row>
        <row r="14833">
          <cell r="H14833" t="str">
            <v>Pure Tree Certified Organic Little Millet Flour | 900 g | Kutki Millet Flour | Unpolished Millets Atta | Gluten Free Atta | Organic MIllet Flour For Roti, Chapatis and Various Dishes</v>
          </cell>
        </row>
        <row r="14834">
          <cell r="C14834" t="str">
            <v>PT0108-</v>
          </cell>
          <cell r="D14834" t="str">
            <v>B0CYH3LWR1</v>
          </cell>
        </row>
        <row r="14834">
          <cell r="H14834" t="str">
            <v>Pure Tree Certified Organic Little Millet Flour | 900 g | Kutki Millet Flour | Unpolished Millets Atta | Gluten Free Atta | Organic MIllet Flour For Roti, Chapatis and Various Dishes</v>
          </cell>
        </row>
        <row r="14835">
          <cell r="C14835" t="str">
            <v>PT0093-</v>
          </cell>
          <cell r="D14835" t="str">
            <v>B0G5Q3XY6Z</v>
          </cell>
        </row>
        <row r="14835">
          <cell r="H14835" t="str">
            <v>Pure Tree Certified Organic Little Millet | 10 Kg / 10000 g | Gajro | Kutki, Samai Millet | Samulu | High In Fiber Gluten-Free Rich In Antioxidants For Upma, Dosa, Rice</v>
          </cell>
        </row>
        <row r="14836">
          <cell r="C14836" t="str">
            <v>PT0093-</v>
          </cell>
          <cell r="D14836" t="str">
            <v>B0G5Q3XY6Z</v>
          </cell>
        </row>
        <row r="14836">
          <cell r="H14836" t="str">
            <v>Pure Tree Certified Organic Little Millet | 10 Kg / 10000 g | Gajro | Kutki, Samai Millet | Samulu | High In Fiber Gluten-Free Rich In Antioxidants For Upma, Dosa, Rice</v>
          </cell>
        </row>
        <row r="14837">
          <cell r="C14837" t="str">
            <v>PT0093-</v>
          </cell>
          <cell r="D14837" t="str">
            <v>B0G5Q435WV</v>
          </cell>
        </row>
        <row r="14837">
          <cell r="H14837" t="str">
            <v>Pure Tree Certified Organic Little Millet | 5 Kg / 5000 g | Gajro | Kutki, Samai Millet | Samulu | High In Fiber Gluten-Free Rich In Antioxidants For Upma, Dosa, Rice</v>
          </cell>
        </row>
        <row r="14838">
          <cell r="C14838" t="str">
            <v>PT0093-</v>
          </cell>
          <cell r="D14838" t="str">
            <v>B0G5Q435WV</v>
          </cell>
        </row>
        <row r="14838">
          <cell r="H14838" t="str">
            <v>Pure Tree Certified Organic Little Millet | 5 Kg / 5000 g | Gajro | Kutki, Samai Millet | Samulu | High In Fiber Gluten-Free Rich In Antioxidants For Upma, Dosa, Rice</v>
          </cell>
        </row>
        <row r="14839">
          <cell r="C14839" t="str">
            <v>PT0093-</v>
          </cell>
          <cell r="D14839" t="str">
            <v>B0BMXGV748</v>
          </cell>
        </row>
        <row r="14839">
          <cell r="H14839" t="str">
            <v>Pure Tree Certified Organic Little Millet | 850 g | Gajro | Kutki Millet | Samai Millet | Samulu | High In Fiber Gluten-Free Rich In Antioxidants For Upma, Dosa, Rice</v>
          </cell>
        </row>
        <row r="14840">
          <cell r="C14840" t="str">
            <v>PT0093-</v>
          </cell>
          <cell r="D14840" t="str">
            <v>B0BMXGV748</v>
          </cell>
        </row>
        <row r="14840">
          <cell r="H14840" t="str">
            <v>Pure Tree Certified Organic Little Millet | 850 g | Gajro | Kutki Millet | Samai Millet | Samulu | High In Fiber Gluten-Free Rich In Antioxidants For Upma, Dosa, Rice</v>
          </cell>
        </row>
        <row r="14841">
          <cell r="C14841" t="str">
            <v>PT0093-</v>
          </cell>
          <cell r="D14841" t="str">
            <v>B0BMXGV748</v>
          </cell>
        </row>
        <row r="14841">
          <cell r="H14841" t="str">
            <v>Pure Tree Certified Organic Little Millet | 850 g | Gajro | Kutki Millet | Samai Millet | Samulu | High In Fiber Gluten-Free Rich In Antioxidants For Upma, Dosa, Rice</v>
          </cell>
        </row>
        <row r="14842">
          <cell r="C14842" t="str">
            <v>PT0093-</v>
          </cell>
          <cell r="D14842" t="str">
            <v>B0BMXGV748</v>
          </cell>
        </row>
        <row r="14842">
          <cell r="H14842" t="str">
            <v>Pure Tree Certified Organic Little Millet | 850 g | Gajro | Kutki, Samai Millet | Samulu | High In Fiber Gluten-Free Rich In Antioxidants For Upma, Dosa, Rice</v>
          </cell>
        </row>
        <row r="14843">
          <cell r="C14843" t="str">
            <v>PT0093-</v>
          </cell>
          <cell r="D14843" t="str">
            <v>B0BMXGV748</v>
          </cell>
        </row>
        <row r="14843">
          <cell r="H14843" t="str">
            <v>Pure Tree Certified Organic Little Millet | 850 g | Gajro | Kutki, Samai Millet | Samulu | High In Fiber Gluten-Free Rich In Antioxidants For Upma, Dosa, Rice</v>
          </cell>
        </row>
        <row r="14844">
          <cell r="C14844" t="str">
            <v>PT0093-</v>
          </cell>
          <cell r="D14844" t="str">
            <v>B0BMXGV748</v>
          </cell>
        </row>
        <row r="14844">
          <cell r="H14844" t="str">
            <v>Pure Tree Certified Organic Little Millet | 850 g | Gajro | Kutki, Samai Millet | Samulu | High In Fiber Gluten-Free Rich In Antioxidants For Upma, Dosa, Rice</v>
          </cell>
        </row>
        <row r="14845">
          <cell r="C14845" t="str">
            <v>PT0093-</v>
          </cell>
          <cell r="D14845" t="str">
            <v>B0BMXGV748</v>
          </cell>
        </row>
        <row r="14845">
          <cell r="H14845" t="str">
            <v>Pure Tree Certified Organic Little Millet | 850 g | Gajro | Kutki, Samai Millet | Samulu | High In Fiber Gluten-Free Rich In Antioxidants For Upma, Dosa, Rice</v>
          </cell>
        </row>
        <row r="14846">
          <cell r="C14846" t="str">
            <v>PT0093-</v>
          </cell>
          <cell r="D14846" t="str">
            <v>B0BMXGV748</v>
          </cell>
        </row>
        <row r="14846">
          <cell r="H14846" t="str">
            <v>Pure Tree Certified Organic Little Millet | 850 g | Gajro | Kutki, Samai Millet | Samulu | High In Fiber Gluten-Free Rich In Antioxidants For Upma, Dosa, Rice</v>
          </cell>
        </row>
        <row r="14847">
          <cell r="C14847" t="str">
            <v>PT0093-</v>
          </cell>
          <cell r="D14847" t="str">
            <v>B0BMXGV748</v>
          </cell>
        </row>
        <row r="14847">
          <cell r="H14847" t="str">
            <v>Pure Tree Certified Organic Little Millet | 900 g | Gajro | Kutki Millet | Samai Millet | Samulu | High In Fiber Gluten-Free Rich In Antioxidants For Upma, Dosa, Rice</v>
          </cell>
        </row>
        <row r="14848">
          <cell r="C14848" t="str">
            <v>PT0093-</v>
          </cell>
          <cell r="D14848" t="str">
            <v>B0BMXGV748</v>
          </cell>
        </row>
        <row r="14848">
          <cell r="H14848" t="str">
            <v>Pure Tree Certified Organic Little Millet | 900 g | Gajro | Kutki Millet | Samai Millet | Samulu | High In Fiber Gluten-Free Rich In Antioxidants For Upma, Dosa, Rice</v>
          </cell>
        </row>
        <row r="14849">
          <cell r="C14849" t="str">
            <v>PT0093-</v>
          </cell>
          <cell r="D14849" t="str">
            <v>B0BMXGV748</v>
          </cell>
        </row>
        <row r="14849">
          <cell r="H14849" t="str">
            <v>Pure Tree Certified Organic Little Millet | 900 g | Gajro | Kutki Millet | Samai Millet | Samulu | High In Fiber Gluten-Free Rich In Antioxidants For Upma, Dosa, Rice</v>
          </cell>
        </row>
        <row r="14850">
          <cell r="C14850" t="str">
            <v>PT0093-</v>
          </cell>
          <cell r="D14850" t="str">
            <v>B0BMXGV748</v>
          </cell>
        </row>
        <row r="14850">
          <cell r="H14850" t="str">
            <v>Pure Tree Certified Organic Little Millet | 900 g | Gajro | Kutki Millet | Samai Millet | Samulu | High In Fiber Gluten-Free Rich In Antioxidants For Upma, Dosa, Rice</v>
          </cell>
        </row>
        <row r="14851">
          <cell r="C14851" t="str">
            <v>PT0093-</v>
          </cell>
          <cell r="D14851" t="str">
            <v>B0BMXGV748</v>
          </cell>
        </row>
        <row r="14851">
          <cell r="H14851" t="str">
            <v>Pure Tree Certified Organic Little Millet | 900 g | Gajro | Kutki | Samai | Samulu | Vegan | Gluten-Free | Rich In Antioxidants | High In Fiber | For Upma, Dosa, Rice</v>
          </cell>
        </row>
        <row r="14852">
          <cell r="C14852" t="str">
            <v>PT0093-</v>
          </cell>
          <cell r="D14852" t="str">
            <v>B0BMXGV748</v>
          </cell>
        </row>
        <row r="14852">
          <cell r="H14852" t="str">
            <v>Pure Tree Certified Organic Little Millet | 900 g | Gajro | Kutki | Samai | Samulu | Vegan | Gluten-Free | Rich In Antioxidants | High In Fiber | For Upma, Dosa, Rice</v>
          </cell>
        </row>
        <row r="14853">
          <cell r="C14853" t="str">
            <v>PT0099-</v>
          </cell>
          <cell r="D14853" t="str">
            <v>B0C74B25FY</v>
          </cell>
        </row>
        <row r="14853">
          <cell r="H14853" t="str">
            <v>Pure Tree Certified Organic Lokwan Whole Wheat | 1.8 Kg / 1800 g | Golden Grain Wheat | Gehu Thick and Heavy Grain For Chapatti, Roti &amp; Paratha</v>
          </cell>
        </row>
        <row r="14854">
          <cell r="C14854" t="str">
            <v>PT0099-</v>
          </cell>
          <cell r="D14854" t="str">
            <v>B0C74B25FY</v>
          </cell>
        </row>
        <row r="14854">
          <cell r="H14854" t="str">
            <v>Pure Tree Certified Organic Lokwan Whole Wheat | 1.8 Kg / 1800 g | Golden Grain | Gehu Thick and Heavy Whole Wheat Grain For Chapatti, Roti &amp; Paratha</v>
          </cell>
        </row>
        <row r="14855">
          <cell r="C14855" t="str">
            <v>PT0099-</v>
          </cell>
          <cell r="D14855" t="str">
            <v>B0C74B25FY</v>
          </cell>
        </row>
        <row r="14855">
          <cell r="H14855" t="str">
            <v>Pure Tree Certified Organic Lokwan Whole Wheat | 1.8 Kg / 1800 g | Golden Grain | Gehu Thick and Heavy Whole Wheat Grain For Chapatti, Roti &amp; Paratha</v>
          </cell>
        </row>
        <row r="14856">
          <cell r="C14856" t="str">
            <v>PT0099-</v>
          </cell>
          <cell r="D14856" t="str">
            <v>B0C74B25FY</v>
          </cell>
        </row>
        <row r="14856">
          <cell r="H14856" t="str">
            <v>Pure Tree Certified Organic Lokwan Whole Wheat | 1.8 Kg / 1800 g | Golden Grain | Gehu Thick and Heavy Whole Wheat Grain For Chapatti, Roti &amp; Paratha</v>
          </cell>
        </row>
        <row r="14857">
          <cell r="C14857" t="str">
            <v>PT0099-</v>
          </cell>
          <cell r="D14857" t="str">
            <v>B0C74B25FY</v>
          </cell>
        </row>
        <row r="14857">
          <cell r="H14857" t="str">
            <v>Pure Tree Certified Organic Lokwan Whole Wheat | 1.8 Kg / 1800 g | Golden Grain | Gehu Thick and Heavy Whole Wheat Grain For Chapatti, Roti &amp; Paratha</v>
          </cell>
        </row>
        <row r="14858">
          <cell r="C14858" t="str">
            <v>PT0099-</v>
          </cell>
          <cell r="D14858" t="str">
            <v>B0C74B25FY</v>
          </cell>
        </row>
        <row r="14858">
          <cell r="H14858" t="str">
            <v>Pure Tree Certified Organic Lokwan Whole Wheat | 1.8 Kg / 1800 g | Golden Grain | Gehu Thick and Heavy Whole Wheat Grain For Chapatti, Roti &amp; Paratha</v>
          </cell>
        </row>
        <row r="14859">
          <cell r="C14859" t="str">
            <v>PT0099-</v>
          </cell>
          <cell r="D14859" t="str">
            <v>B0C74B25FY</v>
          </cell>
        </row>
        <row r="14859">
          <cell r="H14859" t="str">
            <v>Pure Tree Certified Organic Lokwan Whole Wheat | 1.8 Kg / 1800 g | Golden Grain | Organic Wheat Whole Grain | Gehu Whole Wheat Thick and Heavy Grain For Chapatti, Roti &amp; Paratha</v>
          </cell>
        </row>
        <row r="14860">
          <cell r="C14860" t="str">
            <v>PT0099-</v>
          </cell>
          <cell r="D14860" t="str">
            <v>B0FY6GF4D6</v>
          </cell>
        </row>
        <row r="14860">
          <cell r="H14860" t="str">
            <v>Pure Tree Certified Organic Lokwan Whole Wheat | 10 Kg / 10000 g | Golden Grain | Gehu Thick and Heavy Whole Wheat Grain For Chapatti, Roti &amp; Paratha</v>
          </cell>
        </row>
        <row r="14861">
          <cell r="C14861" t="str">
            <v>PT0099-</v>
          </cell>
          <cell r="D14861" t="str">
            <v>B0FY6GF4D6</v>
          </cell>
        </row>
        <row r="14861">
          <cell r="H14861" t="str">
            <v>Pure Tree Certified Organic Lokwan Whole Wheat | 10 Kg / 10000 g | Golden Grain | Gehu Thick and Heavy Whole Wheat Grain For Chapatti, Roti &amp; Paratha</v>
          </cell>
        </row>
        <row r="14862">
          <cell r="C14862" t="str">
            <v>PT0099-</v>
          </cell>
          <cell r="D14862" t="str">
            <v>B0FY6GF4D6</v>
          </cell>
        </row>
        <row r="14862">
          <cell r="H14862" t="str">
            <v>Pure Tree Certified Organic Lokwan Whole Wheat | 10 Kg / 10000 g | Golden Grain | Gehu Thick and Heavy Whole Wheat Grain For Chapatti, Roti &amp; Paratha</v>
          </cell>
        </row>
        <row r="14863">
          <cell r="C14863" t="str">
            <v>PT0099-</v>
          </cell>
          <cell r="D14863" t="str">
            <v>B0FY6GF4D6</v>
          </cell>
        </row>
        <row r="14863">
          <cell r="H14863" t="str">
            <v>Pure Tree Certified Organic Lokwan Whole Wheat | 10 Kg / 10000 g | Golden Grain | Gehu Thick and Heavy Whole Wheat Grain For Chapatti, Roti &amp; Paratha</v>
          </cell>
        </row>
        <row r="14864">
          <cell r="C14864" t="str">
            <v>PT0099-</v>
          </cell>
          <cell r="D14864" t="str">
            <v>B0FY6GF4D6</v>
          </cell>
        </row>
        <row r="14864">
          <cell r="H14864" t="str">
            <v>Pure Tree Certified Organic Lokwan Whole Wheat | 10 Kg / 10000 g | Golden Grain | Gehu Thick and Heavy Whole Wheat Grain For Chapatti, Roti &amp; Paratha</v>
          </cell>
        </row>
        <row r="14865">
          <cell r="C14865" t="str">
            <v>PT0099-</v>
          </cell>
          <cell r="D14865" t="str">
            <v>B0FY6GF4D6</v>
          </cell>
        </row>
        <row r="14865">
          <cell r="H14865" t="str">
            <v>Pure Tree Certified Organic Lokwan Whole Wheat | 10 Kg / 10000 g | Golden Grain | Gehu Thick and Heavy Whole Wheat Grain For Chapatti, Roti &amp; Paratha</v>
          </cell>
        </row>
        <row r="14866">
          <cell r="C14866" t="str">
            <v>PT0099-</v>
          </cell>
          <cell r="D14866" t="str">
            <v>B0C74B25FY</v>
          </cell>
        </row>
        <row r="14866">
          <cell r="H14866" t="str">
            <v>Pure Tree Certified Organic Lokwan Whole Wheat | 1800 g | Golden Grain | Organic Wheat Whole Grain | Gehu Whole Wheat Thick and Heavy Grain For Chapatti, Roti &amp; Paratha</v>
          </cell>
        </row>
        <row r="14867">
          <cell r="C14867" t="str">
            <v>PT0099-</v>
          </cell>
          <cell r="D14867" t="str">
            <v>B0C74B25FY</v>
          </cell>
        </row>
        <row r="14867">
          <cell r="H14867" t="str">
            <v>Pure Tree Certified Organic Lokwan Whole Wheat | 1800 g | Golden Grain | Organic Wheat Whole Grain | Gehu Whole Wheat Thick and Heavy Grain For Chapatti, Roti &amp; Paratha</v>
          </cell>
        </row>
        <row r="14868">
          <cell r="C14868" t="str">
            <v>PT0099-</v>
          </cell>
          <cell r="D14868" t="str">
            <v>B0C74B25FY</v>
          </cell>
        </row>
        <row r="14868">
          <cell r="H14868" t="str">
            <v>Pure Tree Certified Organic Lokwan Whole Wheat | 1800 g | Golden Grain | Organic Wheat Whole Grain | Gehu Whole Wheat Thick and Heavy Grain For Chapatti, Roti &amp; Paratha</v>
          </cell>
        </row>
        <row r="14869">
          <cell r="C14869" t="str">
            <v>PT0099-</v>
          </cell>
          <cell r="D14869" t="str">
            <v>B0C74B25FY</v>
          </cell>
        </row>
        <row r="14869">
          <cell r="H14869" t="str">
            <v>Pure Tree Certified Organic Lokwan Whole Wheat | 1800 g | Golden Grain | Organic Wheat Whole Grain | Gehu Whole Wheat Thick and Heavy Grain For Chapatti, Roti &amp; Paratha</v>
          </cell>
        </row>
        <row r="14870">
          <cell r="C14870" t="str">
            <v>PT0099-</v>
          </cell>
          <cell r="D14870" t="str">
            <v>B0C74B25FY</v>
          </cell>
        </row>
        <row r="14870">
          <cell r="H14870" t="str">
            <v>Pure Tree Certified Organic Lokwan Whole Wheat | 1900 g | Golden Grain | Organic Wheat Whole Grain | Gehu Whole Wheat Thick and Heavy Grain For Chapatti, Roti &amp; Paratha</v>
          </cell>
        </row>
        <row r="14871">
          <cell r="C14871" t="str">
            <v>PT0099-</v>
          </cell>
          <cell r="D14871" t="str">
            <v>B0C74B25FY</v>
          </cell>
        </row>
        <row r="14871">
          <cell r="H14871" t="str">
            <v>Pure Tree Certified Organic Lokwan Whole Wheat | 1900 g | Golden Grain | Organic Wheat Whole Grain | Gehu Whole Wheat Thick and Heavy Grain For Chapatti, Roti &amp; Paratha</v>
          </cell>
        </row>
        <row r="14872">
          <cell r="C14872" t="str">
            <v>PT0099-</v>
          </cell>
          <cell r="D14872" t="str">
            <v>B0C74B25FY</v>
          </cell>
        </row>
        <row r="14872">
          <cell r="H14872" t="str">
            <v>Pure Tree Certified Organic Lokwan Whole Wheat | 1900 g | Golden Grain | Organic Wheat Whole Grain | Gehu Whole Wheat Thick and Heavy Grain For Chapatti, Roti &amp; Paratha</v>
          </cell>
        </row>
        <row r="14873">
          <cell r="C14873" t="str">
            <v>PT0099-</v>
          </cell>
          <cell r="D14873" t="str">
            <v>B0FY6FN6X5</v>
          </cell>
        </row>
        <row r="14873">
          <cell r="H14873" t="str">
            <v>Pure Tree Certified Organic Lokwan Whole Wheat | 5 Kg / 5000 g | Golden Grain | Gehu Thick and Heavy Whole Wheat Grain For Chapatti, Roti &amp; Paratha</v>
          </cell>
        </row>
        <row r="14874">
          <cell r="C14874" t="str">
            <v>PT0099-</v>
          </cell>
          <cell r="D14874" t="str">
            <v>B0FY6FN6X5</v>
          </cell>
        </row>
        <row r="14874">
          <cell r="H14874" t="str">
            <v>Pure Tree Certified Organic Lokwan Whole Wheat | 5 Kg / 5000 g | Golden Grain | Gehu Thick and Heavy Whole Wheat Grain For Chapatti, Roti &amp; Paratha</v>
          </cell>
        </row>
        <row r="14875">
          <cell r="C14875" t="str">
            <v>PT0099-</v>
          </cell>
          <cell r="D14875" t="str">
            <v>B0FY6FN6X5</v>
          </cell>
        </row>
        <row r="14875">
          <cell r="H14875" t="str">
            <v>Pure Tree Certified Organic Lokwan Whole Wheat | 5 Kg / 5000 g | Golden Grain | Gehu Thick and Heavy Whole Wheat Grain For Chapatti, Roti &amp; Paratha</v>
          </cell>
        </row>
        <row r="14876">
          <cell r="C14876" t="str">
            <v>PT0099-</v>
          </cell>
          <cell r="D14876" t="str">
            <v>B0FY6FN6X5</v>
          </cell>
        </row>
        <row r="14876">
          <cell r="H14876" t="str">
            <v>Pure Tree Certified Organic Lokwan Whole Wheat | 5 Kg / 5000 g | Golden Grain | Gehu Thick and Heavy Whole Wheat Grain For Chapatti, Roti &amp; Paratha</v>
          </cell>
        </row>
        <row r="14877">
          <cell r="C14877" t="str">
            <v>PT0099-</v>
          </cell>
          <cell r="D14877" t="str">
            <v>B0FY6FN6X5</v>
          </cell>
        </row>
        <row r="14877">
          <cell r="H14877" t="str">
            <v>Pure Tree Certified Organic Lokwan Whole Wheat | 5 Kg / 5000 g | Golden Grain | Gehu Thick and Heavy Whole Wheat Grain For Chapatti, Roti &amp; Paratha</v>
          </cell>
        </row>
        <row r="14878">
          <cell r="C14878" t="str">
            <v>PT0099-</v>
          </cell>
          <cell r="D14878" t="str">
            <v>B0FY6FN6X5</v>
          </cell>
        </row>
        <row r="14878">
          <cell r="H14878" t="str">
            <v>Pure Tree Certified Organic Lokwan Whole Wheat | 5 Kg / 5000 g | Golden Grain | Gehu Thick and Heavy Whole Wheat Grain For Chapatti, Roti &amp; Paratha</v>
          </cell>
        </row>
        <row r="14879">
          <cell r="C14879" t="str">
            <v>PT0099-</v>
          </cell>
          <cell r="D14879" t="str">
            <v>B0C749GM5H</v>
          </cell>
        </row>
        <row r="14879">
          <cell r="H14879" t="str">
            <v>Pure Tree Certified Organic Lokwan Whole Wheat | 850 g | Golden Grain | Gehu Thick and Heavy Whole Wheat Grain For Chapatti, Roti &amp; Paratha</v>
          </cell>
        </row>
        <row r="14880">
          <cell r="C14880" t="str">
            <v>PT0099-</v>
          </cell>
          <cell r="D14880" t="str">
            <v>B0C749GM5H</v>
          </cell>
        </row>
        <row r="14880">
          <cell r="H14880" t="str">
            <v>Pure Tree Certified Organic Lokwan Whole Wheat | 850 g | Golden Grain | Gehu Thick and Heavy Whole Wheat Grain For Chapatti, Roti &amp; Paratha</v>
          </cell>
        </row>
        <row r="14881">
          <cell r="C14881" t="str">
            <v>PT0099-</v>
          </cell>
          <cell r="D14881" t="str">
            <v>B0C749GM5H</v>
          </cell>
        </row>
        <row r="14881">
          <cell r="H14881" t="str">
            <v>Pure Tree Certified Organic Lokwan Whole Wheat | 850 g | Golden Grain | Gehu Thick and Heavy Whole Wheat Grain For Chapatti, Roti &amp; Paratha</v>
          </cell>
        </row>
        <row r="14882">
          <cell r="C14882" t="str">
            <v>PT0099-</v>
          </cell>
          <cell r="D14882" t="str">
            <v>B0C749GM5H</v>
          </cell>
        </row>
        <row r="14882">
          <cell r="H14882" t="str">
            <v>Pure Tree Certified Organic Lokwan Whole Wheat | 850 g | Golden Grain | Gehu Thick and Heavy Whole Wheat Grain For Chapatti, Roti &amp; Paratha</v>
          </cell>
        </row>
        <row r="14883">
          <cell r="C14883" t="str">
            <v>PT0099-</v>
          </cell>
          <cell r="D14883" t="str">
            <v>B0C749GM5H</v>
          </cell>
        </row>
        <row r="14883">
          <cell r="H14883" t="str">
            <v>Pure Tree Certified Organic Lokwan Whole Wheat | 850 g | Golden Grain | Gehu Thick and Heavy Whole Wheat Grain For Chapatti, Roti &amp; Paratha</v>
          </cell>
        </row>
        <row r="14884">
          <cell r="C14884" t="str">
            <v>PT0099-</v>
          </cell>
          <cell r="D14884" t="str">
            <v>B0C749GM5H</v>
          </cell>
        </row>
        <row r="14884">
          <cell r="H14884" t="str">
            <v>Pure Tree Certified Organic Lokwan Whole Wheat | 850 g | Golden Grain | Organic Wheat Whole Grain | Gehu Whole Wheat Thick and Heavy Grain For Chapatti, Roti &amp; Paratha</v>
          </cell>
        </row>
        <row r="14885">
          <cell r="C14885" t="str">
            <v>PT0099-</v>
          </cell>
          <cell r="D14885" t="str">
            <v>B0C749GM5H</v>
          </cell>
        </row>
        <row r="14885">
          <cell r="H14885" t="str">
            <v>Pure Tree Certified Organic Lokwan Whole Wheat | 850 g | Golden Grain | Organic Wheat Whole Grain | Gehu Whole Wheat Thick and Heavy Grain For Chapatti, Roti &amp; Paratha</v>
          </cell>
        </row>
        <row r="14886">
          <cell r="C14886" t="str">
            <v>PT0099-</v>
          </cell>
          <cell r="D14886" t="str">
            <v>B0C749GM5H</v>
          </cell>
        </row>
        <row r="14886">
          <cell r="H14886" t="str">
            <v>Pure Tree Certified Organic Lokwan Whole Wheat | 850 g | Golden Grain | Organic Wheat Whole Grain | Gehu Whole Wheat Thick and Heavy Grain For Chapatti, Roti &amp; Paratha</v>
          </cell>
        </row>
        <row r="14887">
          <cell r="C14887" t="str">
            <v>PT0099-</v>
          </cell>
          <cell r="D14887" t="str">
            <v>B0C749GM5H</v>
          </cell>
        </row>
        <row r="14887">
          <cell r="H14887" t="str">
            <v>Pure Tree Certified Organic Lokwan Whole Wheat | 850 g | Golden Grain | Organic Wheat Whole Grain | Gehu Whole Wheat Thick and Heavy Grain For Chapatti, Roti &amp; Paratha</v>
          </cell>
        </row>
        <row r="14888">
          <cell r="C14888" t="str">
            <v>PT0099-</v>
          </cell>
          <cell r="D14888" t="str">
            <v>B0C749GM5H</v>
          </cell>
        </row>
        <row r="14888">
          <cell r="H14888" t="str">
            <v>Pure Tree Certified Organic Lokwan Whole Wheat | 850 g | Golden Grain | Organic Wheat Whole Grain | Gehu Whole Wheat Thick and Heavy Grain For Chapatti, Roti &amp; Paratha</v>
          </cell>
        </row>
        <row r="14889">
          <cell r="C14889" t="str">
            <v>PT0099-</v>
          </cell>
          <cell r="D14889" t="str">
            <v>B0C749GM5H</v>
          </cell>
        </row>
        <row r="14889">
          <cell r="H14889" t="str">
            <v>Pure Tree Certified Organic Lokwan Whole Wheat | 900 g | Golden Grain | Organic Wheat Whole Grain | Gehu Whole Wheat Thick and Heavy Grain For Chapatti, Roti &amp; Paratha</v>
          </cell>
        </row>
        <row r="14890">
          <cell r="C14890" t="str">
            <v>PT0099-</v>
          </cell>
          <cell r="D14890" t="str">
            <v>B0C749GM5H</v>
          </cell>
        </row>
        <row r="14890">
          <cell r="H14890" t="str">
            <v>Pure Tree Certified Organic Lokwan Whole Wheat | 900 g | Golden Grain | Organic Wheat Whole Grain | Gehu Whole Wheat Thick and Heavy Grain For Chapatti, Roti &amp; Paratha</v>
          </cell>
        </row>
        <row r="14891">
          <cell r="C14891" t="str">
            <v>PT0099-</v>
          </cell>
          <cell r="D14891" t="str">
            <v>B0C749GM5H</v>
          </cell>
        </row>
        <row r="14891">
          <cell r="H14891" t="str">
            <v>Pure Tree Certified Organic Lokwan Whole Wheat | 900 g | Golden Grain | Organic Wheat Whole Grain | Gehu Whole Wheat Thick and Heavy Grain For Chapatti, Roti &amp; Paratha</v>
          </cell>
        </row>
        <row r="14892">
          <cell r="C14892" t="str">
            <v>PT0099-</v>
          </cell>
          <cell r="D14892" t="str">
            <v>B0C749GM5H</v>
          </cell>
        </row>
        <row r="14892">
          <cell r="H14892" t="str">
            <v>Pure Tree Certified Organic Lokwan Whole Wheat | 900 g | Golden Grain | Organic Wheat Whole Grain | Gehu Whole Wheat Thick and Heavy Grain For Chapatti, Roti &amp; Paratha</v>
          </cell>
        </row>
        <row r="14893">
          <cell r="C14893" t="str">
            <v>PT0099-</v>
          </cell>
          <cell r="D14893" t="str">
            <v>B0C749GM5H</v>
          </cell>
        </row>
        <row r="14893">
          <cell r="H14893" t="str">
            <v>Pure Tree Certified Organic Lokwan Whole Wheat | 900 g | Golden Grain | Organic Wheat Whole Grain | Gehu Whole Wheat Thick and Heavy Grain For Chapatti, Roti &amp; Paratha</v>
          </cell>
        </row>
        <row r="14894">
          <cell r="C14894" t="str">
            <v>PT0059-</v>
          </cell>
          <cell r="D14894" t="str">
            <v>B0B7F3V22C</v>
          </cell>
        </row>
        <row r="14894">
          <cell r="H14894" t="str">
            <v>Pure Tree Certified Organic Magaj Seeds | 100 g | Tarbuj Beej | Watermelon Seeds | Rich Source Of Protein | High In Fiber | For Salads, Smoothies, Creamy Gravies</v>
          </cell>
        </row>
        <row r="14895">
          <cell r="C14895" t="str">
            <v>PT0059-</v>
          </cell>
          <cell r="D14895" t="str">
            <v>B0B7F3V22C</v>
          </cell>
        </row>
        <row r="14895">
          <cell r="H14895" t="str">
            <v>Pure Tree Certified Organic Magaj Seeds | 100 g | Tarbuj Beej | Watermelon Seeds | Rich Source Of Protein | High In Fiber | For Salads, Smoothies, Creamy Gravies</v>
          </cell>
        </row>
        <row r="14896">
          <cell r="C14896" t="str">
            <v>PT0059-</v>
          </cell>
          <cell r="D14896" t="str">
            <v>B0B7F3V22C</v>
          </cell>
        </row>
        <row r="14896">
          <cell r="H14896" t="str">
            <v>Pure Tree Certified Organic Magaj Seeds | 100 g | Watermelon Seeds | Tarbuj Ke Beej | Organic Seeds for Eating Rich in Protein &amp; Fiber | High In Fiber</v>
          </cell>
        </row>
        <row r="14897">
          <cell r="C14897" t="str">
            <v>PT0059-</v>
          </cell>
          <cell r="D14897" t="str">
            <v>B0B7F3V22C</v>
          </cell>
        </row>
        <row r="14897">
          <cell r="H14897" t="str">
            <v>Pure Tree Certified Organic Magaj Seeds | 100 g | Watermelon Seeds | Tarbuj Ke Beej | Organic Seeds for Eating Rich in Protein &amp; Fiber | High In Fiber</v>
          </cell>
        </row>
        <row r="14898">
          <cell r="C14898" t="str">
            <v>PT0059-</v>
          </cell>
          <cell r="D14898" t="str">
            <v>B0B7F3V22C</v>
          </cell>
        </row>
        <row r="14898">
          <cell r="H14898" t="str">
            <v>Pure Tree Certified Organic Magaj Seeds | 100 g | Watermelon Seeds | Tarbuj Ke Beej | Organic Seeds for Eating Rich in Protein &amp; Fiber | High In Fiber</v>
          </cell>
        </row>
        <row r="14899">
          <cell r="C14899" t="str">
            <v>PT0059-</v>
          </cell>
          <cell r="D14899" t="str">
            <v>B0B7F3V22C</v>
          </cell>
        </row>
        <row r="14899">
          <cell r="H14899" t="str">
            <v>Pure Tree Certified Organic Magaj Seeds | 100 g | Watermelon Seeds | Tarbuj Ke Beej | Organic Seeds for Eating Rich in Protein &amp; Fiber | High In Fiber</v>
          </cell>
        </row>
        <row r="14900">
          <cell r="C14900" t="str">
            <v>PT0059-</v>
          </cell>
          <cell r="D14900" t="str">
            <v>B0B7F3V22C</v>
          </cell>
        </row>
        <row r="14900">
          <cell r="H14900" t="str">
            <v>Pure Tree Certified Organic Magaj Seeds | 100 g | Watermelon Seeds | Tarbuj Ke Beej | Organic Seeds for Eating Rich in Protein &amp; Fiber | High In Fiber</v>
          </cell>
        </row>
        <row r="14901">
          <cell r="C14901" t="str">
            <v>PT0059-</v>
          </cell>
          <cell r="D14901" t="str">
            <v>B0B7F3V22C</v>
          </cell>
        </row>
        <row r="14901">
          <cell r="H14901" t="str">
            <v>Pure Tree Certified Organic Magaj Seeds | 100 g | Watermelon Seeds | Tarbuj Ke Beej | Organic Seeds for Eating Rich in Protein &amp; Fiber | High In Fiber</v>
          </cell>
        </row>
        <row r="14902">
          <cell r="C14902" t="str">
            <v>PT0059-</v>
          </cell>
          <cell r="D14902" t="str">
            <v>B0B7F3V22C</v>
          </cell>
        </row>
        <row r="14902">
          <cell r="H14902" t="str">
            <v>Pure Tree Certified Organic Magaj Seeds | 100 g | Watermelon Seeds | Tarbuj Ke Beej | Organic Seeds for Eating Rich in Protein &amp; Fiber | High In Fiber</v>
          </cell>
        </row>
        <row r="14903">
          <cell r="C14903" t="str">
            <v>PT0059-</v>
          </cell>
          <cell r="D14903" t="str">
            <v>B0B7F3V22C</v>
          </cell>
        </row>
        <row r="14903">
          <cell r="H14903" t="str">
            <v>Pure Tree Certified Organic Magaj Seeds | 100 g | Watermelon Seeds | Tarbuj Ke Beej | Organic Seeds for Eating Rich in Protein &amp; Fiber | High In Fiber</v>
          </cell>
        </row>
        <row r="14904">
          <cell r="C14904" t="str">
            <v>PT0059-</v>
          </cell>
          <cell r="D14904" t="str">
            <v>B0B7F18XCM</v>
          </cell>
        </row>
        <row r="14904">
          <cell r="H14904" t="str">
            <v>Pure Tree Certified Organic Magaj Seeds | 175 g | Glass Jar | Tarbuj Beej | Watermelon Seeds | Rich Source Of Protein | High In Fiber | For Salads, Smoothies, Creamy Gravies</v>
          </cell>
        </row>
        <row r="14905">
          <cell r="C14905" t="str">
            <v>PT0059-</v>
          </cell>
          <cell r="D14905" t="str">
            <v>B0B7F18XCM</v>
          </cell>
        </row>
        <row r="14905">
          <cell r="H14905" t="str">
            <v>Pure Tree Certified Organic Magaj Seeds | 175 g | Glass Jar | Tarbuj Beej | Watermelon Seeds | Rich Source Of Protein | High In Fiber | For Salads, Smoothies, Creamy Gravies</v>
          </cell>
        </row>
        <row r="14906">
          <cell r="C14906" t="str">
            <v>PT0059-</v>
          </cell>
          <cell r="D14906" t="str">
            <v>B0B7F18XCM</v>
          </cell>
        </row>
        <row r="14906">
          <cell r="H14906" t="str">
            <v>Pure Tree Certified Organic Magaj Seeds | 175 g | Glass Jar | Tarbuj Beej | Watermelon Seeds | Rich Source Of Protein | High In Fiber | For Salads, Smoothies, Creamy Gravies</v>
          </cell>
        </row>
        <row r="14907">
          <cell r="C14907" t="str">
            <v>PT0059-</v>
          </cell>
          <cell r="D14907" t="str">
            <v>B0B7F18XCM</v>
          </cell>
        </row>
        <row r="14907">
          <cell r="H14907" t="str">
            <v>Pure Tree Certified Organic Magaj Seeds | 175 g | Glass Jar | Tarbuj Beej | Watermelon Seeds | Rich Source Of Protein | High In Fiber | For Salads, Smoothies, Creamy Gravies</v>
          </cell>
        </row>
        <row r="14908">
          <cell r="C14908" t="str">
            <v>PT0059-</v>
          </cell>
          <cell r="D14908" t="str">
            <v>B0B7F18XCM</v>
          </cell>
        </row>
        <row r="14908">
          <cell r="H14908" t="str">
            <v>Pure Tree Certified Organic Magaj Seeds | 175 g | Glass Jar | Tarbuj Beej | Watermelon Seeds | Rich Source Of Protein | High In Fiber | For Salads, Smoothies, Creamy Gravies</v>
          </cell>
        </row>
        <row r="14909">
          <cell r="C14909" t="str">
            <v>PT0059-</v>
          </cell>
          <cell r="D14909" t="str">
            <v>B0B7F18XCM</v>
          </cell>
        </row>
        <row r="14909">
          <cell r="H14909" t="str">
            <v>Pure Tree Certified Organic Magaj Seeds | 175 g | Glass Jar | Watermelon Seeds | Tarbuj Ke Beej | Organic Seeds for Eating Rich in Protein &amp; Fiber | High In Fiber</v>
          </cell>
        </row>
        <row r="14910">
          <cell r="C14910" t="str">
            <v>PT0059-</v>
          </cell>
          <cell r="D14910" t="str">
            <v>B0B7F18XCM</v>
          </cell>
        </row>
        <row r="14910">
          <cell r="H14910" t="str">
            <v>Pure Tree Certified Organic Magaj Seeds | 175 g | Glass Jar | Watermelon Seeds | Tarbuj Ke Beej | Organic Seeds for Eating Rich in Protein &amp; Fiber | High In Fiber</v>
          </cell>
        </row>
        <row r="14911">
          <cell r="C14911" t="str">
            <v>PT0059-</v>
          </cell>
          <cell r="D14911" t="str">
            <v>B0B7F18XCM</v>
          </cell>
        </row>
        <row r="14911">
          <cell r="H14911" t="str">
            <v>Pure Tree Certified Organic Magaj Seeds | 175 g | Glass Jar | Watermelon Seeds | Tarbuj Ke Beej | Organic Seeds for Eating Rich in Protein &amp; Fiber | High In Fiber</v>
          </cell>
        </row>
        <row r="14912">
          <cell r="C14912" t="str">
            <v>PT0059-</v>
          </cell>
          <cell r="D14912" t="str">
            <v>B0B7F18XCM</v>
          </cell>
        </row>
        <row r="14912">
          <cell r="H14912" t="str">
            <v>Pure Tree Certified Organic Magaj Seeds | 175 g | Glass Jar | Watermelon Seeds | Tarbuj Ke Beej | Organic Seeds for Eating Rich in Protein &amp; Fiber | High In Fiber</v>
          </cell>
        </row>
        <row r="14913">
          <cell r="C14913" t="str">
            <v>PT0059-</v>
          </cell>
          <cell r="D14913" t="str">
            <v>B0B7F18XCM</v>
          </cell>
        </row>
        <row r="14913">
          <cell r="H14913" t="str">
            <v>Pure Tree Certified Organic Magaj Seeds | 175 g | Glass Jar | Watermelon Seeds | Tarbuj Ke Beej | Organic Seeds for Eating Rich in Protein &amp; Fiber | High In Fiber</v>
          </cell>
        </row>
        <row r="14914">
          <cell r="C14914" t="str">
            <v>PT0059-</v>
          </cell>
          <cell r="D14914" t="str">
            <v>B0B7F18XCM</v>
          </cell>
        </row>
        <row r="14914">
          <cell r="H14914" t="str">
            <v>Pure Tree Certified Organic Magaj Seeds | 175 g | Glass Jar | Watermelon Seeds | Tarbuj Ke Beej | Organic Seeds for Eating Rich in Protein &amp; Fiber | High In Fiber</v>
          </cell>
        </row>
        <row r="14915">
          <cell r="C14915" t="str">
            <v>PT0059-</v>
          </cell>
          <cell r="D14915" t="str">
            <v>B0B7F18XCM</v>
          </cell>
        </row>
        <row r="14915">
          <cell r="H14915" t="str">
            <v>Pure Tree Certified Organic Magaj Seeds | 175 g | Glass Jar | Watermelon Seeds | Tarbuj Ke Beej | Organic Seeds for Eating Rich in Protein &amp; Fiber | High In Fiber</v>
          </cell>
        </row>
        <row r="14916">
          <cell r="C14916" t="str">
            <v>PT0059-</v>
          </cell>
          <cell r="D14916" t="str">
            <v>B0B7F4KLQ3</v>
          </cell>
        </row>
        <row r="14916">
          <cell r="H14916" t="str">
            <v>Pure Tree Certified Organic Magaj Seeds | 250 g | Tarbuj Beej | Watermelon Seeds | Rich Source Of Protein | High In Fiber | For Salads, Smoothies, Creamy Gravies</v>
          </cell>
        </row>
        <row r="14917">
          <cell r="C14917" t="str">
            <v>PT0059-</v>
          </cell>
          <cell r="D14917" t="str">
            <v>B0B7F4KLQ3</v>
          </cell>
        </row>
        <row r="14917">
          <cell r="H14917" t="str">
            <v>Pure Tree Certified Organic Magaj Seeds | 250 g | Tarbuj Beej | Watermelon Seeds | Rich Source Of Protein | High In Fiber | For Salads, Smoothies, Creamy Gravies</v>
          </cell>
        </row>
        <row r="14918">
          <cell r="C14918" t="str">
            <v>PT0059-</v>
          </cell>
          <cell r="D14918" t="str">
            <v>B0B7F4KLQ3</v>
          </cell>
        </row>
        <row r="14918">
          <cell r="H14918" t="str">
            <v>Pure Tree Certified Organic Magaj Seeds | 250 g | Tarbuj Beej | Watermelon Seeds | Rich Source Of Protein | High In Fiber | For Salads, Smoothies, Creamy Gravies</v>
          </cell>
        </row>
        <row r="14919">
          <cell r="C14919" t="str">
            <v>PT0059-</v>
          </cell>
          <cell r="D14919" t="str">
            <v>B0B7F4KLQ3</v>
          </cell>
        </row>
        <row r="14919">
          <cell r="H14919" t="str">
            <v>Pure Tree Certified Organic Magaj Seeds | 250 g | Tarbuj Beej | Watermelon Seeds | Rich Source Of Protein | High In Fiber | For Salads, Smoothies, Creamy Gravies</v>
          </cell>
        </row>
        <row r="14920">
          <cell r="C14920" t="str">
            <v>PT0059-</v>
          </cell>
          <cell r="D14920" t="str">
            <v>B0B7F4KLQ3</v>
          </cell>
        </row>
        <row r="14920">
          <cell r="H14920" t="str">
            <v>Pure Tree Certified Organic Magaj Seeds | 250 g | Tarbuj Beej | Watermelon Seeds | Rich Source Of Protein | High In Fiber | For Salads, Smoothies, Creamy Gravies</v>
          </cell>
        </row>
        <row r="14921">
          <cell r="C14921" t="str">
            <v>PT0059-</v>
          </cell>
          <cell r="D14921" t="str">
            <v>B0B7F4KLQ3</v>
          </cell>
        </row>
        <row r="14921">
          <cell r="H14921" t="str">
            <v>Pure Tree Certified Organic Magaj Seeds | 250 g | Watermelon Seeds | Tarbuj Ke Beej | Organic Seeds for Eating Rich in Protein &amp; Fiber | High In Fiber</v>
          </cell>
        </row>
        <row r="14922">
          <cell r="C14922" t="str">
            <v>PT0059-</v>
          </cell>
          <cell r="D14922" t="str">
            <v>B0B7F4KLQ3</v>
          </cell>
        </row>
        <row r="14922">
          <cell r="H14922" t="str">
            <v>Pure Tree Certified Organic Magaj Seeds | 250 g | Watermelon Seeds | Tarbuj Ke Beej | Organic Seeds for Eating Rich in Protein &amp; Fiber | High In Fiber</v>
          </cell>
        </row>
        <row r="14923">
          <cell r="C14923" t="str">
            <v>PT0059-</v>
          </cell>
          <cell r="D14923" t="str">
            <v>B0B7F4KLQ3</v>
          </cell>
        </row>
        <row r="14923">
          <cell r="H14923" t="str">
            <v>Pure Tree Certified Organic Magaj Seeds | 250 g | Watermelon Seeds | Tarbuj Ke Beej | Organic Seeds for Eating Rich in Protein &amp; Fiber | High In Fiber</v>
          </cell>
        </row>
        <row r="14924">
          <cell r="C14924" t="str">
            <v>PT0059-</v>
          </cell>
          <cell r="D14924" t="str">
            <v>B0B7F4KLQ3</v>
          </cell>
        </row>
        <row r="14924">
          <cell r="H14924" t="str">
            <v>Pure Tree Certified Organic Magaj Seeds | 250 g | Watermelon Seeds | Tarbuj Ke Beej | Organic Seeds for Eating Rich in Protein &amp; Fiber | High In Fiber</v>
          </cell>
        </row>
        <row r="14925">
          <cell r="C14925" t="str">
            <v>PT0059-</v>
          </cell>
          <cell r="D14925" t="str">
            <v>B0B7F4KLQ3</v>
          </cell>
        </row>
        <row r="14925">
          <cell r="H14925" t="str">
            <v>Pure Tree Certified Organic Magaj Seeds | 250 g | Watermelon Seeds | Tarbuj Ke Beej | Organic Seeds for Eating Rich in Protein &amp; Fiber | High In Fiber</v>
          </cell>
        </row>
        <row r="14926">
          <cell r="C14926" t="str">
            <v>PT0059-</v>
          </cell>
          <cell r="D14926" t="str">
            <v>B0B7F4KLQ3</v>
          </cell>
        </row>
        <row r="14926">
          <cell r="H14926" t="str">
            <v>Pure Tree Certified Organic Magaj Seeds | 250 g | Watermelon Seeds | Tarbuj Ke Beej | Organic Seeds for Eating Rich in Protein &amp; Fiber | High In Fiber</v>
          </cell>
        </row>
        <row r="14927">
          <cell r="C14927" t="str">
            <v>PT0059-</v>
          </cell>
          <cell r="D14927" t="str">
            <v>B0B7F4KLQ3</v>
          </cell>
        </row>
        <row r="14927">
          <cell r="H14927" t="str">
            <v>Pure Tree Certified Organic Magaj Seeds | 250 g | Watermelon Seeds | Tarbuj Ke Beej | Organic Seeds for Eating Rich in Protein &amp; Fiber | High In Fiber</v>
          </cell>
        </row>
        <row r="14928">
          <cell r="C14928" t="str">
            <v>PT0059-</v>
          </cell>
          <cell r="D14928" t="str">
            <v>B0B7F2YFX8</v>
          </cell>
        </row>
        <row r="14928">
          <cell r="H14928" t="str">
            <v>Pure Tree Certified Organic Magaj Seeds | 300 g | Glass Jar | Tarbuj Beej | Watermelon Seeds | Rich Source Of Protein | High In Fiber | For Salads, Smoothies, Creamy Gravies</v>
          </cell>
        </row>
        <row r="14929">
          <cell r="C14929" t="str">
            <v>PT0059-</v>
          </cell>
          <cell r="D14929" t="str">
            <v>B0B7F2YFX8</v>
          </cell>
        </row>
        <row r="14929">
          <cell r="H14929" t="str">
            <v>Pure Tree Certified Organic Magaj Seeds | 300 g | Glass Jar | Tarbuj Beej | Watermelon Seeds | Rich Source Of Protein | High In Fiber | For Salads, Smoothies, Creamy Gravies</v>
          </cell>
        </row>
        <row r="14930">
          <cell r="C14930" t="str">
            <v>PT0059-</v>
          </cell>
          <cell r="D14930" t="str">
            <v>B0B7F2YFX8</v>
          </cell>
        </row>
        <row r="14930">
          <cell r="H14930" t="str">
            <v>Pure Tree Certified Organic Magaj Seeds | 300 g | Glass Jar | Tarbuj Beej | Watermelon Seeds | Rich Source Of Protein | High In Fiber | For Salads, Smoothies, Creamy Gravies</v>
          </cell>
        </row>
        <row r="14931">
          <cell r="C14931" t="str">
            <v>PT0059-</v>
          </cell>
          <cell r="D14931" t="str">
            <v>B0B7F2YFX8</v>
          </cell>
        </row>
        <row r="14931">
          <cell r="H14931" t="str">
            <v>Pure Tree Certified Organic Magaj Seeds | 300 g | Glass Jar | Tarbuj Beej | Watermelon Seeds | Rich Source Of Protein | High In Fiber | For Salads, Smoothies, Creamy Gravies</v>
          </cell>
        </row>
        <row r="14932">
          <cell r="C14932" t="str">
            <v>PT0059-</v>
          </cell>
          <cell r="D14932" t="str">
            <v>B0B7F2YFX8</v>
          </cell>
        </row>
        <row r="14932">
          <cell r="H14932" t="str">
            <v>Pure Tree Certified Organic Magaj Seeds | 300 g | Glass Jar | Watermelon Seeds | Tarbuj Ke Beej | Organic Seeds for Eating Rich in Protein &amp; Fiber | High In Fiber</v>
          </cell>
        </row>
        <row r="14933">
          <cell r="C14933" t="str">
            <v>PT0059-</v>
          </cell>
          <cell r="D14933" t="str">
            <v>B0B7F2YFX8</v>
          </cell>
        </row>
        <row r="14933">
          <cell r="H14933" t="str">
            <v>Pure Tree Certified Organic Magaj Seeds | 300 g | Glass Jar | Watermelon Seeds | Tarbuj Ke Beej | Organic Seeds for Eating Rich in Protein &amp; Fiber | High In Fiber</v>
          </cell>
        </row>
        <row r="14934">
          <cell r="C14934" t="str">
            <v>PT0059-</v>
          </cell>
          <cell r="D14934" t="str">
            <v>B0B7F2YFX8</v>
          </cell>
        </row>
        <row r="14934">
          <cell r="H14934" t="str">
            <v>Pure Tree Certified Organic Magaj Seeds | 300 g | Glass Jar | Watermelon Seeds | Tarbuj Ke Beej | Organic Seeds for Eating Rich in Protein &amp; Fiber | High In Fiber</v>
          </cell>
        </row>
        <row r="14935">
          <cell r="C14935" t="str">
            <v>PT0059-</v>
          </cell>
          <cell r="D14935" t="str">
            <v>B0B7F2YFX8</v>
          </cell>
        </row>
        <row r="14935">
          <cell r="H14935" t="str">
            <v>Pure Tree Certified Organic Magaj Seeds | 300 g | Glass Jar | Watermelon Seeds | Tarbuj Ke Beej | Organic Seeds for Eating Rich in Protein &amp; Fiber | High In Fiber</v>
          </cell>
        </row>
        <row r="14936">
          <cell r="C14936" t="str">
            <v>PT0059-</v>
          </cell>
          <cell r="D14936" t="str">
            <v>B0B7F2YFX8</v>
          </cell>
        </row>
        <row r="14936">
          <cell r="H14936" t="str">
            <v>Pure Tree Certified Organic Magaj Seeds | 300 g | Glass Jar | Watermelon Seeds | Tarbuj Ke Beej | Organic Seeds for Eating Rich in Protein &amp; Fiber | High In Fiber</v>
          </cell>
        </row>
        <row r="14937">
          <cell r="C14937" t="str">
            <v>PT0059-</v>
          </cell>
          <cell r="D14937" t="str">
            <v>B0B7F2S28Z</v>
          </cell>
        </row>
        <row r="14937">
          <cell r="H14937" t="str">
            <v>Pure Tree Certified Organic Magaj Seeds | 350 g | Watermelon Seeds | Tarbuj Ke Beej | Organic Seeds for Eating Rich in Protein &amp; Fiber | High In Fiber</v>
          </cell>
        </row>
        <row r="14938">
          <cell r="C14938" t="str">
            <v>PT0059-</v>
          </cell>
          <cell r="D14938" t="str">
            <v>B0B7F2S28Z</v>
          </cell>
        </row>
        <row r="14938">
          <cell r="H14938" t="str">
            <v>Pure Tree Certified Organic Magaj Seeds | 350 g | Watermelon Seeds | Tarbuj Ke Beej | Organic Seeds for Eating Rich in Protein &amp; Fiber | High In Fiber</v>
          </cell>
        </row>
        <row r="14939">
          <cell r="C14939" t="str">
            <v>PT0059-</v>
          </cell>
          <cell r="D14939" t="str">
            <v>B0B7F2S28Z</v>
          </cell>
        </row>
        <row r="14939">
          <cell r="H14939" t="str">
            <v>Pure Tree Certified Organic Magaj Seeds | 350 g | Watermelon Seeds | Tarbuj Ke Beej | Organic Seeds for Eating Rich in Protein &amp; Fiber | High In Fiber</v>
          </cell>
        </row>
        <row r="14940">
          <cell r="C14940" t="str">
            <v>PT0059-</v>
          </cell>
          <cell r="D14940" t="str">
            <v>B0B7F2S28Z</v>
          </cell>
        </row>
        <row r="14940">
          <cell r="H14940" t="str">
            <v>Pure Tree Certified Organic Magaj Seeds | 350 g | Watermelon Seeds | Tarbuj Ke Beej | Organic Seeds for Eating Rich in Protein &amp; Fiber | High In Fiber</v>
          </cell>
        </row>
        <row r="14941">
          <cell r="C14941" t="str">
            <v>PT0059-</v>
          </cell>
          <cell r="D14941" t="str">
            <v>B0B7F2S28Z</v>
          </cell>
        </row>
        <row r="14941">
          <cell r="H14941" t="str">
            <v>Pure Tree Certified Organic Magaj Seeds | 350 g | Watermelon Seeds | Tarbuj Ke Beej | Organic Seeds for Eating Rich in Protein &amp; Fiber | High In Fiber</v>
          </cell>
        </row>
        <row r="14942">
          <cell r="C14942" t="str">
            <v>PT0059-</v>
          </cell>
          <cell r="D14942" t="str">
            <v>B0B7F2S28Z</v>
          </cell>
        </row>
        <row r="14942">
          <cell r="H14942" t="str">
            <v>Pure Tree Certified Organic Magaj Seeds | 350 g | Watermelon Seeds | Tarbuj Ke Beej | Organic Seeds for Eating Rich in Protein &amp; Fiber | High In Fiber</v>
          </cell>
        </row>
        <row r="14943">
          <cell r="C14943" t="str">
            <v>PT0059-</v>
          </cell>
          <cell r="D14943" t="str">
            <v>B0DPKBN2XR</v>
          </cell>
        </row>
        <row r="14943">
          <cell r="H14943" t="str">
            <v>Pure Tree Certified Organic Magaj Seeds | 400 g | Glass Jar | Watermelon Seeds | Tarbuj Ke Beej | Organic Seeds for Eating Rich in Protein &amp; Fiber | High In Fiber</v>
          </cell>
        </row>
        <row r="14944">
          <cell r="C14944" t="str">
            <v>PT0059-</v>
          </cell>
          <cell r="D14944" t="str">
            <v>B0DPKBN2XR</v>
          </cell>
        </row>
        <row r="14944">
          <cell r="H14944" t="str">
            <v>Pure Tree Certified Organic Magaj Seeds | 400 g | Glass Jar | Watermelon Seeds | Tarbuj Ke Beej | Organic Seeds for Eating Rich in Protein &amp; Fiber | High In Fiber</v>
          </cell>
        </row>
        <row r="14945">
          <cell r="C14945" t="str">
            <v>PT0059-</v>
          </cell>
          <cell r="D14945" t="str">
            <v>B0DPKBN2XR</v>
          </cell>
        </row>
        <row r="14945">
          <cell r="H14945" t="str">
            <v>Pure Tree Certified Organic Magaj Seeds | 400 g | Glass Jar | Watermelon Seeds | Tarbuj Ke Beej | Organic Seeds for Eating Rich in Protein &amp; Fiber | High In Fiber</v>
          </cell>
        </row>
        <row r="14946">
          <cell r="C14946" t="str">
            <v>PT0059-</v>
          </cell>
          <cell r="D14946" t="str">
            <v>B0DPKBN2XR</v>
          </cell>
        </row>
        <row r="14946">
          <cell r="H14946" t="str">
            <v>Pure Tree Certified Organic Magaj Seeds | 400 g | Glass Jar | Watermelon Seeds | Tarbuj Ke Beej | Organic Seeds for Eating Rich in Protein &amp; Fiber | High In Fiber</v>
          </cell>
        </row>
        <row r="14947">
          <cell r="C14947" t="str">
            <v>PT0059-</v>
          </cell>
          <cell r="D14947" t="str">
            <v>B0DPKBN2XR</v>
          </cell>
        </row>
        <row r="14947">
          <cell r="H14947" t="str">
            <v>Pure Tree Certified Organic Magaj Seeds | 400 g | Glass Jar | Watermelon Seeds | Tarbuj Ke Beej | Organic Seeds for Eating Rich in Protein &amp; Fiber | High In Fiber</v>
          </cell>
        </row>
        <row r="14948">
          <cell r="C14948" t="str">
            <v>PT0059-</v>
          </cell>
          <cell r="D14948" t="str">
            <v>B0B7F2S28Z</v>
          </cell>
        </row>
        <row r="14948">
          <cell r="H14948" t="str">
            <v>Pure Tree Certified Organic Magaj Seeds | 400 g | Tarbuj Beej | Watermelon Seeds | Rich Source Of Protein | High In Fiber | For Salads, Smoothies, Creamy Gravies</v>
          </cell>
        </row>
        <row r="14949">
          <cell r="C14949" t="str">
            <v>PT0059-</v>
          </cell>
          <cell r="D14949" t="str">
            <v>B0B7F2S28Z</v>
          </cell>
        </row>
        <row r="14949">
          <cell r="H14949" t="str">
            <v>Pure Tree Certified Organic Magaj Seeds | 400 g | Tarbuj Beej | Watermelon Seeds | Rich Source Of Protein | High In Fiber | For Salads, Smoothies, Creamy Gravies</v>
          </cell>
        </row>
        <row r="14950">
          <cell r="C14950" t="str">
            <v>PT0059-</v>
          </cell>
          <cell r="D14950" t="str">
            <v>B0B7F2S28Z</v>
          </cell>
        </row>
        <row r="14950">
          <cell r="H14950" t="str">
            <v>Pure Tree Certified Organic Magaj Seeds | 400 g | Tarbuj Beej | Watermelon Seeds | Rich Source Of Protein | High In Fiber | For Salads, Smoothies, Creamy Gravies</v>
          </cell>
        </row>
        <row r="14951">
          <cell r="C14951" t="str">
            <v>PT0059-</v>
          </cell>
          <cell r="D14951" t="str">
            <v>B0B7F2S28Z</v>
          </cell>
        </row>
        <row r="14951">
          <cell r="H14951" t="str">
            <v>Pure Tree Certified Organic Magaj Seeds | 400 g | Tarbuj Beej | Watermelon Seeds | Rich Source Of Protein | High In Fiber | For Salads, Smoothies, Creamy Gravies</v>
          </cell>
        </row>
        <row r="14952">
          <cell r="C14952" t="str">
            <v>PT0059-</v>
          </cell>
          <cell r="D14952" t="str">
            <v>B0B7F2S28Z</v>
          </cell>
        </row>
        <row r="14952">
          <cell r="H14952" t="str">
            <v>Pure Tree Certified Organic Magaj Seeds | 400 g | Tarbuj Beej | Watermelon Seeds | Rich Source Of Protein | High In Fiber | For Salads, Smoothies, Creamy Gravies</v>
          </cell>
        </row>
        <row r="14953">
          <cell r="C14953" t="str">
            <v>PT0059-</v>
          </cell>
          <cell r="D14953" t="str">
            <v>B0B7F2S28Z</v>
          </cell>
        </row>
        <row r="14953">
          <cell r="H14953" t="str">
            <v>Pure Tree Certified Organic Magaj Seeds | 400 g | Watermelon Seeds | Tarbuj Ke Beej | Organic Seeds for Eating Rich in Protein &amp; Fiber | High In Fiber</v>
          </cell>
        </row>
        <row r="14954">
          <cell r="C14954" t="str">
            <v>PT0059-</v>
          </cell>
          <cell r="D14954" t="str">
            <v>B0B7F2S28Z</v>
          </cell>
        </row>
        <row r="14954">
          <cell r="H14954" t="str">
            <v>Pure Tree Certified Organic Magaj Seeds | 400 g | Watermelon Seeds | Tarbuj Ke Beej | Organic Seeds for Eating Rich in Protein &amp; Fiber | High In Fiber</v>
          </cell>
        </row>
        <row r="14955">
          <cell r="C14955" t="str">
            <v>PT0059-</v>
          </cell>
          <cell r="D14955" t="str">
            <v>B0B7F2S28Z</v>
          </cell>
        </row>
        <row r="14955">
          <cell r="H14955" t="str">
            <v>Pure Tree Certified Organic Magaj Seeds | 400 g | Watermelon Seeds | Tarbuj Ke Beej | Organic Seeds for Eating Rich in Protein &amp; Fiber | High In Fiber</v>
          </cell>
        </row>
        <row r="14956">
          <cell r="C14956" t="str">
            <v>PT0059-</v>
          </cell>
          <cell r="D14956" t="str">
            <v>B0FF21W8K6</v>
          </cell>
        </row>
        <row r="14956">
          <cell r="H14956" t="str">
            <v>Pure Tree Certified Organic Magaj Seeds | 75 g | Glass Jar | Watermelon Seeds | Tarbuj Ke Beej | Organic Seeds for Eating Rich in Protein &amp; Fiber | High In Fiber</v>
          </cell>
        </row>
        <row r="14957">
          <cell r="C14957" t="str">
            <v>PT0059-</v>
          </cell>
          <cell r="D14957" t="str">
            <v>B0FF24H3JQ</v>
          </cell>
        </row>
        <row r="14957">
          <cell r="H14957" t="str">
            <v>Pure Tree Certified Organic Magaj Seeds | 75 g | Watermelon Seeds | Tarbuj Ke Beej | Organic Seeds for Eating Rich in Protein &amp; Fiber | High In Fiber</v>
          </cell>
        </row>
        <row r="14958">
          <cell r="C14958" t="str">
            <v>PT0021-</v>
          </cell>
          <cell r="D14958" t="str">
            <v>B09Y23DWBQ</v>
          </cell>
        </row>
        <row r="14958">
          <cell r="H14958" t="str">
            <v>Pure Tree Certified Organic Malka Masoor Dal Without Skin | 1.8 Kg / 1800 g | Vegan | Gluten-Free Maasur Daal | Red Lentil Whole | Lal Masoor Dal For Khichdi, Dal &amp; Curries</v>
          </cell>
        </row>
        <row r="14959">
          <cell r="C14959" t="str">
            <v>PT0021-</v>
          </cell>
          <cell r="D14959" t="str">
            <v>B09Y23DWBQ</v>
          </cell>
        </row>
        <row r="14959">
          <cell r="H14959" t="str">
            <v>Pure Tree Certified Organic Malka Masoor Dal Without Skin | 1.8 Kg / 1800 g | Vegan | Gluten-Free Maasur Daal | Red Lentil Whole | Lal Masoor Dal For Khichdi, Dal &amp; Curries</v>
          </cell>
        </row>
        <row r="14960">
          <cell r="C14960" t="str">
            <v>PT0021-</v>
          </cell>
          <cell r="D14960" t="str">
            <v>B09Y23DWBQ</v>
          </cell>
        </row>
        <row r="14960">
          <cell r="H14960" t="str">
            <v>Pure Tree Certified Organic Malka Masoor Dal Without Skin | 1.8 Kg / 1800 g | Vegan | Gluten-Free Maasur Daal | Red Lentil Whole | Lal Masoor Dal For Khichdi, Dal &amp; Curries</v>
          </cell>
        </row>
        <row r="14961">
          <cell r="C14961" t="str">
            <v>PT0021-</v>
          </cell>
          <cell r="D14961" t="str">
            <v>B09Y23DWBQ</v>
          </cell>
        </row>
        <row r="14961">
          <cell r="H14961" t="str">
            <v>Pure Tree Certified Organic Malka Masoor Dal Without Skin | 1.8 Kg / 1800 g | Vegan | Gluten-Free Maasur Daal | Red Lentil Whole | Lal Masoor Dal For Khichdi, Dal &amp; Curries</v>
          </cell>
        </row>
        <row r="14962">
          <cell r="C14962" t="str">
            <v>PT0021-</v>
          </cell>
          <cell r="D14962" t="str">
            <v>B0G2RPZQ1Y</v>
          </cell>
        </row>
        <row r="14962">
          <cell r="H14962" t="str">
            <v>Pure Tree Certified Organic Malka Masoor Dal Without Skin | 10 Kg / 10000 g | Vegan | Gluten-Free Maasur Daal | Red Lentil Whole | Lal Masoor Dal For Khichdi, Dal &amp; Curries</v>
          </cell>
        </row>
        <row r="14963">
          <cell r="C14963" t="str">
            <v>PT0021-</v>
          </cell>
          <cell r="D14963" t="str">
            <v>B0G2RPZQ1Y</v>
          </cell>
        </row>
        <row r="14963">
          <cell r="H14963" t="str">
            <v>Pure Tree Certified Organic Malka Masoor Dal Without Skin | 10 Kg / 10000 g | Vegan | Gluten-Free Maasur Daal | Red Lentil Whole | Lal Masoor Dal For Khichdi, Dal &amp; Curries</v>
          </cell>
        </row>
        <row r="14964">
          <cell r="C14964" t="str">
            <v>PT0021-</v>
          </cell>
          <cell r="D14964" t="str">
            <v>B0G2RPZQ1Y</v>
          </cell>
        </row>
        <row r="14964">
          <cell r="H14964" t="str">
            <v>Pure Tree Certified Organic Malka Masoor Dal Without Skin | 10 Kg / 10000 g | Vegan | Gluten-Free Maasur Daal | Red Lentil Whole | Lal Masoor Dal For Khichdi, Dal &amp; Curries</v>
          </cell>
        </row>
        <row r="14965">
          <cell r="C14965" t="str">
            <v>PT0021-</v>
          </cell>
          <cell r="D14965" t="str">
            <v>B09Y23DWBQ</v>
          </cell>
        </row>
        <row r="14965">
          <cell r="H14965" t="str">
            <v>Pure Tree Certified Organic Malka Masoor Dal Without Skin | 1800 g | Vegan | Gluten-Free Maasur Daal | Red Lentil Whole | Lal Masoor Dal For Khichdi, Dal &amp; Curries</v>
          </cell>
        </row>
        <row r="14966">
          <cell r="C14966" t="str">
            <v>PT0021-</v>
          </cell>
          <cell r="D14966" t="str">
            <v>B09Y23DWBQ</v>
          </cell>
        </row>
        <row r="14966">
          <cell r="H14966" t="str">
            <v>Pure Tree Certified Organic Malka Masoor Dal Without Skin | 1800 g | Vegan | Gluten-Free Maasur Daal | Red Lentil Whole | Lal Masoor Dal For Khichdi, Dal &amp; Curries</v>
          </cell>
        </row>
        <row r="14967">
          <cell r="C14967" t="str">
            <v>PT0021-</v>
          </cell>
          <cell r="D14967" t="str">
            <v>B09Y23DWBQ</v>
          </cell>
        </row>
        <row r="14967">
          <cell r="H14967" t="str">
            <v>Pure Tree Certified Organic Malka Masoor Dal Without Skin | 1900 g | Vegan | Gluten-Free Maasur Daal | Red Lentil Whole | Lal Masoor Dal For Khichdi, Dal &amp; Curries</v>
          </cell>
        </row>
        <row r="14968">
          <cell r="C14968" t="str">
            <v>PT0021-</v>
          </cell>
          <cell r="D14968" t="str">
            <v>B09Y23DWBQ</v>
          </cell>
        </row>
        <row r="14968">
          <cell r="H14968" t="str">
            <v>Pure Tree Certified Organic Malka Masoor Dal Without Skin | 1900 grams | Vegan | Gluten-Free Maasur Daal | Red Lentil Whole | Lal Masoor Dal For Khichdi, Dal &amp; Curries</v>
          </cell>
        </row>
        <row r="14969">
          <cell r="C14969" t="str">
            <v>PT0021-</v>
          </cell>
          <cell r="D14969" t="str">
            <v>B0FF24LBSL</v>
          </cell>
        </row>
        <row r="14969">
          <cell r="H14969" t="str">
            <v>Pure Tree Certified Organic Malka Masoor Dal Without Skin | 5 Kg / 5000 g | Vegan | Gluten-Free Maasur Daal | Red Lentil Whole | Lal Masoor Dal For Khichdi, Dal &amp; Curries</v>
          </cell>
        </row>
        <row r="14970">
          <cell r="C14970" t="str">
            <v>PT0021-</v>
          </cell>
          <cell r="D14970" t="str">
            <v>B0FF24LBSL</v>
          </cell>
        </row>
        <row r="14970">
          <cell r="H14970" t="str">
            <v>Pure Tree Certified Organic Malka Masoor Dal Without Skin | 5 Kg / 5000 g | Vegan | Gluten-Free Maasur Daal | Red Lentil Whole | Lal Masoor Dal For Khichdi, Dal &amp; Curries</v>
          </cell>
        </row>
        <row r="14971">
          <cell r="C14971" t="str">
            <v>PT0021-</v>
          </cell>
          <cell r="D14971" t="str">
            <v>B0FF24LBSL</v>
          </cell>
        </row>
        <row r="14971">
          <cell r="H14971" t="str">
            <v>Pure Tree Certified Organic Malka Masoor Dal Without Skin | 5 Kg / 5000 g | Vegan | Gluten-Free Maasur Daal | Red Lentil Whole | Lal Masoor Dal For Khichdi, Dal &amp; Curries</v>
          </cell>
        </row>
        <row r="14972">
          <cell r="C14972" t="str">
            <v>PT0021-</v>
          </cell>
          <cell r="D14972" t="str">
            <v>B0FF24LBSL</v>
          </cell>
        </row>
        <row r="14972">
          <cell r="H14972" t="str">
            <v>Pure Tree Certified Organic Malka Masoor Dal Without Skin | 5 Kg / 5000 g | Vegan | Gluten-Free Maasur Daal | Red Lentil Whole | Lal Masoor Dal For Khichdi, Dal &amp; Curries</v>
          </cell>
        </row>
        <row r="14973">
          <cell r="C14973" t="str">
            <v>PT0021-</v>
          </cell>
          <cell r="D14973" t="str">
            <v>B09M3PY1XK</v>
          </cell>
        </row>
        <row r="14973">
          <cell r="H14973" t="str">
            <v>Pure Tree Certified Organic Malka Masoor Dal Without Skin | 850 g | Vegan | Gluten-Free Maasur Daal | Red Lentil Whole | Lal Masoor Dal For Khichdi, Dal &amp; Curries</v>
          </cell>
        </row>
        <row r="14974">
          <cell r="C14974" t="str">
            <v>PT0021-</v>
          </cell>
          <cell r="D14974" t="str">
            <v>B09M3PY1XK</v>
          </cell>
        </row>
        <row r="14974">
          <cell r="H14974" t="str">
            <v>Pure Tree Certified Organic Malka Masoor Dal Without Skin | 850 g | Vegan | Gluten-Free Maasur Daal | Red Lentil Whole | Lal Masoor Dal For Khichdi, Dal &amp; Curries</v>
          </cell>
        </row>
        <row r="14975">
          <cell r="C14975" t="str">
            <v>PT0021-</v>
          </cell>
          <cell r="D14975" t="str">
            <v>B09M3PY1XK</v>
          </cell>
        </row>
        <row r="14975">
          <cell r="H14975" t="str">
            <v>Pure Tree Certified Organic Malka Masoor Dal Without Skin | 850 g | Vegan | Gluten-Free Maasur Daal | Red Lentil Whole | Lal Masoor Dal For Khichdi, Dal &amp; Curries</v>
          </cell>
        </row>
        <row r="14976">
          <cell r="C14976" t="str">
            <v>PT0021-</v>
          </cell>
          <cell r="D14976" t="str">
            <v>B09M3PY1XK</v>
          </cell>
        </row>
        <row r="14976">
          <cell r="H14976" t="str">
            <v>Pure Tree Certified Organic Malka Masoor Dal Without Skin | 850 g | Vegan | Gluten-Free Maasur Daal | Red Lentil Whole | Lal Masoor Dal For Khichdi, Dal &amp; Curries</v>
          </cell>
        </row>
        <row r="14977">
          <cell r="C14977" t="str">
            <v>PT0021-</v>
          </cell>
          <cell r="D14977" t="str">
            <v>B09M3PY1XK</v>
          </cell>
        </row>
        <row r="14977">
          <cell r="H14977" t="str">
            <v>Pure Tree Certified Organic Malka Masoor Dal Without Skin | 850 g | Vegan | Gluten-Free Maasur Daal | Red Lentil Whole | Lal Masoor Dal For Khichdi, Dal &amp; Curries</v>
          </cell>
        </row>
        <row r="14978">
          <cell r="C14978" t="str">
            <v>PT0021-</v>
          </cell>
          <cell r="D14978" t="str">
            <v>B09M3PY1XK</v>
          </cell>
        </row>
        <row r="14978">
          <cell r="H14978" t="str">
            <v>Pure Tree Certified Organic Malka Masoor Dal Without Skin | 850 g | Vegan | Gluten-Free Maasur Daal | Red Lentil Whole | Lal Masoor Dal For Khichdi, Dal &amp; Curries</v>
          </cell>
        </row>
        <row r="14979">
          <cell r="C14979" t="str">
            <v>PT0021-</v>
          </cell>
          <cell r="D14979" t="str">
            <v>B09M3PY1XK</v>
          </cell>
        </row>
        <row r="14979">
          <cell r="H14979" t="str">
            <v>Pure Tree Certified Organic Malka Masoor Dal Without Skin | 850 g | Vegan | Gluten-Free Maasur Daal | Red Lentil Whole | Lal Masoor Dal For Khichdi, Dal &amp; Curries</v>
          </cell>
        </row>
        <row r="14980">
          <cell r="C14980" t="str">
            <v>PT0021-</v>
          </cell>
          <cell r="D14980" t="str">
            <v>B09M3PY1XK</v>
          </cell>
        </row>
        <row r="14980">
          <cell r="H14980" t="str">
            <v>Pure Tree Certified Organic Malka Masoor Dal Without Skin | 850 g | Vegan | Gluten-Free Maasur Daal | Red Lentil Whole | Lal Masoor Dal For Khichdi, Dal &amp; Curries</v>
          </cell>
        </row>
        <row r="14981">
          <cell r="C14981" t="str">
            <v>PT0021-</v>
          </cell>
          <cell r="D14981" t="str">
            <v>B09M3PY1XK</v>
          </cell>
        </row>
        <row r="14981">
          <cell r="H14981" t="str">
            <v>Pure Tree Certified Organic Malka Masoor Dal Without Skin | 850 g | Vegan | Gluten-Free Maasur Daal | Red Lentil Whole | Lal Masoor Dal For Khichdi, Dal &amp; Curries</v>
          </cell>
        </row>
        <row r="14982">
          <cell r="C14982" t="str">
            <v>PT0021-</v>
          </cell>
          <cell r="D14982" t="str">
            <v>B09M3PY1XK</v>
          </cell>
        </row>
        <row r="14982">
          <cell r="H14982" t="str">
            <v>Pure Tree Certified Organic Malka Masoor Dal Without Skin | 850 g | Vegan | Gluten-Free Maasur Daal | Red Lentil Whole | Lal Masoor Dal For Khichdi, Dal &amp; Curries</v>
          </cell>
        </row>
        <row r="14983">
          <cell r="C14983" t="str">
            <v>PT0021-</v>
          </cell>
          <cell r="D14983" t="str">
            <v>B09M3PY1XK</v>
          </cell>
        </row>
        <row r="14983">
          <cell r="H14983" t="str">
            <v>Pure Tree Certified Organic Malka Masoor Dal Without Skin | 900 g | Vegan | Gluten-Free Maasur Daal | Red Lentil Whole | Lal Masoor Dal For Khichdi, Dal &amp; Curries</v>
          </cell>
        </row>
        <row r="14984">
          <cell r="C14984" t="str">
            <v>PT0021-</v>
          </cell>
          <cell r="D14984" t="str">
            <v>B09M3PY1XK</v>
          </cell>
        </row>
        <row r="14984">
          <cell r="H14984" t="str">
            <v>Pure Tree Certified Organic Malka Masoor Dal Without Skin | 900 g | Vegan | Gluten-Free Maasur Daal | Red Lentil Whole | Lal Masoor Dal For Khichdi, Dal &amp; Curries</v>
          </cell>
        </row>
        <row r="14985">
          <cell r="C14985" t="str">
            <v>PT0021-</v>
          </cell>
          <cell r="D14985" t="str">
            <v>B09M3PY1XK</v>
          </cell>
        </row>
        <row r="14985">
          <cell r="H14985" t="str">
            <v>Pure Tree Certified Organic Malka Masoor Dal Without Skin | 900 g | Vegan | Gluten-Free Maasur Daal | Red Lentil Whole | Lal Masoor Dal For Khichdi, Dal &amp; Curries</v>
          </cell>
        </row>
        <row r="14986">
          <cell r="C14986" t="str">
            <v>PT0021-</v>
          </cell>
          <cell r="D14986" t="str">
            <v>B09M3PY1XK</v>
          </cell>
        </row>
        <row r="14986">
          <cell r="H14986" t="str">
            <v>Pure Tree Certified Organic Malka Masoor Dal Without Skin | 900 grams | Vegan | Gluten-Free Maasur Daal | Red Lentil Whole | Lal Masoor Dal For Khichdi, Dal &amp; Curries</v>
          </cell>
        </row>
        <row r="14987">
          <cell r="C14987" t="str">
            <v>PT0020-</v>
          </cell>
          <cell r="D14987" t="str">
            <v>B09Y24VDMS</v>
          </cell>
        </row>
        <row r="14987">
          <cell r="H14987" t="str">
            <v>Pure Tree Certified Organic Masoor Dal Split Without Skin | 1.8 Kg / 1800 g | Gluten-Free Masur Daal | Plant Based High Protein Lal Masoor Dal For Khichdi, Dal &amp; Curries</v>
          </cell>
        </row>
        <row r="14988">
          <cell r="C14988" t="str">
            <v>PT0020-</v>
          </cell>
          <cell r="D14988" t="str">
            <v>B09Y24VDMS</v>
          </cell>
        </row>
        <row r="14988">
          <cell r="H14988" t="str">
            <v>Pure Tree Certified Organic Masoor Dal Split Without Skin | 1.8 Kg / 1800 g | Gluten-Free Masur Daal | Plant Based High Protein Lal Masoor Dal For Khichdi, Dal &amp; Curries</v>
          </cell>
        </row>
        <row r="14989">
          <cell r="C14989" t="str">
            <v>PT0020-</v>
          </cell>
          <cell r="D14989" t="str">
            <v>B09Y24VDMS</v>
          </cell>
        </row>
        <row r="14989">
          <cell r="H14989" t="str">
            <v>Pure Tree Certified Organic Masoor Dal Split Without Skin | 1.8 Kg / 1800 g | Gluten-Free Masur Daal | Plant Based High Protein Lal Masoor Dal For Khichdi, Dal &amp; Curries</v>
          </cell>
        </row>
        <row r="14990">
          <cell r="C14990" t="str">
            <v>PT0020-</v>
          </cell>
          <cell r="D14990" t="str">
            <v>B09Y24VDMS</v>
          </cell>
        </row>
        <row r="14990">
          <cell r="H14990" t="str">
            <v>Pure Tree Certified Organic Masoor Dal Split Without Skin | 1.8 Kg / 1800 g | Gluten-Free Masur Daal | Plant Based High Protein Lal Masoor Dal For Khichdi, Dal &amp; Curries</v>
          </cell>
        </row>
        <row r="14991">
          <cell r="C14991" t="str">
            <v>PT0020-</v>
          </cell>
          <cell r="D14991" t="str">
            <v>B0G2RPFQ8H</v>
          </cell>
        </row>
        <row r="14991">
          <cell r="H14991" t="str">
            <v>Pure Tree Certified Organic Masoor Dal Split Without Skin | 10 Kg / 10000 g | Gluten-Free Masur Daal | Plant Based High Protein Lal Masoor Dal For Khichdi, Dal &amp; Curries</v>
          </cell>
        </row>
        <row r="14992">
          <cell r="C14992" t="str">
            <v>PT0020-</v>
          </cell>
          <cell r="D14992" t="str">
            <v>B0G2RPFQ8H</v>
          </cell>
        </row>
        <row r="14992">
          <cell r="H14992" t="str">
            <v>Pure Tree Certified Organic Masoor Dal Split Without Skin | 10 Kg / 10000 g | Gluten-Free Masur Daal | Plant Based High Protein Lal Masoor Dal For Khichdi, Dal &amp; Curries</v>
          </cell>
        </row>
        <row r="14993">
          <cell r="C14993" t="str">
            <v>PT0020-</v>
          </cell>
          <cell r="D14993" t="str">
            <v>B0G2RPFQ8H</v>
          </cell>
        </row>
        <row r="14993">
          <cell r="H14993" t="str">
            <v>Pure Tree Certified Organic Masoor Dal Split Without Skin | 10 Kg / 10000 g | Gluten-Free Masur Daal | Plant Based High Protein Lal Masoor Dal For Khichdi, Dal &amp; Curries</v>
          </cell>
        </row>
        <row r="14994">
          <cell r="C14994" t="str">
            <v>PT0020-</v>
          </cell>
          <cell r="D14994" t="str">
            <v>B09Y24VDMS</v>
          </cell>
        </row>
        <row r="14994">
          <cell r="H14994" t="str">
            <v>Pure Tree Certified Organic Masoor Dal Split Without Skin | 1800 g | Gluten-Free Masur Daal | Plant Based High Protein Lal Masoor Dal For Khichdi, Dal &amp; Curries</v>
          </cell>
        </row>
        <row r="14995">
          <cell r="C14995" t="str">
            <v>PT0020-</v>
          </cell>
          <cell r="D14995" t="str">
            <v>B09Y24VDMS</v>
          </cell>
        </row>
        <row r="14995">
          <cell r="H14995" t="str">
            <v>Pure Tree Certified Organic Masoor Dal Split Without Skin | 1800 g | Gluten-Free Masur Daal | Plant Based High Protein Lal Masoor Dal For Khichdi, Dal &amp; Curries</v>
          </cell>
        </row>
        <row r="14996">
          <cell r="C14996" t="str">
            <v>PT0020-</v>
          </cell>
          <cell r="D14996" t="str">
            <v>B09Y24VDMS</v>
          </cell>
        </row>
        <row r="14996">
          <cell r="H14996" t="str">
            <v>Pure Tree Certified Organic Masoor Dal Split Without Skin | 1900 g | Gluten-Free Masur Daal | Plant Based High Protein Lal Masoor Dal For Khichdi, Dal &amp; Curries</v>
          </cell>
        </row>
        <row r="14997">
          <cell r="C14997" t="str">
            <v>PT0020-</v>
          </cell>
          <cell r="D14997" t="str">
            <v>B09Y24VDMS</v>
          </cell>
        </row>
        <row r="14997">
          <cell r="H14997" t="str">
            <v>Pure Tree Certified Organic Masoor Dal Split Without Skin | 1900 g | Gluten-Free Masur Daal | Plant Based High Protein Lal Masoor Dal For Khichdi, Dal &amp; Curries</v>
          </cell>
        </row>
        <row r="14998">
          <cell r="C14998" t="str">
            <v>PT0020-</v>
          </cell>
          <cell r="D14998" t="str">
            <v>B09Y24VDMS</v>
          </cell>
        </row>
        <row r="14998">
          <cell r="H14998" t="str">
            <v>Pure Tree Certified Organic Masoor Dal Split Without Skin | 1900 g | Gluten-Free Masur Daal | Plant Based High Protein Lal Masoor Dal For Khichdi, Dal &amp; Curries</v>
          </cell>
        </row>
        <row r="14999">
          <cell r="C14999" t="str">
            <v>PT0020-</v>
          </cell>
          <cell r="D14999" t="str">
            <v>B09Y24VDMS</v>
          </cell>
        </row>
        <row r="14999">
          <cell r="H14999" t="str">
            <v>Pure Tree Certified Organic Masoor Dal Split Without Skin | 1900 g | Gluten-Free Masur Daal | Plant Based High Protein Lal Masoor Dal For Khichdi, Dal &amp; Curries</v>
          </cell>
        </row>
        <row r="15000">
          <cell r="C15000" t="str">
            <v>PT0020-</v>
          </cell>
          <cell r="D15000" t="str">
            <v>B09Y24VDMS</v>
          </cell>
        </row>
        <row r="15000">
          <cell r="H15000" t="str">
            <v>Pure Tree Certified Organic Masoor Dal Split Without Skin | 1900 g | Gluten-Free Masur Daal | Plant Based High Protein Lal Masoor Dal For Khichdi, Dal &amp; Curries</v>
          </cell>
        </row>
        <row r="15001">
          <cell r="C15001" t="str">
            <v>PT0020-</v>
          </cell>
          <cell r="D15001" t="str">
            <v>B0FF256744</v>
          </cell>
        </row>
        <row r="15001">
          <cell r="H15001" t="str">
            <v>Pure Tree Certified Organic Masoor Dal Split Without Skin | 5 Kg / 5000 g | Gluten-Free Masur Daal | Plant Based High Protein Lal Masoor Dal For Khichdi, Dal &amp; Curries</v>
          </cell>
        </row>
        <row r="15002">
          <cell r="C15002" t="str">
            <v>PT0020-</v>
          </cell>
          <cell r="D15002" t="str">
            <v>B09M3NVDWZ</v>
          </cell>
        </row>
        <row r="15002">
          <cell r="H15002" t="str">
            <v>Pure Tree Certified Organic Masoor Dal Split Without Skin | 850 g | Gluten-Free Masur Daal | Plant Based High Protein Lal Masoor Dal For Khichdi, Dal &amp; Curries</v>
          </cell>
        </row>
        <row r="15003">
          <cell r="C15003" t="str">
            <v>PT0020-</v>
          </cell>
          <cell r="D15003" t="str">
            <v>B09M3NVDWZ</v>
          </cell>
        </row>
        <row r="15003">
          <cell r="H15003" t="str">
            <v>Pure Tree Certified Organic Masoor Dal Split Without Skin | 850 g | Gluten-Free Masur Daal | Plant Based High Protein Lal Masoor Dal For Khichdi, Dal &amp; Curries</v>
          </cell>
        </row>
        <row r="15004">
          <cell r="C15004" t="str">
            <v>PT0020-</v>
          </cell>
          <cell r="D15004" t="str">
            <v>B09M3NVDWZ</v>
          </cell>
        </row>
        <row r="15004">
          <cell r="H15004" t="str">
            <v>Pure Tree Certified Organic Masoor Dal Split Without Skin | 850 g | Gluten-Free Masur Daal | Plant Based High Protein Lal Masoor Dal For Khichdi, Dal &amp; Curries</v>
          </cell>
        </row>
        <row r="15005">
          <cell r="C15005" t="str">
            <v>PT0020-</v>
          </cell>
          <cell r="D15005" t="str">
            <v>B09M3NVDWZ</v>
          </cell>
        </row>
        <row r="15005">
          <cell r="H15005" t="str">
            <v>Pure Tree Certified Organic Masoor Dal Split Without Skin | 850 g | Gluten-Free Masur Daal | Plant Based High Protein Lal Masoor Dal For Khichdi, Dal &amp; Curries</v>
          </cell>
        </row>
        <row r="15006">
          <cell r="C15006" t="str">
            <v>PT0020-</v>
          </cell>
          <cell r="D15006" t="str">
            <v>B09M3NVDWZ</v>
          </cell>
        </row>
        <row r="15006">
          <cell r="H15006" t="str">
            <v>Pure Tree Certified Organic Masoor Dal Split Without Skin | 850 g | Gluten-Free Masur Daal | Plant Based High Protein Lal Masoor Dal For Khichdi, Dal &amp; Curries</v>
          </cell>
        </row>
        <row r="15007">
          <cell r="C15007" t="str">
            <v>PT0020-</v>
          </cell>
          <cell r="D15007" t="str">
            <v>B09M3NVDWZ</v>
          </cell>
        </row>
        <row r="15007">
          <cell r="H15007" t="str">
            <v>Pure Tree Certified Organic Masoor Dal Split Without Skin | 850 g | Gluten-Free Masur Daal | Plant Based High Protein Lal Masoor Dal For Khichdi, Dal &amp; Curries</v>
          </cell>
        </row>
        <row r="15008">
          <cell r="C15008" t="str">
            <v>PT0020-</v>
          </cell>
          <cell r="D15008" t="str">
            <v>B09M3NVDWZ</v>
          </cell>
        </row>
        <row r="15008">
          <cell r="H15008" t="str">
            <v>Pure Tree Certified Organic Masoor Dal Split Without Skin | 850 g | Gluten-Free Masur Daal | Plant Based High Protein Lal Masoor Dal For Khichdi, Dal &amp; Curries</v>
          </cell>
        </row>
        <row r="15009">
          <cell r="C15009" t="str">
            <v>PT0020-</v>
          </cell>
          <cell r="D15009" t="str">
            <v>B09M3NVDWZ</v>
          </cell>
        </row>
        <row r="15009">
          <cell r="H15009" t="str">
            <v>Pure Tree Certified Organic Masoor Dal Split Without Skin | 850 g | Gluten-Free Masur Daal | Plant Based High Protein Lal Masoor Dal For Khichdi, Dal &amp; Curries</v>
          </cell>
        </row>
        <row r="15010">
          <cell r="C15010" t="str">
            <v>PT0020-</v>
          </cell>
          <cell r="D15010" t="str">
            <v>B09M3NVDWZ</v>
          </cell>
        </row>
        <row r="15010">
          <cell r="H15010" t="str">
            <v>Pure Tree Certified Organic Masoor Dal Split Without Skin | 900 g | Gluten-Free Masur Daal | Plant Based High Protein Lal Masoor Dal For Khichdi, Dal &amp; Curries</v>
          </cell>
        </row>
        <row r="15011">
          <cell r="C15011" t="str">
            <v>PT0020-</v>
          </cell>
          <cell r="D15011" t="str">
            <v>B09M3NVDWZ</v>
          </cell>
        </row>
        <row r="15011">
          <cell r="H15011" t="str">
            <v>Pure Tree Certified Organic Masoor Dal Split Without Skin | 900 g | Gluten-Free Masur Daal | Plant Based High Protein Lal Masoor Dal For Khichdi, Dal &amp; Curries</v>
          </cell>
        </row>
        <row r="15012">
          <cell r="C15012" t="str">
            <v>PT0020-</v>
          </cell>
          <cell r="D15012" t="str">
            <v>B09M3NVDWZ</v>
          </cell>
        </row>
        <row r="15012">
          <cell r="H15012" t="str">
            <v>Pure Tree Certified Organic Masoor Dal Split Without Skin | 900 g | Gluten-Free Masur Daal | Plant Based High Protein Lal Masoor Dal For Khichdi, Dal &amp; Curries</v>
          </cell>
        </row>
        <row r="15013">
          <cell r="C15013" t="str">
            <v>PT0020-</v>
          </cell>
          <cell r="D15013" t="str">
            <v>B09M3NVDWZ</v>
          </cell>
        </row>
        <row r="15013">
          <cell r="H15013" t="str">
            <v>Pure Tree Certified Organic Masoor Dal Split Without Skin | 900 g | Gluten-Free Masur Daal | Plant Based High Protein Lal Masoor Dal For Khichdi, Dal &amp; Curries</v>
          </cell>
        </row>
        <row r="15014">
          <cell r="C15014" t="str">
            <v>PT0020-</v>
          </cell>
          <cell r="D15014" t="str">
            <v>B09M3NVDWZ</v>
          </cell>
        </row>
        <row r="15014">
          <cell r="H15014" t="str">
            <v>Pure Tree Certified Organic Masoor Dal Split Without Skin | 900 g | Gluten-Free Masur Daal | Plant Based High Protein Lal Masoor Dal For Khichdi, Dal &amp; Curries</v>
          </cell>
        </row>
        <row r="15015">
          <cell r="C15015" t="str">
            <v>PT0020-</v>
          </cell>
          <cell r="D15015" t="str">
            <v>B09M3NVDWZ</v>
          </cell>
        </row>
        <row r="15015">
          <cell r="H15015" t="str">
            <v>Pure Tree Certified Organic Masoor Dal Split Without Skin | 900 g | Gluten-Free Masur Daal | Plant Based High Protein Lal Masoor Dal For Khichdi, Dal &amp; Curries</v>
          </cell>
        </row>
        <row r="15016">
          <cell r="C15016" t="str">
            <v>PT0020-</v>
          </cell>
          <cell r="D15016" t="str">
            <v>B09M3NVDWZ</v>
          </cell>
        </row>
        <row r="15016">
          <cell r="H15016" t="str">
            <v>Pure Tree Certified Organic Masoor Dal Split Without Skin | 900 g | Vegan | Gluten-Free | Plant Based High Protein | For Khichdi, Soup, Dosa, Tomato Rasam</v>
          </cell>
        </row>
        <row r="15017">
          <cell r="C15017" t="str">
            <v>PT0020-</v>
          </cell>
          <cell r="D15017" t="str">
            <v>B09M3NVDWZ</v>
          </cell>
        </row>
        <row r="15017">
          <cell r="H15017" t="str">
            <v>Pure Tree Certified Organic Masoor Dal Split Without Skin | 900 g | Vegan | Gluten-Free | Plant Based High Protein | For Khichdi, Soup, Dosa, Tomato Rasam</v>
          </cell>
        </row>
        <row r="15018">
          <cell r="C15018" t="str">
            <v>PT0020-</v>
          </cell>
          <cell r="D15018" t="str">
            <v>B09M3NVDWZ</v>
          </cell>
        </row>
        <row r="15018">
          <cell r="H15018" t="str">
            <v>Pure Tree Certified Organic Masoor Dal Split Without Skin | 900 g | Vegan | Gluten-Free | Plant Based High Protein | For Khichdi, Soup, Dosa, Tomato Rasam</v>
          </cell>
        </row>
        <row r="15019">
          <cell r="C15019" t="str">
            <v>PT0021-</v>
          </cell>
          <cell r="D15019" t="str">
            <v>B09M3PY1XK</v>
          </cell>
        </row>
        <row r="15019">
          <cell r="H15019" t="str">
            <v>Pure Tree Certified Organic Masoor Malka Dal Without Skin | 900 g | Vegan | Gluten-Free | Red Lentil Whole | For Khichdi, Soups, Dosas, Tomato Rasam</v>
          </cell>
        </row>
        <row r="15020">
          <cell r="C15020" t="str">
            <v>PT0034-</v>
          </cell>
          <cell r="D15020" t="str">
            <v>B0FL2R9WQF</v>
          </cell>
        </row>
        <row r="15020">
          <cell r="H15020" t="str">
            <v>Pure Tree Certified Organic Methi Dana | 1.8 Kg / 1800 g | Organic Fenugreek Seeds | Methi Seeds Whole Spices | Menthulu Seeds | Vendayam</v>
          </cell>
        </row>
        <row r="15021">
          <cell r="C15021" t="str">
            <v>PT0034-</v>
          </cell>
          <cell r="D15021" t="str">
            <v>B0FL2R9WQF</v>
          </cell>
        </row>
        <row r="15021">
          <cell r="H15021" t="str">
            <v>Pure Tree Certified Organic Methi Dana | 1.8 Kg / 1800 g | Organic Fenugreek Seeds | Methi Seeds Whole Spices | Menthulu Seeds | Vendayam | Rich in Aroma and Flavour</v>
          </cell>
        </row>
        <row r="15022">
          <cell r="C15022" t="str">
            <v>PT0034-</v>
          </cell>
          <cell r="D15022" t="str">
            <v>B0FL2R9WQF</v>
          </cell>
        </row>
        <row r="15022">
          <cell r="H15022" t="str">
            <v>Pure Tree Certified Organic Methi Dana | 1.8 Kg / 1800 g | Organic Fenugreek Seeds | Methi Seeds Whole Spices | Menthulu Seeds | Vendayam | Rich in Aroma and Flavour</v>
          </cell>
        </row>
        <row r="15023">
          <cell r="C15023" t="str">
            <v>PT0034-</v>
          </cell>
          <cell r="D15023" t="str">
            <v>B0FL2R9WQF</v>
          </cell>
        </row>
        <row r="15023">
          <cell r="H15023" t="str">
            <v>Pure Tree Certified Organic Methi Dana | 1.8 Kg / 1800 g | Organic Fenugreek Seeds | Methi Seeds Whole Spices | Menthulu Seeds | Vendayam | Rich in Aroma and Flavour</v>
          </cell>
        </row>
        <row r="15024">
          <cell r="C15024" t="str">
            <v>PT0034-</v>
          </cell>
          <cell r="D15024" t="str">
            <v>B0FL2R9WQF</v>
          </cell>
        </row>
        <row r="15024">
          <cell r="H15024" t="str">
            <v>Pure Tree Certified Organic Methi Dana | 1.8 Kg / 1800 g | Organic Fenugreek Seeds | Methi Seeds Whole Spices | Menthulu Seeds | Vendayam | Rich in Aroma and Flavour</v>
          </cell>
        </row>
        <row r="15025">
          <cell r="C15025" t="str">
            <v>PT0034-</v>
          </cell>
          <cell r="D15025" t="str">
            <v>B09WN1GS1Q</v>
          </cell>
        </row>
        <row r="15025">
          <cell r="H15025" t="str">
            <v>Pure Tree Certified Organic Methi Dana | 100 g | Glass Jar | Fenugreek Seeds | Whole Spices | Vegan | Aroma &amp; Flavour | For Sauces, Seasoning, Vegetable Dishes</v>
          </cell>
        </row>
        <row r="15026">
          <cell r="C15026" t="str">
            <v>PT0034-</v>
          </cell>
          <cell r="D15026" t="str">
            <v>B09WN1GS1Q</v>
          </cell>
        </row>
        <row r="15026">
          <cell r="H15026" t="str">
            <v>Pure Tree Certified Organic Methi Dana | 100 g | Glass Jar | Fenugreek Seeds | Whole Spices | Vegan | Aroma &amp; Flavour | For Sauces, Seasoning, Vegetable Dishes</v>
          </cell>
        </row>
        <row r="15027">
          <cell r="C15027" t="str">
            <v>PT0034-</v>
          </cell>
          <cell r="D15027" t="str">
            <v>B09WN1GS1Q</v>
          </cell>
        </row>
        <row r="15027">
          <cell r="H15027" t="str">
            <v>Pure Tree Certified Organic Methi Dana | 100 g | Glass Jar | Fenugreek Seeds | Whole Spices | Vegan | Aroma &amp; Flavour | For Sauces, Seasoning, Vegetable Dishes</v>
          </cell>
        </row>
        <row r="15028">
          <cell r="C15028" t="str">
            <v>PT0034-</v>
          </cell>
          <cell r="D15028" t="str">
            <v>B09WN1GS1Q</v>
          </cell>
        </row>
        <row r="15028">
          <cell r="H15028" t="str">
            <v>Pure Tree Certified Organic Methi Dana | 100 g | Glass Jar | Fenugreek Seeds | Whole Spices | Vegan | Aroma &amp; Flavour | For Sauces, Seasoning, Vegetable Dishes</v>
          </cell>
        </row>
        <row r="15029">
          <cell r="C15029" t="str">
            <v>PT0034-</v>
          </cell>
          <cell r="D15029" t="str">
            <v>B09WN1GS1Q</v>
          </cell>
        </row>
        <row r="15029">
          <cell r="H15029" t="str">
            <v>Pure Tree Certified Organic Methi Dana | 100 g | Glass Jar | Fenugreek Seeds | Whole Spices | Vegan | Aroma &amp; Flavour | For Sauces, Seasoning, Vegetable Dishes</v>
          </cell>
        </row>
        <row r="15030">
          <cell r="C15030" t="str">
            <v>PT0034-</v>
          </cell>
          <cell r="D15030" t="str">
            <v>B09WN1GS1Q</v>
          </cell>
        </row>
        <row r="15030">
          <cell r="H15030" t="str">
            <v>Pure Tree Certified Organic Methi Dana | 100 g | Glass Jar | Organic Fenugreek Seeds | Methi Seeds Whole Spices | Menthulu Seeds | Vendayam | Rich in Aroma and Flavour</v>
          </cell>
        </row>
        <row r="15031">
          <cell r="C15031" t="str">
            <v>PT0034-</v>
          </cell>
          <cell r="D15031" t="str">
            <v>B09WN1GS1Q</v>
          </cell>
        </row>
        <row r="15031">
          <cell r="H15031" t="str">
            <v>Pure Tree Certified Organic Methi Dana | 100 g | Glass Jar | Organic Fenugreek Seeds | Methi Seeds Whole Spices | Menthulu Seeds | Vendayam | Rich in Aroma and Flavour</v>
          </cell>
        </row>
        <row r="15032">
          <cell r="C15032" t="str">
            <v>PT0034-</v>
          </cell>
          <cell r="D15032" t="str">
            <v>B09WN1GS1Q</v>
          </cell>
        </row>
        <row r="15032">
          <cell r="H15032" t="str">
            <v>Pure Tree Certified Organic Methi Dana | 100 g | Glass Jar | Organic Fenugreek Seeds | Methi Seeds Whole Spices | Menthulu Seeds | Vendayam | Rich in Aroma and Flavour</v>
          </cell>
        </row>
        <row r="15033">
          <cell r="C15033" t="str">
            <v>PT0034-</v>
          </cell>
          <cell r="D15033" t="str">
            <v>B09WN1GS1Q</v>
          </cell>
        </row>
        <row r="15033">
          <cell r="H15033" t="str">
            <v>Pure Tree Certified Organic Methi Dana | 100 g | Glass Jar | Organic Fenugreek Seeds | Methi Seeds Whole Spices | Menthulu Seeds | Vendayam | Rich in Aroma and Flavour</v>
          </cell>
        </row>
        <row r="15034">
          <cell r="C15034" t="str">
            <v>PT0034-</v>
          </cell>
          <cell r="D15034" t="str">
            <v>B09WN1GS1Q</v>
          </cell>
        </row>
        <row r="15034">
          <cell r="H15034" t="str">
            <v>Pure Tree Certified Organic Methi Dana | 100 g | Glass Jar | Organic Fenugreek Seeds | Methi Seeds Whole Spices | Menthulu Seeds | Vendayam | Rich in Aroma and Flavour</v>
          </cell>
        </row>
        <row r="15035">
          <cell r="C15035" t="str">
            <v>PT0034-</v>
          </cell>
          <cell r="D15035" t="str">
            <v>B09WN1GS1Q</v>
          </cell>
        </row>
        <row r="15035">
          <cell r="H15035" t="str">
            <v>Pure Tree Certified Organic Methi Dana | 100 g | Glass Jar | Organic Fenugreek Seeds | Methi Seeds Whole Spices | Menthulu Seeds | Vendayam | Rich in Aroma and Flavour</v>
          </cell>
        </row>
        <row r="15036">
          <cell r="C15036" t="str">
            <v>PT0034-</v>
          </cell>
          <cell r="D15036" t="str">
            <v>B09WN1GS1Q</v>
          </cell>
        </row>
        <row r="15036">
          <cell r="H15036" t="str">
            <v>Pure Tree Certified Organic Methi Dana | 100 g | Glass Jar | Organic Fenugreek Seeds | Methi Seeds Whole Spices | Menthulu Seeds | Vendayam | Rich in Aroma and Flavour</v>
          </cell>
        </row>
        <row r="15037">
          <cell r="C15037" t="str">
            <v>PT0034-</v>
          </cell>
          <cell r="D15037" t="str">
            <v>B09WN1GS1Q</v>
          </cell>
        </row>
        <row r="15037">
          <cell r="H15037" t="str">
            <v>Pure Tree Certified Organic Methi Dana | 100 g | Glass Jar | Organic Fenugreek Seeds | Methi Seeds Whole Spices | Menthulu Seeds | Vendayam | Rich in Aroma and Flavour</v>
          </cell>
        </row>
        <row r="15038">
          <cell r="C15038" t="str">
            <v>PT0034-</v>
          </cell>
          <cell r="D15038" t="str">
            <v>B09WN1GS1Q</v>
          </cell>
        </row>
        <row r="15038">
          <cell r="H15038" t="str">
            <v>Pure Tree Certified Organic Methi Dana | 100 g | Glass Jar | Organic Fenugreek Seeds | Methi Seeds Whole Spices | Menthulu Seeds | Vendayam | Rich in Aroma and Flavour</v>
          </cell>
        </row>
        <row r="15039">
          <cell r="C15039" t="str">
            <v>PT0034-</v>
          </cell>
          <cell r="D15039" t="str">
            <v>B09WN1GS1Q</v>
          </cell>
        </row>
        <row r="15039">
          <cell r="H15039" t="str">
            <v>Pure Tree Certified Organic Methi Dana | 100 g | Glass Jar | Organic Fenugreek Seeds | Methi Seeds Whole Spices | Menthulu Seeds | Vendayam | Rich in Aroma and Flavour</v>
          </cell>
        </row>
        <row r="15040">
          <cell r="C15040" t="str">
            <v>PT0034-</v>
          </cell>
          <cell r="D15040" t="str">
            <v>B09WN1GS1Q</v>
          </cell>
        </row>
        <row r="15040">
          <cell r="H15040" t="str">
            <v>Pure Tree Certified Organic Methi Dana | 100 g | Glass Jar | Organic Fenugreek Seeds | Methi Seeds Whole Spices | Menthulu Seeds | Vendayam | Rich in Aroma and Flavour</v>
          </cell>
        </row>
        <row r="15041">
          <cell r="C15041" t="str">
            <v>PT0034-</v>
          </cell>
          <cell r="D15041" t="str">
            <v>B09WN1GS1Q</v>
          </cell>
        </row>
        <row r="15041">
          <cell r="H15041" t="str">
            <v>Pure Tree Certified Organic Methi Dana | 100 g | Glass Jar | Organic Fenugreek Seeds | Methi Seeds Whole Spices | Menthulu Seeds | Vendayam | Rich in Aroma and Flavour</v>
          </cell>
        </row>
        <row r="15042">
          <cell r="C15042" t="str">
            <v>PT0034-</v>
          </cell>
          <cell r="D15042" t="str">
            <v>B09WN1GS1Q</v>
          </cell>
        </row>
        <row r="15042">
          <cell r="H15042" t="str">
            <v>Pure Tree Certified Organic Methi Dana | 100 g | Glass Jar | Organic Fenugreek Seeds | Methi Seeds Whole Spices | Menthulu Seeds | Vendayam | Rich in Aroma and Flavour</v>
          </cell>
        </row>
        <row r="15043">
          <cell r="C15043" t="str">
            <v>PT0034-</v>
          </cell>
          <cell r="D15043" t="str">
            <v>B09WN1TFD4</v>
          </cell>
        </row>
        <row r="15043">
          <cell r="H15043" t="str">
            <v>Pure Tree Certified Organic Methi Dana | 250 g | Glass Jar | Fenugreek Seeds | Whole Spices | Vegan | Aroma &amp; Flavour | For Sauces, Seasoning, Vegetable Dishes</v>
          </cell>
        </row>
        <row r="15044">
          <cell r="C15044" t="str">
            <v>PT0034-</v>
          </cell>
          <cell r="D15044" t="str">
            <v>B09WN1TFD4</v>
          </cell>
        </row>
        <row r="15044">
          <cell r="H15044" t="str">
            <v>Pure Tree Certified Organic Methi Dana | 250 g | Glass Jar | Fenugreek Seeds | Whole Spices | Vegan | Aroma &amp; Flavour | For Sauces, Seasoning, Vegetable Dishes</v>
          </cell>
        </row>
        <row r="15045">
          <cell r="C15045" t="str">
            <v>PT0034-</v>
          </cell>
          <cell r="D15045" t="str">
            <v>B09WN1TFD4</v>
          </cell>
        </row>
        <row r="15045">
          <cell r="H15045" t="str">
            <v>Pure Tree Certified Organic Methi Dana | 250 g | Glass Jar | Fenugreek Seeds | Whole Spices | Vegan | Aroma &amp; Flavour | For Sauces, Seasoning, Vegetable Dishes</v>
          </cell>
        </row>
        <row r="15046">
          <cell r="C15046" t="str">
            <v>PT0034-</v>
          </cell>
          <cell r="D15046" t="str">
            <v>B09WN1TFD4</v>
          </cell>
        </row>
        <row r="15046">
          <cell r="H15046" t="str">
            <v>Pure Tree Certified Organic Methi Dana | 250 g | Glass Jar | Organic Fenugreek Seeds | Methi Seeds Whole Spices | Menthulu Seeds | Vendayam | Rich in Aroma and Flavour</v>
          </cell>
        </row>
        <row r="15047">
          <cell r="C15047" t="str">
            <v>PT0034-</v>
          </cell>
          <cell r="D15047" t="str">
            <v>B09WN1TFD4</v>
          </cell>
        </row>
        <row r="15047">
          <cell r="H15047" t="str">
            <v>Pure Tree Certified Organic Methi Dana | 250 g | Glass Jar | Organic Fenugreek Seeds | Methi Seeds Whole Spices | Menthulu Seeds | Vendayam | Rich in Aroma and Flavour</v>
          </cell>
        </row>
        <row r="15048">
          <cell r="C15048" t="str">
            <v>PT0034-</v>
          </cell>
          <cell r="D15048" t="str">
            <v>B09WN1TFD4</v>
          </cell>
        </row>
        <row r="15048">
          <cell r="H15048" t="str">
            <v>Pure Tree Certified Organic Methi Dana | 250 g | Glass Jar | Organic Fenugreek Seeds | Methi Seeds Whole Spices | Menthulu Seeds | Vendayam | Rich in Aroma and Flavour</v>
          </cell>
        </row>
        <row r="15049">
          <cell r="C15049" t="str">
            <v>PT0034-</v>
          </cell>
          <cell r="D15049" t="str">
            <v>B09WN1TFD4</v>
          </cell>
        </row>
        <row r="15049">
          <cell r="H15049" t="str">
            <v>Pure Tree Certified Organic Methi Dana | 250 g | Glass Jar | Organic Fenugreek Seeds | Methi Seeds Whole Spices | Menthulu Seeds | Vendayam | Rich in Aroma and Flavour</v>
          </cell>
        </row>
        <row r="15050">
          <cell r="C15050" t="str">
            <v>PT0034-</v>
          </cell>
          <cell r="D15050" t="str">
            <v>B09WN1TFD4</v>
          </cell>
        </row>
        <row r="15050">
          <cell r="H15050" t="str">
            <v>Pure Tree Certified Organic Methi Dana | 250 g | Glass Jar | Organic Fenugreek Seeds | Methi Seeds Whole Spices | Menthulu Seeds | Vendayam | Rich in Aroma and Flavour</v>
          </cell>
        </row>
        <row r="15051">
          <cell r="C15051" t="str">
            <v>PT0034-</v>
          </cell>
          <cell r="D15051" t="str">
            <v>B09WN1TFD4</v>
          </cell>
        </row>
        <row r="15051">
          <cell r="H15051" t="str">
            <v>Pure Tree Certified Organic Methi Dana | 250 g | Glass Jar | Organic Fenugreek Seeds | Methi Seeds Whole Spices | Menthulu Seeds | Vendayam | Rich in Aroma and Flavour</v>
          </cell>
        </row>
        <row r="15052">
          <cell r="C15052" t="str">
            <v>PT0034-</v>
          </cell>
          <cell r="D15052" t="str">
            <v>B09WN1TFD4</v>
          </cell>
        </row>
        <row r="15052">
          <cell r="H15052" t="str">
            <v>Pure Tree Certified Organic Methi Dana | 250 g | Glass Jar | Organic Fenugreek Seeds | Methi Seeds Whole Spices | Menthulu Seeds | Vendayam | Rich in Aroma and Flavour</v>
          </cell>
        </row>
        <row r="15053">
          <cell r="C15053" t="str">
            <v>PT0034-</v>
          </cell>
          <cell r="D15053" t="str">
            <v>B09WN1TFD4</v>
          </cell>
        </row>
        <row r="15053">
          <cell r="H15053" t="str">
            <v>Pure Tree Certified Organic Methi Dana | 250 g | Glass Jar | Organic Fenugreek Seeds | Methi Seeds Whole Spices | Menthulu Seeds | Vendayam | Rich in Aroma and Flavour</v>
          </cell>
        </row>
        <row r="15054">
          <cell r="C15054" t="str">
            <v>PT0034-</v>
          </cell>
          <cell r="D15054" t="str">
            <v>B09WN1TFD4</v>
          </cell>
        </row>
        <row r="15054">
          <cell r="H15054" t="str">
            <v>Pure Tree Certified Organic Methi Dana | 250 g | Glass Jar | Organic Fenugreek Seeds | Methi Seeds Whole Spices | Menthulu Seeds | Vendayam | Rich in Aroma and Flavour</v>
          </cell>
        </row>
        <row r="15055">
          <cell r="C15055" t="str">
            <v>PT0034-</v>
          </cell>
          <cell r="D15055" t="str">
            <v>B09WN1TFD4</v>
          </cell>
        </row>
        <row r="15055">
          <cell r="H15055" t="str">
            <v>Pure Tree Certified Organic Methi Dana | 250 g | Glass Jar | Organic Fenugreek Seeds | Methi Seeds Whole Spices | Menthulu Seeds | Vendayam | Rich in Aroma and Flavour</v>
          </cell>
        </row>
        <row r="15056">
          <cell r="C15056" t="str">
            <v>PT0034-</v>
          </cell>
          <cell r="D15056" t="str">
            <v>B09WN1TFD4</v>
          </cell>
        </row>
        <row r="15056">
          <cell r="H15056" t="str">
            <v>Pure Tree Certified Organic Methi Dana | 250 g | Glass Jar | Organic Fenugreek Seeds | Methi Seeds Whole Spices | Menthulu Seeds | Vendayam | Rich in Aroma and Flavour</v>
          </cell>
        </row>
        <row r="15057">
          <cell r="C15057" t="str">
            <v>PT0034-</v>
          </cell>
          <cell r="D15057" t="str">
            <v>B09WN1TFD4</v>
          </cell>
        </row>
        <row r="15057">
          <cell r="H15057" t="str">
            <v>Pure Tree Certified Organic Methi Dana | 250 g | Glass Jar | Organic Fenugreek Seeds | Methi Seeds Whole Spices | Menthulu Seeds | Vendayam | Rich in Aroma and Flavour</v>
          </cell>
        </row>
        <row r="15058">
          <cell r="C15058" t="str">
            <v>PT0034-</v>
          </cell>
          <cell r="D15058" t="str">
            <v>B09M3Q32GM</v>
          </cell>
        </row>
        <row r="15058">
          <cell r="H15058" t="str">
            <v>Pure Tree Certified Organic Methi Dana | 250 g | Organic Fenugreek Seeds | Methi Seeds Whole Spices | Menthulu Seeds | Vendayam | Rich in Aroma and Flavour</v>
          </cell>
        </row>
        <row r="15059">
          <cell r="C15059" t="str">
            <v>PT0034-</v>
          </cell>
          <cell r="D15059" t="str">
            <v>B09M3Q32GM</v>
          </cell>
        </row>
        <row r="15059">
          <cell r="H15059" t="str">
            <v>Pure Tree Certified Organic Methi Dana | 250 g | Organic Fenugreek Seeds | Methi Seeds Whole Spices | Menthulu Seeds | Vendayam | Rich in Aroma and Flavour</v>
          </cell>
        </row>
        <row r="15060">
          <cell r="C15060" t="str">
            <v>PT0034-</v>
          </cell>
          <cell r="D15060" t="str">
            <v>B09M3Q32GM</v>
          </cell>
        </row>
        <row r="15060">
          <cell r="H15060" t="str">
            <v>Pure Tree Certified Organic Methi Dana | 250 g | Organic Fenugreek Seeds | Methi Seeds Whole Spices | Menthulu Seeds | Vendayam | Rich in Aroma and Flavour</v>
          </cell>
        </row>
        <row r="15061">
          <cell r="C15061" t="str">
            <v>PT0034-</v>
          </cell>
          <cell r="D15061" t="str">
            <v>B09M3Q32GM</v>
          </cell>
        </row>
        <row r="15061">
          <cell r="H15061" t="str">
            <v>Pure Tree Certified Organic Methi Dana | 250 g | Organic Fenugreek Seeds | Methi Seeds Whole Spices | Menthulu Seeds | Vendayam | Rich in Aroma and Flavour</v>
          </cell>
        </row>
        <row r="15062">
          <cell r="C15062" t="str">
            <v>PT0034-</v>
          </cell>
          <cell r="D15062" t="str">
            <v>B09M3Q32GM</v>
          </cell>
        </row>
        <row r="15062">
          <cell r="H15062" t="str">
            <v>Pure Tree Certified Organic Methi Dana | 250 g | Organic Fenugreek Seeds | Methi Seeds Whole Spices | Menthulu Seeds | Vendayam | Rich in Aroma and Flavour</v>
          </cell>
        </row>
        <row r="15063">
          <cell r="C15063" t="str">
            <v>PT0034-</v>
          </cell>
          <cell r="D15063" t="str">
            <v>B09M3Q32GM</v>
          </cell>
        </row>
        <row r="15063">
          <cell r="H15063" t="str">
            <v>Pure Tree Certified Organic Methi Dana | 250 g | Organic Fenugreek Seeds | Methi Seeds Whole Spices | Menthulu Seeds | Vendayam | Rich in Aroma and Flavour</v>
          </cell>
        </row>
        <row r="15064">
          <cell r="C15064" t="str">
            <v>PT0034-</v>
          </cell>
          <cell r="D15064" t="str">
            <v>B09M3Q32GM</v>
          </cell>
        </row>
        <row r="15064">
          <cell r="H15064" t="str">
            <v>Pure Tree Certified Organic Methi Dana | 250 g | Organic Fenugreek Seeds | Methi Seeds Whole Spices | Menthulu Seeds | Vendayam | Rich in Aroma and Flavour</v>
          </cell>
        </row>
        <row r="15065">
          <cell r="C15065" t="str">
            <v>PT0034-</v>
          </cell>
          <cell r="D15065" t="str">
            <v>B09M3Q32GM</v>
          </cell>
        </row>
        <row r="15065">
          <cell r="H15065" t="str">
            <v>Pure Tree Certified Organic Methi Dana | 250 g | Organic Fenugreek Seeds | Methi Seeds Whole Spices | Menthulu Seeds | Vendayam | Rich in Aroma and Flavour</v>
          </cell>
        </row>
        <row r="15066">
          <cell r="C15066" t="str">
            <v>PT0034-</v>
          </cell>
          <cell r="D15066" t="str">
            <v>B09M3Q32GM</v>
          </cell>
        </row>
        <row r="15066">
          <cell r="H15066" t="str">
            <v>Pure Tree Certified Organic Methi Dana | 250 g | Organic Fenugreek Seeds | Methi Seeds Whole Spices | Menthulu Seeds | Vendayam | Rich in Aroma and Flavour</v>
          </cell>
        </row>
        <row r="15067">
          <cell r="C15067" t="str">
            <v>PT0034-</v>
          </cell>
          <cell r="D15067" t="str">
            <v>B09M3Q32GM</v>
          </cell>
        </row>
        <row r="15067">
          <cell r="H15067" t="str">
            <v>Pure Tree Certified Organic Methi Dana | 250 g | Organic Fenugreek Seeds | Methi Seeds Whole Spices | Menthulu Seeds | Vendayam | Rich in Aroma and Flavour</v>
          </cell>
        </row>
        <row r="15068">
          <cell r="C15068" t="str">
            <v>PT0034-</v>
          </cell>
          <cell r="D15068" t="str">
            <v>B09M3Q32GM</v>
          </cell>
        </row>
        <row r="15068">
          <cell r="H15068" t="str">
            <v>Pure Tree Certified Organic Methi Dana | 250 g | Organic Fenugreek Seeds | Methi Seeds Whole Spices | Menthulu Seeds | Vendayam | Rich in Aroma and Flavour</v>
          </cell>
        </row>
        <row r="15069">
          <cell r="C15069" t="str">
            <v>PT0034-</v>
          </cell>
          <cell r="D15069" t="str">
            <v>B09M3Q32GM</v>
          </cell>
        </row>
        <row r="15069">
          <cell r="H15069" t="str">
            <v>Pure Tree Certified Organic Methi Dana | 250 g | Organic Fenugreek Seeds | Methi Seeds Whole Spices | Menthulu Seeds | Vendayam | Rich in Aroma and Flavour</v>
          </cell>
        </row>
        <row r="15070">
          <cell r="C15070" t="str">
            <v>PT0034-</v>
          </cell>
          <cell r="D15070" t="str">
            <v>B09M3Q32GM</v>
          </cell>
        </row>
        <row r="15070">
          <cell r="H15070" t="str">
            <v>Pure Tree Certified Organic Methi Dana | 250 g | Organic Fenugreek Seeds | Methi Seeds Whole Spices | Menthulu Seeds | Vendayam | Rich in Aroma and Flavour</v>
          </cell>
        </row>
        <row r="15071">
          <cell r="C15071" t="str">
            <v>PT0034-</v>
          </cell>
          <cell r="D15071" t="str">
            <v>B09M3Q32GM</v>
          </cell>
        </row>
        <row r="15071">
          <cell r="H15071" t="str">
            <v>Pure Tree Certified Organic Methi Dana | 250 g | Organic Fenugreek Seeds | Methi Seeds Whole Spices | Menthulu Seeds | Vendayam | Rich in Aroma and Flavour</v>
          </cell>
        </row>
        <row r="15072">
          <cell r="C15072" t="str">
            <v>PT0034-</v>
          </cell>
          <cell r="D15072" t="str">
            <v>B09M3Q32GM</v>
          </cell>
        </row>
        <row r="15072">
          <cell r="H15072" t="str">
            <v>Pure Tree Certified Organic Methi Dana | 250 g | Organic Fenugreek Seeds | Methi Seeds Whole Spices | Menthulu Seeds | Vendayam | Rich in Aroma and Flavour</v>
          </cell>
        </row>
        <row r="15073">
          <cell r="C15073" t="str">
            <v>PT0034-</v>
          </cell>
          <cell r="D15073" t="str">
            <v>B09M3Q32GM</v>
          </cell>
        </row>
        <row r="15073">
          <cell r="H15073" t="str">
            <v>Pure Tree Certified Organic Methi Dana | 250 g | Organic Fenugreek Seeds | Methi Seeds Whole Spices | Menthulu Seeds | Vendayam | Rich in Aroma and Flavour</v>
          </cell>
        </row>
        <row r="15074">
          <cell r="C15074" t="str">
            <v>PT0034-</v>
          </cell>
          <cell r="D15074" t="str">
            <v>B09SCYXWXC</v>
          </cell>
        </row>
        <row r="15074">
          <cell r="H15074" t="str">
            <v>Pure Tree Certified Organic Methi Dana | 350 g | Organic Fenugreek Seeds | Methi Seeds Whole Spices | Menthulu Seeds | Vendayam | Rich in Aroma and Flavour</v>
          </cell>
        </row>
        <row r="15075">
          <cell r="C15075" t="str">
            <v>PT0034-</v>
          </cell>
          <cell r="D15075" t="str">
            <v>B09SCYXWXC</v>
          </cell>
        </row>
        <row r="15075">
          <cell r="H15075" t="str">
            <v>Pure Tree Certified Organic Methi Dana | 350 g | Organic Fenugreek Seeds | Methi Seeds Whole Spices | Menthulu Seeds | Vendayam | Rich in Aroma and Flavour</v>
          </cell>
        </row>
        <row r="15076">
          <cell r="C15076" t="str">
            <v>PT0034-</v>
          </cell>
          <cell r="D15076" t="str">
            <v>B09SCYXWXC</v>
          </cell>
        </row>
        <row r="15076">
          <cell r="H15076" t="str">
            <v>Pure Tree Certified Organic Methi Dana | 350 g | Organic Fenugreek Seeds | Methi Seeds Whole Spices | Menthulu Seeds | Vendayam | Rich in Aroma and Flavour</v>
          </cell>
        </row>
        <row r="15077">
          <cell r="C15077" t="str">
            <v>PT0034-</v>
          </cell>
          <cell r="D15077" t="str">
            <v>B09SCYXWXC</v>
          </cell>
        </row>
        <row r="15077">
          <cell r="H15077" t="str">
            <v>Pure Tree Certified Organic Methi Dana | 350 g | Organic Fenugreek Seeds | Methi Seeds Whole Spices | Menthulu Seeds | Vendayam | Rich in Aroma and Flavour</v>
          </cell>
        </row>
        <row r="15078">
          <cell r="C15078" t="str">
            <v>PT0034-</v>
          </cell>
          <cell r="D15078" t="str">
            <v>B09SCYXWXC</v>
          </cell>
        </row>
        <row r="15078">
          <cell r="H15078" t="str">
            <v>Pure Tree Certified Organic Methi Dana | 350 g | Organic Fenugreek Seeds | Methi Seeds Whole Spices | Menthulu Seeds | Vendayam | Rich in Aroma and Flavour</v>
          </cell>
        </row>
        <row r="15079">
          <cell r="C15079" t="str">
            <v>PT0034-</v>
          </cell>
          <cell r="D15079" t="str">
            <v>B09SCYXWXC</v>
          </cell>
        </row>
        <row r="15079">
          <cell r="H15079" t="str">
            <v>Pure Tree Certified Organic Methi Dana | 350 g | Organic Fenugreek Seeds | Methi Seeds Whole Spices | Menthulu Seeds | Vendayam | Rich in Aroma and Flavour</v>
          </cell>
        </row>
        <row r="15080">
          <cell r="C15080" t="str">
            <v>PT0034-</v>
          </cell>
          <cell r="D15080" t="str">
            <v>B09SCYXWXC</v>
          </cell>
        </row>
        <row r="15080">
          <cell r="H15080" t="str">
            <v>Pure Tree Certified Organic Methi Dana | 350 g | Organic Fenugreek Seeds | Methi Seeds Whole Spices | Menthulu Seeds | Vendayam | Rich in Aroma and Flavour</v>
          </cell>
        </row>
        <row r="15081">
          <cell r="C15081" t="str">
            <v>PT0034-</v>
          </cell>
          <cell r="D15081" t="str">
            <v>B09SCYXWXC</v>
          </cell>
        </row>
        <row r="15081">
          <cell r="H15081" t="str">
            <v>Pure Tree Certified Organic Methi Dana | 350 g | Organic Fenugreek Seeds | Methi Seeds Whole Spices | Menthulu Seeds | Vendayam | Rich in Aroma and Flavour</v>
          </cell>
        </row>
        <row r="15082">
          <cell r="C15082" t="str">
            <v>PT0034-</v>
          </cell>
          <cell r="D15082" t="str">
            <v>B09SCYXWXC</v>
          </cell>
        </row>
        <row r="15082">
          <cell r="H15082" t="str">
            <v>Pure Tree Certified Organic Methi Dana | 350 g | Organic Fenugreek Seeds | Methi Seeds Whole Spices | Menthulu Seeds | Vendayam | Rich in Aroma and Flavour</v>
          </cell>
        </row>
        <row r="15083">
          <cell r="C15083" t="str">
            <v>PT0034-</v>
          </cell>
          <cell r="D15083" t="str">
            <v>B09SCYXWXC</v>
          </cell>
        </row>
        <row r="15083">
          <cell r="H15083" t="str">
            <v>Pure Tree Certified Organic Methi Dana | 350 g | Organic Fenugreek Seeds | Methi Seeds Whole Spices | Menthulu Seeds | Vendayam | Rich in Aroma and Flavour</v>
          </cell>
        </row>
        <row r="15084">
          <cell r="C15084" t="str">
            <v>PT0034-</v>
          </cell>
          <cell r="D15084" t="str">
            <v>B09SCYXWXC</v>
          </cell>
        </row>
        <row r="15084">
          <cell r="H15084" t="str">
            <v>Pure Tree Certified Organic Methi Dana | 350 g | Organic Fenugreek Seeds | Methi Seeds Whole Spices | Menthulu Seeds | Vendayam | Rich in Aroma and Flavour</v>
          </cell>
        </row>
        <row r="15085">
          <cell r="C15085" t="str">
            <v>PT0034-</v>
          </cell>
          <cell r="D15085" t="str">
            <v>B09SCYXWXC</v>
          </cell>
        </row>
        <row r="15085">
          <cell r="H15085" t="str">
            <v>Pure Tree Certified Organic Methi Dana | 400 g | Fenugreek Seeds | Whole Spices | Vegan | Aroma &amp; Flavour | For Sauces, Seasoning, Vegetable Dishes</v>
          </cell>
        </row>
        <row r="15086">
          <cell r="C15086" t="str">
            <v>PT0034-</v>
          </cell>
          <cell r="D15086" t="str">
            <v>B09SCYXWXC</v>
          </cell>
        </row>
        <row r="15086">
          <cell r="H15086" t="str">
            <v>Pure Tree Certified Organic Methi Dana | 400 g | Fenugreek Seeds | Whole Spices | Vegan | Aroma &amp; Flavour | For Sauces, Seasoning, Vegetable Dishes</v>
          </cell>
        </row>
        <row r="15087">
          <cell r="C15087" t="str">
            <v>PT0034-</v>
          </cell>
          <cell r="D15087" t="str">
            <v>B09SCYXWXC</v>
          </cell>
        </row>
        <row r="15087">
          <cell r="H15087" t="str">
            <v>Pure Tree Certified Organic Methi Dana | 400 g | Fenugreek Seeds | Whole Spices | Vegan | Aroma &amp; Flavour | For Sauces, Seasoning, Vegetable Dishes</v>
          </cell>
        </row>
        <row r="15088">
          <cell r="C15088" t="str">
            <v>PT0034-</v>
          </cell>
          <cell r="D15088" t="str">
            <v>B09SCYXWXC</v>
          </cell>
        </row>
        <row r="15088">
          <cell r="H15088" t="str">
            <v>Pure Tree Certified Organic Methi Dana | 400 g | Fenugreek Seeds | Whole Spices | Vegan | Aroma &amp; Flavour | For Sauces, Seasoning, Vegetable Dishes</v>
          </cell>
        </row>
        <row r="15089">
          <cell r="C15089" t="str">
            <v>PT0034-</v>
          </cell>
          <cell r="D15089" t="str">
            <v>B09SCYXWXC</v>
          </cell>
        </row>
        <row r="15089">
          <cell r="H15089" t="str">
            <v>Pure Tree Certified Organic Methi Dana | 400 g | Fenugreek Seeds | Whole Spices | Vegan | Aroma &amp; Flavour | For Sauces, Seasoning, Vegetable Dishes</v>
          </cell>
        </row>
        <row r="15090">
          <cell r="C15090" t="str">
            <v>PT0034-</v>
          </cell>
          <cell r="D15090" t="str">
            <v>B09SCYXWXC</v>
          </cell>
        </row>
        <row r="15090">
          <cell r="H15090" t="str">
            <v>Pure Tree Certified Organic Methi Dana | 400 g | Organic Fenugreek Seeds | Methi Seeds Whole Spices | Menthulu Seeds | Vendayam | Rich in Aroma and Flavour</v>
          </cell>
        </row>
        <row r="15091">
          <cell r="C15091" t="str">
            <v>PT0034-</v>
          </cell>
          <cell r="D15091" t="str">
            <v>B09SCYXWXC</v>
          </cell>
        </row>
        <row r="15091">
          <cell r="H15091" t="str">
            <v>Pure Tree Certified Organic Methi Dana | 400 g | Organic Fenugreek Seeds | Methi Seeds Whole Spices | Menthulu Seeds | Vendayam | Rich in Aroma and Flavour</v>
          </cell>
        </row>
        <row r="15092">
          <cell r="C15092" t="str">
            <v>PT0034-</v>
          </cell>
          <cell r="D15092" t="str">
            <v>B09SCYXWXC</v>
          </cell>
        </row>
        <row r="15092">
          <cell r="H15092" t="str">
            <v>Pure Tree Certified Organic Methi Dana | 400 g | Organic Fenugreek Seeds | Methi Seeds Whole Spices | Menthulu Seeds | Vendayam | Rich in Aroma and Flavour</v>
          </cell>
        </row>
        <row r="15093">
          <cell r="C15093" t="str">
            <v>PT0034-</v>
          </cell>
          <cell r="D15093" t="str">
            <v>B09SCYXWXC</v>
          </cell>
        </row>
        <row r="15093">
          <cell r="H15093" t="str">
            <v>Pure Tree Certified Organic Methi Dana | 400 g | Organic Fenugreek Seeds | Methi Seeds Whole Spices | Menthulu Seeds | Vendayam | Rich in Aroma and Flavour</v>
          </cell>
        </row>
        <row r="15094">
          <cell r="C15094" t="str">
            <v>PT0034-</v>
          </cell>
          <cell r="D15094" t="str">
            <v>B09SCYXWXC</v>
          </cell>
        </row>
        <row r="15094">
          <cell r="H15094" t="str">
            <v>Pure Tree Certified Organic Methi Dana | 400 g | Organic Fenugreek Seeds | Methi Seeds Whole Spices | Menthulu Seeds | Vendayam | Rich in Aroma and Flavour</v>
          </cell>
        </row>
        <row r="15095">
          <cell r="C15095" t="str">
            <v>PT0034-</v>
          </cell>
          <cell r="D15095" t="str">
            <v>B0FF25MX9Y</v>
          </cell>
        </row>
        <row r="15095">
          <cell r="H15095" t="str">
            <v>Pure Tree Certified Organic Methi Dana | 75 g | Organic Fenugreek Seeds | Methi Seeds Whole Spices | Menthulu Seeds | Vendayam | Rich in Aroma and Flavour</v>
          </cell>
        </row>
        <row r="15096">
          <cell r="C15096" t="str">
            <v>PT0034-</v>
          </cell>
          <cell r="D15096" t="str">
            <v>B0FF25MX9Y</v>
          </cell>
        </row>
        <row r="15096">
          <cell r="H15096" t="str">
            <v>Pure Tree Certified Organic Methi Dana | 75 g | Organic Fenugreek Seeds | Methi Seeds Whole Spices | Menthulu Seeds | Vendayam | Rich in Aroma and Flavour</v>
          </cell>
        </row>
        <row r="15097">
          <cell r="C15097" t="str">
            <v>PT0034-</v>
          </cell>
          <cell r="D15097" t="str">
            <v>B0FPQRQLLL</v>
          </cell>
        </row>
        <row r="15097">
          <cell r="H15097" t="str">
            <v>Pure Tree Certified Organic Methi Dana | 850 g | Organic Fenugreek Seeds | Methi Seeds Whole Spices | Menthulu Seeds | Vendayam | Rich in Aroma and Flavour</v>
          </cell>
        </row>
        <row r="15098">
          <cell r="C15098" t="str">
            <v>PT0034-</v>
          </cell>
          <cell r="D15098" t="str">
            <v>B0FPQRQLLL</v>
          </cell>
        </row>
        <row r="15098">
          <cell r="H15098" t="str">
            <v>Pure Tree Certified Organic Methi Dana | 850 g | Organic Fenugreek Seeds | Methi Seeds Whole Spices | Menthulu Seeds | Vendayam | Rich in Aroma and Flavour</v>
          </cell>
        </row>
        <row r="15099">
          <cell r="C15099" t="str">
            <v>PT0034-</v>
          </cell>
          <cell r="D15099" t="str">
            <v>B0FPQRQLLL</v>
          </cell>
        </row>
        <row r="15099">
          <cell r="H15099" t="str">
            <v>Pure Tree Certified Organic Methi Dana | 850 g | Organic Fenugreek Seeds | Methi Seeds Whole Spices | Menthulu Seeds | Vendayam | Rich in Aroma and Flavour</v>
          </cell>
        </row>
        <row r="15100">
          <cell r="C15100" t="str">
            <v>PT0034-</v>
          </cell>
          <cell r="D15100" t="str">
            <v>B0FPQRQLLL</v>
          </cell>
        </row>
        <row r="15100">
          <cell r="H15100" t="str">
            <v>Pure Tree Certified Organic Methi Dana | 850 g | Organic Fenugreek Seeds | Methi Seeds Whole Spices | Menthulu Seeds | Vendayam | Rich in Aroma and Flavour</v>
          </cell>
        </row>
        <row r="15101">
          <cell r="C15101" t="str">
            <v>PT0034-</v>
          </cell>
          <cell r="D15101" t="str">
            <v>B0FPQRQLLL</v>
          </cell>
        </row>
        <row r="15101">
          <cell r="H15101" t="str">
            <v>Pure Tree Certified Organic Methi Dana | 850 g | Organic Fenugreek Seeds | Methi Seeds Whole Spices | Menthulu Seeds | Vendayam | Rich in Aroma and Flavour</v>
          </cell>
        </row>
        <row r="15102">
          <cell r="C15102" t="str">
            <v>PT0034-</v>
          </cell>
          <cell r="D15102" t="str">
            <v>B0FPQRQLLL</v>
          </cell>
        </row>
        <row r="15102">
          <cell r="H15102" t="str">
            <v>Pure Tree Certified Organic Methi Dana | 850 g | Organic Fenugreek Seeds | Methi Seeds Whole Spices | Menthulu Seeds | Vendayam | Rich in Aroma and Flavour</v>
          </cell>
        </row>
        <row r="15103">
          <cell r="C15103" t="str">
            <v>PT0034-</v>
          </cell>
          <cell r="D15103" t="str">
            <v>B0FPQRQLLL</v>
          </cell>
        </row>
        <row r="15103">
          <cell r="H15103" t="str">
            <v>Pure Tree Certified Organic Methi Dana | 850 g | Organic Fenugreek Seeds | Methi Seeds Whole Spices | Menthulu Seeds | Vendayam | Rich in Aroma and Flavour</v>
          </cell>
        </row>
        <row r="15104">
          <cell r="C15104" t="str">
            <v>PT0034-</v>
          </cell>
          <cell r="D15104" t="str">
            <v>B0FPQRQLLL</v>
          </cell>
        </row>
        <row r="15104">
          <cell r="H15104" t="str">
            <v>Pure Tree Certified Organic Methi Dana | 850 g | Organic Fenugreek Seeds | Methi Seeds Whole Spices | Menthulu Seeds | Vendayam | Rich in Aroma and Flavour</v>
          </cell>
        </row>
        <row r="15105">
          <cell r="C15105" t="str">
            <v>PT0013-</v>
          </cell>
          <cell r="D15105" t="str">
            <v>B09Y23F68L</v>
          </cell>
        </row>
        <row r="15105">
          <cell r="H15105" t="str">
            <v>Pure Tree Certified Organic Moong Split without Skin | 1.8 Kg / 1800 g | Dhuli Yellow Moong Dal Dhuli Plant Based High Protein</v>
          </cell>
        </row>
        <row r="15106">
          <cell r="C15106" t="str">
            <v>PT0013-</v>
          </cell>
          <cell r="D15106" t="str">
            <v>B09Y23F68L</v>
          </cell>
        </row>
        <row r="15106">
          <cell r="H15106" t="str">
            <v>Pure Tree Certified Organic Moong Split without Skin | 1.8 Kg / 1800 g | Dhuli Yellow Moong Dal Dhuli Plant Based High Protein</v>
          </cell>
        </row>
        <row r="15107">
          <cell r="C15107" t="str">
            <v>PT0013-</v>
          </cell>
          <cell r="D15107" t="str">
            <v>B09Y23F68L</v>
          </cell>
        </row>
        <row r="15107">
          <cell r="H15107" t="str">
            <v>Pure Tree Certified Organic Moong Split without Skin | 1.8 Kg / 1800 g | Dhuli Yellow Moong Dal Dhuli Plant Based High Protein</v>
          </cell>
        </row>
        <row r="15108">
          <cell r="C15108" t="str">
            <v>PT0013-</v>
          </cell>
          <cell r="D15108" t="str">
            <v>B09Y23F68L</v>
          </cell>
        </row>
        <row r="15108">
          <cell r="H15108" t="str">
            <v>Pure Tree Certified Organic Moong Split without Skin | 1.8 Kg / 1800 g | Dhuli Yellow Moong Dal Dhuli Plant Based High Protein</v>
          </cell>
        </row>
        <row r="15109">
          <cell r="C15109" t="str">
            <v>PT0013-</v>
          </cell>
          <cell r="D15109" t="str">
            <v>B09Y23F68L</v>
          </cell>
        </row>
        <row r="15109">
          <cell r="H15109" t="str">
            <v>Pure Tree Certified Organic Moong Split without Skin | 1.8 Kg / 1800 g | Dhuli Yellow Moong Dal Dhuli Plant Based High Protein</v>
          </cell>
        </row>
        <row r="15110">
          <cell r="C15110" t="str">
            <v>PT0013-</v>
          </cell>
          <cell r="D15110" t="str">
            <v>B09Y23F68L</v>
          </cell>
        </row>
        <row r="15110">
          <cell r="H15110" t="str">
            <v>Pure Tree Certified Organic Moong Split without Skin | 1.8 Kg / 1800 g | Dhuli Yellow Moong Dal Dhuli Plant Based High Protein</v>
          </cell>
        </row>
        <row r="15111">
          <cell r="C15111" t="str">
            <v>PT0013-</v>
          </cell>
          <cell r="D15111" t="str">
            <v>B09Y23F68L</v>
          </cell>
        </row>
        <row r="15111">
          <cell r="H15111" t="str">
            <v>Pure Tree Certified Organic Moong Split without Skin | 1.8 Kg / 1800 g | Dhuli Yellow Moong Dal Dhuli Plant Based High Protein</v>
          </cell>
        </row>
        <row r="15112">
          <cell r="C15112" t="str">
            <v>PT0013-</v>
          </cell>
          <cell r="D15112" t="str">
            <v>B09Y23F68L</v>
          </cell>
        </row>
        <row r="15112">
          <cell r="H15112" t="str">
            <v>Pure Tree Certified Organic Moong Split without Skin | 1.8 Kg / 1800 g | Dhuli Yellow Moong Dal Dhuli Plant Based High Protein</v>
          </cell>
        </row>
        <row r="15113">
          <cell r="C15113" t="str">
            <v>PT0013-</v>
          </cell>
          <cell r="D15113" t="str">
            <v>B09Y23F68L</v>
          </cell>
        </row>
        <row r="15113">
          <cell r="H15113" t="str">
            <v>Pure Tree Certified Organic Moong Split without Skin | 1.8 Kg / 1800 g | Dhuli Yellow Moong Dal Dhuli Plant Based High Protein</v>
          </cell>
        </row>
        <row r="15114">
          <cell r="C15114" t="str">
            <v>PT0013-</v>
          </cell>
          <cell r="D15114" t="str">
            <v>B09Y23F68L</v>
          </cell>
        </row>
        <row r="15114">
          <cell r="H15114" t="str">
            <v>Pure Tree Certified Organic Moong Split without Skin | 1.8 Kg / 1800 g | Dhuli Yellow Moong Dal Dhuli Plant Based High Protein</v>
          </cell>
        </row>
        <row r="15115">
          <cell r="C15115" t="str">
            <v>PT0013-</v>
          </cell>
          <cell r="D15115" t="str">
            <v>B0FL7THP38</v>
          </cell>
        </row>
        <row r="15115">
          <cell r="H15115" t="str">
            <v>Pure Tree Certified Organic Moong Split without Skin | 10 Kg / 10000 g | Dhuli Yellow Moong Dal Dhuli Plant Based High Protein</v>
          </cell>
        </row>
        <row r="15116">
          <cell r="C15116" t="str">
            <v>PT0013-</v>
          </cell>
          <cell r="D15116" t="str">
            <v>B0FL7THP38</v>
          </cell>
        </row>
        <row r="15116">
          <cell r="H15116" t="str">
            <v>Pure Tree Certified Organic Moong Split without Skin | 10 Kg / 10000 g | Dhuli Yellow Moong Dal Dhuli Plant Based High Protein</v>
          </cell>
        </row>
        <row r="15117">
          <cell r="C15117" t="str">
            <v>PT0013-</v>
          </cell>
          <cell r="D15117" t="str">
            <v>B0FL7THP38</v>
          </cell>
        </row>
        <row r="15117">
          <cell r="H15117" t="str">
            <v>Pure Tree Certified Organic Moong Split without Skin | 10 Kg / 10000 g | Dhuli Yellow Moong Dal Dhuli Plant Based High Protein</v>
          </cell>
        </row>
        <row r="15118">
          <cell r="C15118" t="str">
            <v>PT0013-</v>
          </cell>
          <cell r="D15118" t="str">
            <v>B0FL7THP38</v>
          </cell>
        </row>
        <row r="15118">
          <cell r="H15118" t="str">
            <v>Pure Tree Certified Organic Moong Split without Skin | 10 Kg / 10000 g | Dhuli Yellow Moong Dal Dhuli Plant Based High Protein</v>
          </cell>
        </row>
        <row r="15119">
          <cell r="C15119" t="str">
            <v>PT0013-</v>
          </cell>
          <cell r="D15119" t="str">
            <v>B09Y23F68L</v>
          </cell>
        </row>
        <row r="15119">
          <cell r="H15119" t="str">
            <v>Pure Tree Certified Organic Moong Split without Skin | 1800 g | Yellow Moong Dal Split | Dhuli Moong Dal | Organic Moong Dal Yellow | Moong Dal Dhuli Plant Based High Protein</v>
          </cell>
        </row>
        <row r="15120">
          <cell r="C15120" t="str">
            <v>PT0013-</v>
          </cell>
          <cell r="D15120" t="str">
            <v>B09Y23F68L</v>
          </cell>
        </row>
        <row r="15120">
          <cell r="H15120" t="str">
            <v>Pure Tree Certified Organic Moong Split without Skin | 1800 g | Yellow Moong Dal Split | Dhuli Moong Dal | Organic Moong Dal Yellow | Moong Dal Dhuli Plant Based High Protein</v>
          </cell>
        </row>
        <row r="15121">
          <cell r="C15121" t="str">
            <v>PT0013-</v>
          </cell>
          <cell r="D15121" t="str">
            <v>B09Y23F68L</v>
          </cell>
        </row>
        <row r="15121">
          <cell r="H15121" t="str">
            <v>Pure Tree Certified Organic Moong Split without Skin | 1900 g | Yellow Moong Dal Split | Dhuli Moong Dal | Organic Moong Dal Yellow | Moong Dal Dhuli Plant Based High Protein</v>
          </cell>
        </row>
        <row r="15122">
          <cell r="C15122" t="str">
            <v>PT0013-</v>
          </cell>
          <cell r="D15122" t="str">
            <v>B09Y23F68L</v>
          </cell>
        </row>
        <row r="15122">
          <cell r="H15122" t="str">
            <v>Pure Tree Certified Organic Moong Split without Skin | 1900 g | Yellow Moong Dal Split | Dhuli Moong Dal | Organic Moong Dal Yellow | Moong Dal Dhuli Plant Based High Protein</v>
          </cell>
        </row>
        <row r="15123">
          <cell r="C15123" t="str">
            <v>PT0013-</v>
          </cell>
          <cell r="D15123" t="str">
            <v>B09Y23F68L</v>
          </cell>
        </row>
        <row r="15123">
          <cell r="H15123" t="str">
            <v>Pure Tree Certified Organic Moong Split without Skin | 1900 g | Yellow Moong Dal Split | Dhuli Moong Dal | Organic Moong Dal Yellow | Moong Dal Dhuli Plant Based High Protein</v>
          </cell>
        </row>
        <row r="15124">
          <cell r="C15124" t="str">
            <v>PT0013-</v>
          </cell>
          <cell r="D15124" t="str">
            <v>B09Y23F68L</v>
          </cell>
        </row>
        <row r="15124">
          <cell r="H15124" t="str">
            <v>Pure Tree Certified Organic Moong Split without Skin | 1900 g | Yellow Moong Dal Split | Dhuli Moong Dal | Organic Moong Dal Yellow | Moong Dal Dhuli Plant Based High Protein</v>
          </cell>
        </row>
        <row r="15125">
          <cell r="C15125" t="str">
            <v>PT0013-</v>
          </cell>
          <cell r="D15125" t="str">
            <v>B09Y23F68L</v>
          </cell>
        </row>
        <row r="15125">
          <cell r="H15125" t="str">
            <v>Pure Tree Certified Organic Moong Split without Skin | 1900 g | Yellow Moong Dal Split | Dhuli Moong Dal | Organic Moong Dal Yellow | Moong Dal Dhuli Plant Based High Protein</v>
          </cell>
        </row>
        <row r="15126">
          <cell r="C15126" t="str">
            <v>PT0013-</v>
          </cell>
          <cell r="D15126" t="str">
            <v>B09Y23F68L</v>
          </cell>
        </row>
        <row r="15126">
          <cell r="H15126" t="str">
            <v>Pure Tree Certified Organic Moong Split without Skin | 1900 g | Yellow Moong Dal Split | Dhuli Moong Dal | Organic Moong Dal Yellow | Moong Dal Dhuli Plant Based High Protein</v>
          </cell>
        </row>
        <row r="15127">
          <cell r="C15127" t="str">
            <v>PT0013-</v>
          </cell>
          <cell r="D15127" t="str">
            <v>B0FF25YBRM</v>
          </cell>
        </row>
        <row r="15127">
          <cell r="H15127" t="str">
            <v>Pure Tree Certified Organic Moong Split without Skin | 5 Kg / 5000 g | Dhuli Yellow Moong Dal Dhuli Plant Based High Protein</v>
          </cell>
        </row>
        <row r="15128">
          <cell r="C15128" t="str">
            <v>PT0013-</v>
          </cell>
          <cell r="D15128" t="str">
            <v>B0FF25YBRM</v>
          </cell>
        </row>
        <row r="15128">
          <cell r="H15128" t="str">
            <v>Pure Tree Certified Organic Moong Split without Skin | 5 Kg / 5000 g | Dhuli Yellow Moong Dal Dhuli Plant Based High Protein</v>
          </cell>
        </row>
        <row r="15129">
          <cell r="C15129" t="str">
            <v>PT0013-</v>
          </cell>
          <cell r="D15129" t="str">
            <v>B0FF25YBRM</v>
          </cell>
        </row>
        <row r="15129">
          <cell r="H15129" t="str">
            <v>Pure Tree Certified Organic Moong Split without Skin | 5 Kg / 5000 g | Dhuli Yellow Moong Dal Dhuli Plant Based High Protein</v>
          </cell>
        </row>
        <row r="15130">
          <cell r="C15130" t="str">
            <v>PT0013-</v>
          </cell>
          <cell r="D15130" t="str">
            <v>B0FF25YBRM</v>
          </cell>
        </row>
        <row r="15130">
          <cell r="H15130" t="str">
            <v>Pure Tree Certified Organic Moong Split without Skin | 5 Kg / 5000 g | Dhuli Yellow Moong Dal Dhuli Plant Based High Protein</v>
          </cell>
        </row>
        <row r="15131">
          <cell r="C15131" t="str">
            <v>PT0013-</v>
          </cell>
          <cell r="D15131" t="str">
            <v>B0FF25YBRM</v>
          </cell>
        </row>
        <row r="15131">
          <cell r="H15131" t="str">
            <v>Pure Tree Certified Organic Moong Split without Skin | 5 Kg / 5000 g | Dhuli Yellow Moong Dal Dhuli Plant Based High Protein</v>
          </cell>
        </row>
        <row r="15132">
          <cell r="C15132" t="str">
            <v>PT0013-</v>
          </cell>
          <cell r="D15132" t="str">
            <v>B09M3SCZTL</v>
          </cell>
        </row>
        <row r="15132">
          <cell r="H15132" t="str">
            <v>Pure Tree Certified Organic Moong Split without Skin | 850 g | Dhuli Yellow Moong Dal Dhuli Plant Based High Protein</v>
          </cell>
        </row>
        <row r="15133">
          <cell r="C15133" t="str">
            <v>PT0013-</v>
          </cell>
          <cell r="D15133" t="str">
            <v>B09M3SCZTL</v>
          </cell>
        </row>
        <row r="15133">
          <cell r="H15133" t="str">
            <v>Pure Tree Certified Organic Moong Split without Skin | 850 g | Dhuli Yellow Moong Dal Dhuli Plant Based High Protein</v>
          </cell>
        </row>
        <row r="15134">
          <cell r="C15134" t="str">
            <v>PT0013-</v>
          </cell>
          <cell r="D15134" t="str">
            <v>B09M3SCZTL</v>
          </cell>
        </row>
        <row r="15134">
          <cell r="H15134" t="str">
            <v>Pure Tree Certified Organic Moong Split without Skin | 850 g | Dhuli Yellow Moong Dal Dhuli Plant Based High Protein</v>
          </cell>
        </row>
        <row r="15135">
          <cell r="C15135" t="str">
            <v>PT0013-</v>
          </cell>
          <cell r="D15135" t="str">
            <v>B09M3SCZTL</v>
          </cell>
        </row>
        <row r="15135">
          <cell r="H15135" t="str">
            <v>Pure Tree Certified Organic Moong Split without Skin | 850 g | Dhuli Yellow Moong Dal Dhuli Plant Based High Protein</v>
          </cell>
        </row>
        <row r="15136">
          <cell r="C15136" t="str">
            <v>PT0013-</v>
          </cell>
          <cell r="D15136" t="str">
            <v>B09M3SCZTL</v>
          </cell>
        </row>
        <row r="15136">
          <cell r="H15136" t="str">
            <v>Pure Tree Certified Organic Moong Split without Skin | 850 g | Dhuli Yellow Moong Dal Dhuli Plant Based High Protein</v>
          </cell>
        </row>
        <row r="15137">
          <cell r="C15137" t="str">
            <v>PT0013-</v>
          </cell>
          <cell r="D15137" t="str">
            <v>B09M3SCZTL</v>
          </cell>
        </row>
        <row r="15137">
          <cell r="H15137" t="str">
            <v>Pure Tree Certified Organic Moong Split without Skin | 850 g | Dhuli Yellow Moong Dal Dhuli Plant Based High Protein</v>
          </cell>
        </row>
        <row r="15138">
          <cell r="C15138" t="str">
            <v>PT0013-</v>
          </cell>
          <cell r="D15138" t="str">
            <v>B09M3SCZTL</v>
          </cell>
        </row>
        <row r="15138">
          <cell r="H15138" t="str">
            <v>Pure Tree Certified Organic Moong Split without Skin | 850 g | Yellow Moong Dal Split | Dhuli Moong Dal | Organic Moong Dal Yellow | Moong Dal Dhuli Plant Based High Protein</v>
          </cell>
        </row>
        <row r="15139">
          <cell r="C15139" t="str">
            <v>PT0013-</v>
          </cell>
          <cell r="D15139" t="str">
            <v>B09M3SCZTL</v>
          </cell>
        </row>
        <row r="15139">
          <cell r="H15139" t="str">
            <v>Pure Tree Certified Organic Moong Split without Skin | 850 g | Yellow Moong Dal Split | Dhuli Moong Dal | Organic Moong Dal Yellow | Moong Dal Dhuli Plant Based High Protein</v>
          </cell>
        </row>
        <row r="15140">
          <cell r="C15140" t="str">
            <v>PT0013-</v>
          </cell>
          <cell r="D15140" t="str">
            <v>B09M3SCZTL</v>
          </cell>
        </row>
        <row r="15140">
          <cell r="H15140" t="str">
            <v>Pure Tree Certified Organic Moong Split without Skin | 850 g | Yellow Moong Dal Split | Dhuli Moong Dal | Organic Moong Dal Yellow | Moong Dal Dhuli Plant Based High Protein</v>
          </cell>
        </row>
        <row r="15141">
          <cell r="C15141" t="str">
            <v>PT0013-</v>
          </cell>
          <cell r="D15141" t="str">
            <v>B09M3SCZTL</v>
          </cell>
        </row>
        <row r="15141">
          <cell r="H15141" t="str">
            <v>Pure Tree Certified Organic Moong Split without Skin | 900 g | Yellow Moong Dal Split | Dhuli Moong Dal | Organic Moong Dal Yellow | Moong Dal Dhuli Plant Based High Protein</v>
          </cell>
        </row>
        <row r="15142">
          <cell r="C15142" t="str">
            <v>PT0013-</v>
          </cell>
          <cell r="D15142" t="str">
            <v>B09M3SCZTL</v>
          </cell>
        </row>
        <row r="15142">
          <cell r="H15142" t="str">
            <v>Pure Tree Certified Organic Moong Split without Skin | 900 g | Yellow Moong Dal Split | Dhuli Moong Dal | Organic Moong Dal Yellow | Moong Dal Dhuli Plant Based High Protein</v>
          </cell>
        </row>
        <row r="15143">
          <cell r="C15143" t="str">
            <v>PT0013-</v>
          </cell>
          <cell r="D15143" t="str">
            <v>B09M3SCZTL</v>
          </cell>
        </row>
        <row r="15143">
          <cell r="H15143" t="str">
            <v>Pure Tree Certified Organic Moong Split without Skin | 900 g | Yellow Moong Dal Split | Dhuli Moong Dal | Organic Moong Dal Yellow | Moong Dal Dhuli Plant Based High Protein</v>
          </cell>
        </row>
        <row r="15144">
          <cell r="C15144" t="str">
            <v>PT0013-</v>
          </cell>
          <cell r="D15144" t="str">
            <v>B09M3SCZTL</v>
          </cell>
        </row>
        <row r="15144">
          <cell r="H15144" t="str">
            <v>Pure Tree Certified Organic Moong Split without Skin | 900 g | Yellow Moong Dal Split | Dhuli Moong Dal | Organic Moong Dal Yellow | Moong Dal Dhuli Plant Based High Protein</v>
          </cell>
        </row>
        <row r="15145">
          <cell r="C15145" t="str">
            <v>PT0013-</v>
          </cell>
          <cell r="D15145" t="str">
            <v>B09M3SCZTL</v>
          </cell>
        </row>
        <row r="15145">
          <cell r="H15145" t="str">
            <v>Pure Tree Certified Organic Moong Split without Skin | 900 g | Yellow Moong Dal Split | Dhuli Moong Dal | Organic Moong Dal Yellow | Moong Dal Dhuli Plant Based High Protein</v>
          </cell>
        </row>
        <row r="15146">
          <cell r="C15146" t="str">
            <v>PT0013-</v>
          </cell>
          <cell r="D15146" t="str">
            <v>B09M3SCZTL</v>
          </cell>
        </row>
        <row r="15146">
          <cell r="H15146" t="str">
            <v>Pure Tree Certified Organic Moong Split without Skin | 900 g | Yellow Moong Dal Split | Dhuli Moong Dal | Organic Moong Dal Yellow | Moong Dal Dhuli Plant Based High Protein</v>
          </cell>
        </row>
        <row r="15147">
          <cell r="C15147" t="str">
            <v>PT0013-</v>
          </cell>
          <cell r="D15147" t="str">
            <v>B09M3SCZTL</v>
          </cell>
        </row>
        <row r="15147">
          <cell r="H15147" t="str">
            <v>Pure Tree Certified Organic Moong Split without Skin | 900 g | Yellow Moong Dal Split | Dhuli Moong Dal | Organic Moong Dal Yellow | Moong Dal Dhuli Plant Based High Protein</v>
          </cell>
        </row>
        <row r="15148">
          <cell r="C15148" t="str">
            <v>PT0013-</v>
          </cell>
          <cell r="D15148" t="str">
            <v>B09M3SCZTL</v>
          </cell>
        </row>
        <row r="15148">
          <cell r="H15148" t="str">
            <v>Pure Tree Certified Organic Moong Split without Skin | 900 g | Yellow Moong Dal Split | Dhuli Moong Dal | Organic Moong Dal Yellow | Moong Dal Dhuli Plant Based High Protein</v>
          </cell>
        </row>
        <row r="15149">
          <cell r="C15149" t="str">
            <v>PT0013-</v>
          </cell>
          <cell r="D15149" t="str">
            <v>B09M3SCZTL</v>
          </cell>
        </row>
        <row r="15149">
          <cell r="H15149" t="str">
            <v>Pure Tree Certified Organic Moong Split without Skin | 900 g | Yellow Moong Dal Split | Dhuli Moong Dal | Organic Moong Dal Yellow | Moong Dal Dhuli Plant Based High Protein</v>
          </cell>
        </row>
        <row r="15150">
          <cell r="C15150" t="str">
            <v>PT0019-</v>
          </cell>
          <cell r="D15150" t="str">
            <v>B09Y2566HY</v>
          </cell>
        </row>
        <row r="15150">
          <cell r="H15150" t="str">
            <v>Pure Tree Certified Organic Moth Dal Whole | 1.8 Kg / 1800 g | Matki Whole | Muth Dal Unpolished Moth Sabut Beans | Matki Turkish Gram | Rich In Protein &amp; Fibre Gluten-Free</v>
          </cell>
        </row>
        <row r="15151">
          <cell r="C15151" t="str">
            <v>PT0019-</v>
          </cell>
          <cell r="D15151" t="str">
            <v>B09Y2566HY</v>
          </cell>
        </row>
        <row r="15151">
          <cell r="H15151" t="str">
            <v>Pure Tree Certified Organic Moth Dal Whole | 1.8 Kg / 1800 g | Matki Whole | Muth Dal Unpolished Moth Sabut Beans | Matki Turkish Gram | Rich In Protein &amp; Fibre Gluten-Free</v>
          </cell>
        </row>
        <row r="15152">
          <cell r="C15152" t="str">
            <v>PT0019-</v>
          </cell>
          <cell r="D15152" t="str">
            <v>B09Y2566HY</v>
          </cell>
        </row>
        <row r="15152">
          <cell r="H15152" t="str">
            <v>Pure Tree Certified Organic Moth Dal Whole | 1.8 Kg / 1800 g | Matki Whole | Muth Dal Unpolished Moth Sabut Beans | Matki Turkish Gram | Rich In Protein &amp; Fibre Gluten-Free</v>
          </cell>
        </row>
        <row r="15153">
          <cell r="C15153" t="str">
            <v>PT0019-</v>
          </cell>
          <cell r="D15153" t="str">
            <v>B09Y2566HY</v>
          </cell>
        </row>
        <row r="15153">
          <cell r="H15153" t="str">
            <v>Pure Tree Certified Organic Moth Dal Whole | 1.8 Kg / 1800 g | Matki Whole | Muth Dal Unpolished Moth Sabut Beans | Matki Turkish Gram | Rich In Protein &amp; Fibre Gluten-Free</v>
          </cell>
        </row>
        <row r="15154">
          <cell r="C15154" t="str">
            <v>PT0019-</v>
          </cell>
          <cell r="D15154" t="str">
            <v>B09Y2566HY</v>
          </cell>
        </row>
        <row r="15154">
          <cell r="H15154" t="str">
            <v>Pure Tree Certified Organic Moth Dal Whole | 1.8 Kg / 1800 g | Matki Whole | Muth Dal Unpolished Moth Sabut Beans | Matki Turkish Gram | Rich In Protein &amp; Fibre Gluten-Free</v>
          </cell>
        </row>
        <row r="15155">
          <cell r="C15155" t="str">
            <v>PT0019-</v>
          </cell>
          <cell r="D15155" t="str">
            <v>B09Y2566HY</v>
          </cell>
        </row>
        <row r="15155">
          <cell r="H15155" t="str">
            <v>Pure Tree Certified Organic Moth Dal Whole | 1.8 Kg / 1800 g | Matki Whole | Muth Dal Unpolished Moth Sabut Beans | Matki Turkish Gram | Rich In Protein &amp; Fibre Gluten-Free</v>
          </cell>
        </row>
        <row r="15156">
          <cell r="C15156" t="str">
            <v>PT0019-</v>
          </cell>
          <cell r="D15156" t="str">
            <v>B0G2RPVS4N</v>
          </cell>
        </row>
        <row r="15156">
          <cell r="H15156" t="str">
            <v>Pure Tree Certified Organic Moth Dal Whole | 10 Kg / 10000 g | Matki Whole | Muth Dal Unpolished Moth Sabut Beans | Matki Turkish Gram | Rich In Protein &amp; Fibre Gluten-Free</v>
          </cell>
        </row>
        <row r="15157">
          <cell r="C15157" t="str">
            <v>PT0019-</v>
          </cell>
          <cell r="D15157" t="str">
            <v>B0G2RPVS4N</v>
          </cell>
        </row>
        <row r="15157">
          <cell r="H15157" t="str">
            <v>Pure Tree Certified Organic Moth Dal Whole | 10 Kg / 10000 g | Matki Whole | Muth Dal Unpolished Moth Sabut Beans | Matki Turkish Gram | Rich In Protein &amp; Fibre Gluten-Free</v>
          </cell>
        </row>
        <row r="15158">
          <cell r="C15158" t="str">
            <v>PT0019-</v>
          </cell>
          <cell r="D15158" t="str">
            <v>B09Y2566HY</v>
          </cell>
        </row>
        <row r="15158">
          <cell r="H15158" t="str">
            <v>Pure Tree Certified Organic Moth Dal Whole | 1800 g | Matki Whole | Moth Sabut | Rich In Protein &amp; Fibre Muth Dal Unpolished Moth Whole Gluten-Free Moth Beans Matki Turkish Gram</v>
          </cell>
        </row>
        <row r="15159">
          <cell r="C15159" t="str">
            <v>PT0019-</v>
          </cell>
          <cell r="D15159" t="str">
            <v>B09Y2566HY</v>
          </cell>
        </row>
        <row r="15159">
          <cell r="H15159" t="str">
            <v>Pure Tree Certified Organic Moth Dal Whole | 1800 g | Matki Whole | Moth Sabut | Rich In Protein &amp; Fibre Muth Dal Unpolished Moth Whole Gluten-Free Moth Beans Matki Turkish Gram</v>
          </cell>
        </row>
        <row r="15160">
          <cell r="C15160" t="str">
            <v>PT0019-</v>
          </cell>
          <cell r="D15160" t="str">
            <v>B09Y2566HY</v>
          </cell>
        </row>
        <row r="15160">
          <cell r="H15160" t="str">
            <v>Pure Tree Certified Organic Moth Dal Whole | 1800 g | Matki Whole | Moth Sabut | Rich In Protein &amp; Fibre Muth Dal Unpolished Moth Whole Gluten-Free Moth Beans Matki Turkish Gram</v>
          </cell>
        </row>
        <row r="15161">
          <cell r="C15161" t="str">
            <v>PT0019-</v>
          </cell>
          <cell r="D15161" t="str">
            <v>B09Y2566HY</v>
          </cell>
        </row>
        <row r="15161">
          <cell r="H15161" t="str">
            <v>Pure Tree Certified Organic Moth Dal Whole | 1900 g | Matki Whole | Moth Sabut | Rich In Protein &amp; Fibre Muth Dal Unpolished Moth Whole Gluten-Free Moth Beans Matki Turkish Gram</v>
          </cell>
        </row>
        <row r="15162">
          <cell r="C15162" t="str">
            <v>PT0019-</v>
          </cell>
          <cell r="D15162" t="str">
            <v>B09Y2566HY</v>
          </cell>
        </row>
        <row r="15162">
          <cell r="H15162" t="str">
            <v>Pure Tree Certified Organic Moth Dal Whole | 1900 g | Matki Whole | Moth Sabut | Rich In Protein &amp; Fibre Muth Dal Unpolished Moth Whole Gluten-Free Moth Beans Matki Turkish Gram</v>
          </cell>
        </row>
        <row r="15163">
          <cell r="C15163" t="str">
            <v>PT0019-</v>
          </cell>
          <cell r="D15163" t="str">
            <v>B09Y2566HY</v>
          </cell>
        </row>
        <row r="15163">
          <cell r="H15163" t="str">
            <v>Pure Tree Certified Organic Moth Dal Whole | 1900 g | Matki Whole | Moth Sabut | Rich In Protein &amp; Fibre Muth Dal Unpolished Moth Whole Gluten-Free Moth Beans Matki Turkish Gram</v>
          </cell>
        </row>
        <row r="15164">
          <cell r="C15164" t="str">
            <v>PT0019-</v>
          </cell>
          <cell r="D15164" t="str">
            <v>B09Y2566HY</v>
          </cell>
        </row>
        <row r="15164">
          <cell r="H15164" t="str">
            <v>Pure Tree Certified Organic Moth Dal Whole | 1900 g | Matki Whole | Moth Sabut | Rich In Protein &amp; Fibre Muth Dal Unpolished Moth Whole Gluten-Free Moth Beans Matki Turkish Gram</v>
          </cell>
        </row>
        <row r="15165">
          <cell r="C15165" t="str">
            <v>PT0019-</v>
          </cell>
          <cell r="D15165" t="str">
            <v>B09Y2566HY</v>
          </cell>
        </row>
        <row r="15165">
          <cell r="H15165" t="str">
            <v>Pure Tree Certified Organic Moth Dal Whole | 1900 g | Matki Whole | Moth Sabut | Rich In Protein &amp; Fibre Muth Dal Unpolished Moth Whole Gluten-Free Moth Beans Matki Turkish Gram</v>
          </cell>
        </row>
        <row r="15166">
          <cell r="C15166" t="str">
            <v>PT0019-</v>
          </cell>
          <cell r="D15166" t="str">
            <v>B0G2RTGQ1K</v>
          </cell>
        </row>
        <row r="15166">
          <cell r="H15166" t="str">
            <v>Pure Tree Certified Organic Moth Dal Whole | 5 Kg / 5000 g | Matki Whole | Muth Dal Unpolished Moth Sabut Beans | Matki Turkish Gram | Rich In Protein &amp; Fibre Gluten-Free</v>
          </cell>
        </row>
        <row r="15167">
          <cell r="C15167" t="str">
            <v>PT0019-</v>
          </cell>
          <cell r="D15167" t="str">
            <v>B0G2RTGQ1K</v>
          </cell>
        </row>
        <row r="15167">
          <cell r="H15167" t="str">
            <v>Pure Tree Certified Organic Moth Dal Whole | 5 Kg / 5000 g | Matki Whole | Muth Dal Unpolished Moth Sabut Beans | Matki Turkish Gram | Rich In Protein &amp; Fibre Gluten-Free</v>
          </cell>
        </row>
        <row r="15168">
          <cell r="C15168" t="str">
            <v>PT0019-</v>
          </cell>
          <cell r="D15168" t="str">
            <v>B0G2RTGQ1K</v>
          </cell>
        </row>
        <row r="15168">
          <cell r="H15168" t="str">
            <v>Pure Tree Certified Organic Moth Dal Whole | 5 Kg / 5000 g | Matki Whole | Muth Dal Unpolished Moth Sabut Beans | Matki Turkish Gram | Rich In Protein &amp; Fibre Gluten-Free</v>
          </cell>
        </row>
        <row r="15169">
          <cell r="C15169" t="str">
            <v>PT0019-</v>
          </cell>
          <cell r="D15169" t="str">
            <v>B0G2RTGQ1K</v>
          </cell>
        </row>
        <row r="15169">
          <cell r="H15169" t="str">
            <v>Pure Tree Certified Organic Moth Dal Whole | 5 Kg / 5000 g | Matki Whole | Muth Dal Unpolished Moth Sabut Beans | Matki Turkish Gram | Rich In Protein &amp; Fibre Gluten-Free</v>
          </cell>
        </row>
        <row r="15170">
          <cell r="C15170" t="str">
            <v>PT0019-</v>
          </cell>
          <cell r="D15170" t="str">
            <v>B09M3RZJY9</v>
          </cell>
        </row>
        <row r="15170">
          <cell r="H15170" t="str">
            <v>Pure Tree Certified Organic Moth Dal Whole | 850 g | Matki Whole | Moth Sabut | Rich In Protein &amp; Fibre Muth Dal Unpolished Moth Whole Gluten-Free Moth Beans Matki Turkish Gram</v>
          </cell>
        </row>
        <row r="15171">
          <cell r="C15171" t="str">
            <v>PT0019-</v>
          </cell>
          <cell r="D15171" t="str">
            <v>B09M3RZJY9</v>
          </cell>
        </row>
        <row r="15171">
          <cell r="H15171" t="str">
            <v>Pure Tree Certified Organic Moth Dal Whole | 850 g | Matki Whole | Moth Sabut | Rich In Protein &amp; Fibre Muth Dal Unpolished Moth Whole Gluten-Free Moth Beans Matki Turkish Gram</v>
          </cell>
        </row>
        <row r="15172">
          <cell r="C15172" t="str">
            <v>PT0019-</v>
          </cell>
          <cell r="D15172" t="str">
            <v>B09M3RZJY9</v>
          </cell>
        </row>
        <row r="15172">
          <cell r="H15172" t="str">
            <v>Pure Tree Certified Organic Moth Dal Whole | 850 g | Matki Whole | Muth Dal Unpolished Moth Sabut Beans | Matki Turkish Gram | Rich In Protein &amp; Fibre Gluten-Free</v>
          </cell>
        </row>
        <row r="15173">
          <cell r="C15173" t="str">
            <v>PT0019-</v>
          </cell>
          <cell r="D15173" t="str">
            <v>B09M3RZJY9</v>
          </cell>
        </row>
        <row r="15173">
          <cell r="H15173" t="str">
            <v>Pure Tree Certified Organic Moth Dal Whole | 850 g | Matki Whole | Muth Dal Unpolished Moth Sabut Beans | Matki Turkish Gram | Rich In Protein &amp; Fibre Gluten-Free</v>
          </cell>
        </row>
        <row r="15174">
          <cell r="C15174" t="str">
            <v>PT0019-</v>
          </cell>
          <cell r="D15174" t="str">
            <v>B09M3RZJY9</v>
          </cell>
        </row>
        <row r="15174">
          <cell r="H15174" t="str">
            <v>Pure Tree Certified Organic Moth Dal Whole | 850 g | Matki Whole | Muth Dal Unpolished Moth Sabut Beans | Matki Turkish Gram | Rich In Protein &amp; Fibre Gluten-Free</v>
          </cell>
        </row>
        <row r="15175">
          <cell r="C15175" t="str">
            <v>PT0019-</v>
          </cell>
          <cell r="D15175" t="str">
            <v>B09M3RZJY9</v>
          </cell>
        </row>
        <row r="15175">
          <cell r="H15175" t="str">
            <v>Pure Tree Certified Organic Moth Dal Whole | 850 g | Matki Whole | Muth Dal Unpolished Moth Sabut Beans | Matki Turkish Gram | Rich In Protein &amp; Fibre Gluten-Free</v>
          </cell>
        </row>
        <row r="15176">
          <cell r="C15176" t="str">
            <v>PT0019-</v>
          </cell>
          <cell r="D15176" t="str">
            <v>B09M3RZJY9</v>
          </cell>
        </row>
        <row r="15176">
          <cell r="H15176" t="str">
            <v>Pure Tree Certified Organic Moth Dal Whole | 850 g | Matki Whole | Muth Dal Unpolished Moth Sabut Beans | Matki Turkish Gram | Rich In Protein &amp; Fibre Gluten-Free</v>
          </cell>
        </row>
        <row r="15177">
          <cell r="C15177" t="str">
            <v>PT0019-</v>
          </cell>
          <cell r="D15177" t="str">
            <v>B09M3RZJY9</v>
          </cell>
        </row>
        <row r="15177">
          <cell r="H15177" t="str">
            <v>Pure Tree Certified Organic Moth Dal Whole | 850 g | Matki Whole | Muth Dal Unpolished Moth Sabut Beans | Matki Turkish Gram | Rich In Protein &amp; Fibre Gluten-Free</v>
          </cell>
        </row>
        <row r="15178">
          <cell r="C15178" t="str">
            <v>PT0019-</v>
          </cell>
          <cell r="D15178" t="str">
            <v>B09M3RZJY9</v>
          </cell>
        </row>
        <row r="15178">
          <cell r="H15178" t="str">
            <v>Pure Tree Certified Organic Moth Dal Whole | 850 g | Matki Whole | Muth Dal Unpolished Moth Sabut Beans | Matki Turkish Gram | Rich In Protein &amp; Fibre Gluten-Free</v>
          </cell>
        </row>
        <row r="15179">
          <cell r="C15179" t="str">
            <v>PT0019-</v>
          </cell>
          <cell r="D15179" t="str">
            <v>B09M3RZJY9</v>
          </cell>
        </row>
        <row r="15179">
          <cell r="H15179" t="str">
            <v>Pure Tree Certified Organic Moth Dal Whole | 900 g | Matki Whole | Moth Sabut | Rich In Protein &amp; Fibre Muth Dal Unpolished Moth Whole Gluten-Free Moth Beans Matki Turkish Gram</v>
          </cell>
        </row>
        <row r="15180">
          <cell r="C15180" t="str">
            <v>PT0019-</v>
          </cell>
          <cell r="D15180" t="str">
            <v>B09M3RZJY9</v>
          </cell>
        </row>
        <row r="15180">
          <cell r="H15180" t="str">
            <v>Pure Tree Certified Organic Moth Dal Whole | 900 g | Matki Whole | Moth Sabut | Rich In Protein &amp; Fibre Muth Dal Unpolished Moth Whole Gluten-Free Moth Beans Matki Turkish Gram</v>
          </cell>
        </row>
        <row r="15181">
          <cell r="C15181" t="str">
            <v>PT0019-</v>
          </cell>
          <cell r="D15181" t="str">
            <v>B09M3RZJY9</v>
          </cell>
        </row>
        <row r="15181">
          <cell r="H15181" t="str">
            <v>Pure Tree Certified Organic Moth Dal Whole | 900 g | Matki Whole | Moth Sabut | Rich In Protein &amp; Fibre Muth Dal Unpolished Moth Whole Gluten-Free Moth Beans Matki Turkish Gram</v>
          </cell>
        </row>
        <row r="15182">
          <cell r="C15182" t="str">
            <v>PT0019-</v>
          </cell>
          <cell r="D15182" t="str">
            <v>B09M3RZJY9</v>
          </cell>
        </row>
        <row r="15182">
          <cell r="H15182" t="str">
            <v>Pure Tree Certified Organic Moth Dal Whole | 900 g | Matki Whole | Moth Sabut | Rich In Protein &amp; Fibre Muth Dal Unpolished Moth Whole Gluten-Free Moth Beans Matki Turkish Gram</v>
          </cell>
        </row>
        <row r="15183">
          <cell r="C15183" t="str">
            <v>PT0019-</v>
          </cell>
          <cell r="D15183" t="str">
            <v>B09M3RZJY9</v>
          </cell>
        </row>
        <row r="15183">
          <cell r="H15183" t="str">
            <v>Pure Tree Certified Organic Moth Dal Whole | 900 g | Matki Whole | Moth Sabut | Rich In Protein &amp; Fibre Muth Dal Unpolished Moth Whole Gluten-Free Moth Beans Matki Turkish Gram</v>
          </cell>
        </row>
        <row r="15184">
          <cell r="C15184" t="str">
            <v>PT0019-</v>
          </cell>
          <cell r="D15184" t="str">
            <v>B09M3RZJY9</v>
          </cell>
        </row>
        <row r="15184">
          <cell r="H15184" t="str">
            <v>Pure Tree Certified Organic Moth Dal Whole | 900 g | Matki Whole | Moth Sabut | Rich In Protein &amp; Fibre Muth Dal Unpolished Moth Whole Gluten-Free Moth Beans Matki Turkish Gram</v>
          </cell>
        </row>
        <row r="15185">
          <cell r="C15185" t="str">
            <v>PT0019-</v>
          </cell>
          <cell r="D15185" t="str">
            <v>B09M3RZJY9</v>
          </cell>
        </row>
        <row r="15185">
          <cell r="H15185" t="str">
            <v>Pure Tree Certified Organic Moth Dal Whole | 900 g | Matki Whole | Moth Sabut | Rich In Protein &amp; Fibre Muth Dal Unpolished Moth Whole Gluten-Free Moth Beans Matki Turkish Gram</v>
          </cell>
        </row>
        <row r="15186">
          <cell r="C15186" t="str">
            <v>PT0019-</v>
          </cell>
          <cell r="D15186" t="str">
            <v>B09Y2566HY</v>
          </cell>
        </row>
        <row r="15186">
          <cell r="H15186" t="str">
            <v>Pure Tree Certified Organic Moth Dal | 1900 g | Matki Whole | Moth Sabut | Plant Based High Protein | Rich In Fiber | Gluten-Free | Curry, Salad, Sprouts, Usal</v>
          </cell>
        </row>
        <row r="15187">
          <cell r="C15187" t="str">
            <v>PT0019-</v>
          </cell>
          <cell r="D15187" t="str">
            <v>B09M3RZJY9</v>
          </cell>
        </row>
        <row r="15187">
          <cell r="H15187" t="str">
            <v>Pure Tree Certified Organic Moth Dal | 900 g | Matki Whole | Moth Sabut | Plant Based High Protein | Rich In Fiber | Gluten-Free | Curry, Salad, Sprouts, Usal</v>
          </cell>
        </row>
        <row r="15188">
          <cell r="C15188" t="str">
            <v>PT0175-</v>
          </cell>
          <cell r="D15188" t="str">
            <v>B0FQTH8ZDN</v>
          </cell>
        </row>
        <row r="15188">
          <cell r="H15188" t="str">
            <v>Pure Tree Certified Organic Mughlai Korma Masala | 100 g | Spice Blend for Vegetable Korma | Indian Masala Mix | Mild and Aromatic Powder</v>
          </cell>
        </row>
        <row r="15189">
          <cell r="C15189" t="str">
            <v>PT0175-</v>
          </cell>
          <cell r="D15189" t="str">
            <v>B0FQTH8ZDN</v>
          </cell>
        </row>
        <row r="15189">
          <cell r="H15189" t="str">
            <v>Pure Tree Certified Organic Mughlai Korma Masala | 100 g | Spice Blend for Vegetable Korma | Indian Masala Mix | Mild and Aromatic Powder</v>
          </cell>
        </row>
        <row r="15190">
          <cell r="C15190" t="str">
            <v>PT0175-</v>
          </cell>
          <cell r="D15190" t="str">
            <v>B0FQTH8ZDN</v>
          </cell>
        </row>
        <row r="15190">
          <cell r="H15190" t="str">
            <v>Pure Tree Certified Organic Mughlai Korma Masala | 100 g | Spice Blend for Vegetable Korma | Indian Masala Mix | Mild and Aromatic Powder</v>
          </cell>
        </row>
        <row r="15191">
          <cell r="C15191" t="str">
            <v>PT0175-</v>
          </cell>
          <cell r="D15191" t="str">
            <v>B0FQTH8ZDN</v>
          </cell>
        </row>
        <row r="15191">
          <cell r="H15191" t="str">
            <v>Pure Tree Certified Organic Mughlai Korma Masala | 100 g | Spice Blend for Vegetable Korma | Indian Masala Mix | Mild and Aromatic Powder</v>
          </cell>
        </row>
        <row r="15192">
          <cell r="C15192" t="str">
            <v>PT0175-</v>
          </cell>
          <cell r="D15192" t="str">
            <v>B0FQTH8ZDN</v>
          </cell>
        </row>
        <row r="15192">
          <cell r="H15192" t="str">
            <v>Pure Tree Certified Organic Mughlai Korma Masala | 100 g | Spice Blend for Vegetable Korma | Indian Masala Mix | Mild and Aromatic Powder</v>
          </cell>
        </row>
        <row r="15193">
          <cell r="C15193" t="str">
            <v>PT0175-</v>
          </cell>
          <cell r="D15193" t="str">
            <v>B0FQTHQNH8</v>
          </cell>
        </row>
        <row r="15193">
          <cell r="H15193" t="str">
            <v>Pure Tree Certified Organic Mughlai Korma Masala | 50 g | Spice Blend for Vegetable Korma | Indian Masala Mix | Mild and Aromatic Powder</v>
          </cell>
        </row>
        <row r="15194">
          <cell r="C15194" t="str">
            <v>PT0175-</v>
          </cell>
          <cell r="D15194" t="str">
            <v>B0FQTHQNH8</v>
          </cell>
        </row>
        <row r="15194">
          <cell r="H15194" t="str">
            <v>Pure Tree Certified Organic Mughlai Korma Masala | 50 g | Spice Blend for Vegetable Korma | Indian Masala Mix | Mild and Aromatic Powder</v>
          </cell>
        </row>
        <row r="15195">
          <cell r="C15195" t="str">
            <v>PT0175-</v>
          </cell>
          <cell r="D15195" t="str">
            <v>B0FQTHQNH8</v>
          </cell>
        </row>
        <row r="15195">
          <cell r="H15195" t="str">
            <v>Pure Tree Certified Organic Mughlai Korma Masala | 50 g | Spice Blend for Vegetable Korma | Indian Masala Mix | Mild and Aromatic Powder</v>
          </cell>
        </row>
        <row r="15196">
          <cell r="C15196" t="str">
            <v>PT0175-</v>
          </cell>
          <cell r="D15196" t="str">
            <v>B0FQTHQNH8</v>
          </cell>
        </row>
        <row r="15196">
          <cell r="H15196" t="str">
            <v>Pure Tree Certified Organic Mughlai Korma Masala | 50 g | Spice Blend for Vegetable Korma | Indian Masala Mix | Mild and Aromatic Powder</v>
          </cell>
        </row>
        <row r="15197">
          <cell r="C15197" t="str">
            <v>PT0175-</v>
          </cell>
          <cell r="D15197" t="str">
            <v>B0FQTHQNH8</v>
          </cell>
        </row>
        <row r="15197">
          <cell r="H15197" t="str">
            <v>Pure Tree Certified Organic Mughlai Korma Masala | 50 g | Spice Blend for Vegetable Korma | Indian Masala Mix | Mild and Aromatic Powder</v>
          </cell>
        </row>
        <row r="15198">
          <cell r="C15198" t="str">
            <v>PT0173-</v>
          </cell>
          <cell r="D15198" t="str">
            <v>B0FQTPM7DL</v>
          </cell>
        </row>
        <row r="15198">
          <cell r="H15198" t="str">
            <v>Pure Tree Certified Organic Mumbai PavBhaji Masala | 100 g | Street-Style Spice Mix | Blend of Spices for Pav Bhaji | Indian Masala</v>
          </cell>
        </row>
        <row r="15199">
          <cell r="C15199" t="str">
            <v>PT0173-</v>
          </cell>
          <cell r="D15199" t="str">
            <v>B0FQTPM7DL</v>
          </cell>
        </row>
        <row r="15199">
          <cell r="H15199" t="str">
            <v>Pure Tree Certified Organic Mumbai PavBhaji Masala | 100 g | Street-Style Spice Mix | Blend of Spices for Pav Bhaji | Indian Masala</v>
          </cell>
        </row>
        <row r="15200">
          <cell r="C15200" t="str">
            <v>PT0173-</v>
          </cell>
          <cell r="D15200" t="str">
            <v>B0FQTPM7DL</v>
          </cell>
        </row>
        <row r="15200">
          <cell r="H15200" t="str">
            <v>Pure Tree Certified Organic Mumbai PavBhaji Masala | 100 g | Street-Style Spice Mix | Blend of Spices for Pav Bhaji | Indian Masala</v>
          </cell>
        </row>
        <row r="15201">
          <cell r="C15201" t="str">
            <v>PT0173-</v>
          </cell>
          <cell r="D15201" t="str">
            <v>B0FQTPM7DL</v>
          </cell>
        </row>
        <row r="15201">
          <cell r="H15201" t="str">
            <v>Pure Tree Certified Organic Mumbai PavBhaji Masala | 100 g | Street-Style Spice Mix | Blend of Spices for Pav Bhaji | Indian Masala</v>
          </cell>
        </row>
        <row r="15202">
          <cell r="C15202" t="str">
            <v>PT0173-</v>
          </cell>
          <cell r="D15202" t="str">
            <v>B0FQTPM7DL</v>
          </cell>
        </row>
        <row r="15202">
          <cell r="H15202" t="str">
            <v>Pure Tree Certified Organic Mumbai PavBhaji Masala | 100 g | Street-Style Spice Mix | Blend of Spices for Pav Bhaji | Indian Masala</v>
          </cell>
        </row>
        <row r="15203">
          <cell r="C15203" t="str">
            <v>PT0173-</v>
          </cell>
          <cell r="D15203" t="str">
            <v>B0FQTPM7DL</v>
          </cell>
        </row>
        <row r="15203">
          <cell r="H15203" t="str">
            <v>Pure Tree Certified Organic Mumbai PavBhaji Masala | 100 g | Street-Style Spice Mix | Blend of Spices for Pav Bhaji | Indian Masala</v>
          </cell>
        </row>
        <row r="15204">
          <cell r="C15204" t="str">
            <v>PT0173-</v>
          </cell>
          <cell r="D15204" t="str">
            <v>B0FQTPM7DL</v>
          </cell>
        </row>
        <row r="15204">
          <cell r="H15204" t="str">
            <v>Pure Tree Certified Organic Mumbai PavBhaji Masala | 100 g | Street-Style Spice Mix | Blend of Spices for Pav Bhaji | Indian Masala</v>
          </cell>
        </row>
        <row r="15205">
          <cell r="C15205" t="str">
            <v>PT0173-</v>
          </cell>
          <cell r="D15205" t="str">
            <v>B0FQTPM7DL</v>
          </cell>
        </row>
        <row r="15205">
          <cell r="H15205" t="str">
            <v>Pure Tree Certified Organic Mumbai PavBhaji Masala | 100 g | Street-Style Spice Mix | Blend of Spices for Pav Bhaji | Indian Masala</v>
          </cell>
        </row>
        <row r="15206">
          <cell r="C15206" t="str">
            <v>PT0173-</v>
          </cell>
          <cell r="D15206" t="str">
            <v>B0GGQVCGL5</v>
          </cell>
        </row>
        <row r="15206">
          <cell r="H15206" t="str">
            <v>Pure Tree Certified Organic Mumbai PavBhaji Masala | 150 g | Glass Jar | Street-Style Spice Mix | Blend of Spices for Pav Bhaji | Indian Masala</v>
          </cell>
        </row>
        <row r="15207">
          <cell r="C15207" t="str">
            <v>PT0173-</v>
          </cell>
          <cell r="D15207" t="str">
            <v>B0GGQVCGL5</v>
          </cell>
        </row>
        <row r="15207">
          <cell r="H15207" t="str">
            <v>Pure Tree Certified Organic Mumbai PavBhaji Masala | 150 g | Glass Jar | Street-Style Spice Mix | Blend of Spices for Pav Bhaji | Indian Masala</v>
          </cell>
        </row>
        <row r="15208">
          <cell r="C15208" t="str">
            <v>PT0173-</v>
          </cell>
          <cell r="D15208" t="str">
            <v>B0GGQVCGL5</v>
          </cell>
        </row>
        <row r="15208">
          <cell r="H15208" t="str">
            <v>Pure Tree Certified Organic Mumbai PavBhaji Masala | 150 g | Glass Jar | Street-Style Spice Mix | Blend of Spices for Pav Bhaji | Indian Masala</v>
          </cell>
        </row>
        <row r="15209">
          <cell r="C15209" t="str">
            <v>PT0173-</v>
          </cell>
          <cell r="D15209" t="str">
            <v>B0FQTP8TTN</v>
          </cell>
        </row>
        <row r="15209">
          <cell r="H15209" t="str">
            <v>Pure Tree Certified Organic Mumbai PavBhaji Masala | 50 g | Street-Style Spice Mix | Blend of Spices for Pav Bhaji | Indian Masala</v>
          </cell>
        </row>
        <row r="15210">
          <cell r="C15210" t="str">
            <v>PT0173-</v>
          </cell>
          <cell r="D15210" t="str">
            <v>B0FQTP8TTN</v>
          </cell>
        </row>
        <row r="15210">
          <cell r="H15210" t="str">
            <v>Pure Tree Certified Organic Mumbai PavBhaji Masala | 50 g | Street-Style Spice Mix | Blend of Spices for Pav Bhaji | Indian Masala</v>
          </cell>
        </row>
        <row r="15211">
          <cell r="C15211" t="str">
            <v>PT0173-</v>
          </cell>
          <cell r="D15211" t="str">
            <v>B0FQTP8TTN</v>
          </cell>
        </row>
        <row r="15211">
          <cell r="H15211" t="str">
            <v>Pure Tree Certified Organic Mumbai PavBhaji Masala | 50 g | Street-Style Spice Mix | Blend of Spices for Pav Bhaji | Indian Masala</v>
          </cell>
        </row>
        <row r="15212">
          <cell r="C15212" t="str">
            <v>PT0173-</v>
          </cell>
          <cell r="D15212" t="str">
            <v>B0FQTP8TTN</v>
          </cell>
        </row>
        <row r="15212">
          <cell r="H15212" t="str">
            <v>Pure Tree Certified Organic Mumbai PavBhaji Masala | 50 g | Street-Style Spice Mix | Blend of Spices for Pav Bhaji | Indian Masala</v>
          </cell>
        </row>
        <row r="15213">
          <cell r="C15213" t="str">
            <v>PT0173-</v>
          </cell>
          <cell r="D15213" t="str">
            <v>B0FQTP8TTN</v>
          </cell>
        </row>
        <row r="15213">
          <cell r="H15213" t="str">
            <v>Pure Tree Certified Organic Mumbai PavBhaji Masala | 50 g | Street-Style Spice Mix | Blend of Spices for Pav Bhaji | Indian Masala</v>
          </cell>
        </row>
        <row r="15214">
          <cell r="C15214" t="str">
            <v>PT0173-</v>
          </cell>
          <cell r="D15214" t="str">
            <v>B0FQTP8TTN</v>
          </cell>
        </row>
        <row r="15214">
          <cell r="H15214" t="str">
            <v>Pure Tree Certified Organic Mumbai PavBhaji Masala | 50 g | Street-Style Spice Mix | Blend of Spices for Pav Bhaji | Indian Masala</v>
          </cell>
        </row>
        <row r="15215">
          <cell r="C15215" t="str">
            <v>PT0173-</v>
          </cell>
          <cell r="D15215" t="str">
            <v>B0FQTP8TTN</v>
          </cell>
        </row>
        <row r="15215">
          <cell r="H15215" t="str">
            <v>Pure Tree Certified Organic Mumbai PavBhaji Masala | 50 g | Street-Style Spice Mix | Blend of Spices for Pav Bhaji | Indian Masala</v>
          </cell>
        </row>
        <row r="15216">
          <cell r="C15216" t="str">
            <v>PT0098-</v>
          </cell>
          <cell r="D15216" t="str">
            <v>B0FG2S3VK8</v>
          </cell>
        </row>
        <row r="15216">
          <cell r="H15216" t="str">
            <v>Pure Tree Certified Organic Mustard Oil (Rai Tel) | 1 Liter / 1000 ml | Bottle | Wood Cold Pressed Kachi Ghani Tel Pure Mustard Oil For Cooking</v>
          </cell>
        </row>
        <row r="15217">
          <cell r="C15217" t="str">
            <v>PT0098-</v>
          </cell>
          <cell r="D15217" t="str">
            <v>B0FG2SG3TY</v>
          </cell>
        </row>
        <row r="15217">
          <cell r="H15217" t="str">
            <v>Pure Tree Certified Organic Mustard Oil (Rai Tel) | 500 ml | Bottle | Wood Cold Pressed Kachi Ghani Tel Pure Mustard Oil For Cooking</v>
          </cell>
        </row>
        <row r="15218">
          <cell r="C15218" t="str">
            <v>PT0098-</v>
          </cell>
          <cell r="D15218" t="str">
            <v>B0D92G1THX</v>
          </cell>
        </row>
        <row r="15218">
          <cell r="H15218" t="str">
            <v>Pure Tree Certified Organic Mustard Oil | 1000 g | Wood Cold Pressed Mustard Oil | Kachi Ghani Sarson Black Mustard Oil | Wood Pressed Rai Tel Pure Mustard Oil For Cooking</v>
          </cell>
        </row>
        <row r="15219">
          <cell r="C15219" t="str">
            <v>PT0037-</v>
          </cell>
          <cell r="D15219" t="str">
            <v>B0FL77X1RM</v>
          </cell>
        </row>
        <row r="15219">
          <cell r="H15219" t="str">
            <v>Pure Tree Certified Organic Mustard Seeds Big | 1.8 Kg / 1800 g | Black Mustard Rai Seeds Big | Sasive seeds Whole Kali Rai Dana | Sarson dana Indian Spice Gluten Free</v>
          </cell>
        </row>
        <row r="15220">
          <cell r="C15220" t="str">
            <v>PT0037-</v>
          </cell>
          <cell r="D15220" t="str">
            <v>B0FL77X1RM</v>
          </cell>
        </row>
        <row r="15220">
          <cell r="H15220" t="str">
            <v>Pure Tree Certified Organic Mustard Seeds Big | 1.8 Kg / 1800 g | Black Mustard Rai Seeds Big | Sasive seeds Whole Kali Rai Dana | Sarson dana Indian Spice Gluten Free</v>
          </cell>
        </row>
        <row r="15221">
          <cell r="C15221" t="str">
            <v>PT0037-</v>
          </cell>
          <cell r="D15221" t="str">
            <v>B0FL77X1RM</v>
          </cell>
        </row>
        <row r="15221">
          <cell r="H15221" t="str">
            <v>Pure Tree Certified Organic Mustard Seeds Big | 1.8 Kg / 1800 g | Black Mustard Rai Seeds Big | Sasive seeds Whole Kali Rai Dana | Sarson dana Indian Spice Gluten Free</v>
          </cell>
        </row>
        <row r="15222">
          <cell r="C15222" t="str">
            <v>PT0037-</v>
          </cell>
          <cell r="D15222" t="str">
            <v>B0FL77X1RM</v>
          </cell>
        </row>
        <row r="15222">
          <cell r="H15222" t="str">
            <v>Pure Tree Certified Organic Mustard Seeds Big | 1.8 Kg / 1800 g | Black Mustard Rai Seeds Big | Sasive seeds Whole Kali Rai Dana | Sarson dana Indian Spice Gluten Free</v>
          </cell>
        </row>
        <row r="15223">
          <cell r="C15223" t="str">
            <v>PT0037-</v>
          </cell>
          <cell r="D15223" t="str">
            <v>B0FL77X1RM</v>
          </cell>
        </row>
        <row r="15223">
          <cell r="H15223" t="str">
            <v>Pure Tree Certified Organic Mustard Seeds Big | 1.8 Kg / 1800 g | Black Mustard Rai Seeds Big | Sasive seeds Whole Kali Rai Dana | Sarson dana Indian Spice Gluten Free</v>
          </cell>
        </row>
        <row r="15224">
          <cell r="C15224" t="str">
            <v>PT0037-</v>
          </cell>
          <cell r="D15224" t="str">
            <v>B0BDF2JLJ1</v>
          </cell>
        </row>
        <row r="15224">
          <cell r="H15224" t="str">
            <v>Pure Tree Certified Organic Mustard Seeds Big | 100 g | Black Mustard Rai Seeds Big | Sasive seeds Whole Kali Rai Dana | Sarson dana Indian Spice Gluten Free</v>
          </cell>
        </row>
        <row r="15225">
          <cell r="C15225" t="str">
            <v>PT0037-</v>
          </cell>
          <cell r="D15225" t="str">
            <v>B0BDF2JLJ1</v>
          </cell>
        </row>
        <row r="15225">
          <cell r="H15225" t="str">
            <v>Pure Tree Certified Organic Mustard Seeds Big | 100 g | Black Mustard Rai Seeds Big | Sasive seeds Whole Kali Rai Dana | Sarson dana Indian Spice Gluten Free</v>
          </cell>
        </row>
        <row r="15226">
          <cell r="C15226" t="str">
            <v>PT0037-</v>
          </cell>
          <cell r="D15226" t="str">
            <v>B0BTVXVN7R</v>
          </cell>
        </row>
        <row r="15226">
          <cell r="H15226" t="str">
            <v>Pure Tree Certified Organic Mustard Seeds Big | 225 Gram | Glass Jar | Black Mustard Rai Seeds Big | Sasive Seeds Whole Kali Rai Dana | Sarson Dana Indian Spice Gluten Free</v>
          </cell>
        </row>
        <row r="15227">
          <cell r="C15227" t="str">
            <v>PT0037-</v>
          </cell>
          <cell r="D15227" t="str">
            <v>B0BTVXVN7R</v>
          </cell>
        </row>
        <row r="15227">
          <cell r="H15227" t="str">
            <v>Pure Tree Certified Organic Mustard Seeds Big | 225 Gram | Glass Jar | Black Mustard Rai Seeds Big | Sasive Seeds Whole Kali Rai Dana | Sarson Dana Indian Spice Gluten Free</v>
          </cell>
        </row>
        <row r="15228">
          <cell r="C15228" t="str">
            <v>PT0037-</v>
          </cell>
          <cell r="D15228" t="str">
            <v>B0BTVXVN7R</v>
          </cell>
        </row>
        <row r="15228">
          <cell r="H15228" t="str">
            <v>Pure Tree Certified Organic Mustard Seeds Big | 225 Gram | Glass Jar | Black Mustard Rai Seeds Big | Sasive Seeds Whole Kali Rai Dana | Sarson Dana Indian Spice Gluten Free</v>
          </cell>
        </row>
        <row r="15229">
          <cell r="C15229" t="str">
            <v>PT0037-</v>
          </cell>
          <cell r="D15229" t="str">
            <v>B0BTVXVN7R</v>
          </cell>
        </row>
        <row r="15229">
          <cell r="H15229" t="str">
            <v>Pure Tree Certified Organic Mustard Seeds Big | 225 Gram | Glass Jar | Black Mustard Rai Seeds Big | Sasive Seeds Whole Kali Rai Dana | Sarson Dana Indian Spice Gluten Free</v>
          </cell>
        </row>
        <row r="15230">
          <cell r="C15230" t="str">
            <v>PT0037-</v>
          </cell>
          <cell r="D15230" t="str">
            <v>B0BTVXVN7R</v>
          </cell>
        </row>
        <row r="15230">
          <cell r="H15230" t="str">
            <v>Pure Tree Certified Organic Mustard Seeds Big | 225 Gram | Glass Jar | Black Mustard Rai Seeds Big | Sasive Seeds Whole Kali Rai Dana | Sarson Dana Indian Spice Gluten Free</v>
          </cell>
        </row>
        <row r="15231">
          <cell r="C15231" t="str">
            <v>PT0037-</v>
          </cell>
          <cell r="D15231" t="str">
            <v>B0BTVXVN7R</v>
          </cell>
        </row>
        <row r="15231">
          <cell r="H15231" t="str">
            <v>Pure Tree Certified Organic Mustard Seeds Big | 225 Gram | Glass Jar | Black Mustard Rai Seeds Big | Sasive Seeds Whole Kali Rai Dana | Sarson Dana Indian Spice Gluten Free</v>
          </cell>
        </row>
        <row r="15232">
          <cell r="C15232" t="str">
            <v>PT0037-</v>
          </cell>
          <cell r="D15232" t="str">
            <v>B0BTVXVN7R</v>
          </cell>
        </row>
        <row r="15232">
          <cell r="H15232" t="str">
            <v>Pure Tree Certified Organic Mustard Seeds Big | 225 Gram | Glass Jar | Black Mustard Rai Seeds Big | Sasive Seeds Whole Kali Rai Dana | Sarson Dana Indian Spice Gluten Free</v>
          </cell>
        </row>
        <row r="15233">
          <cell r="C15233" t="str">
            <v>PT0037-</v>
          </cell>
          <cell r="D15233" t="str">
            <v>B0BTVXVN7R</v>
          </cell>
        </row>
        <row r="15233">
          <cell r="H15233" t="str">
            <v>Pure Tree Certified Organic Mustard Seeds Big | 225 Gram | Glass Jar | Black Mustard Rai Seeds Big | Sasive Seeds Whole Kali Rai Dana | Sarson Dana Indian Spice Gluten Free</v>
          </cell>
        </row>
        <row r="15234">
          <cell r="C15234" t="str">
            <v>PT0037-</v>
          </cell>
          <cell r="D15234" t="str">
            <v>B0BTVXVN7R</v>
          </cell>
        </row>
        <row r="15234">
          <cell r="H15234" t="str">
            <v>Pure Tree Certified Organic Mustard Seeds Big | 225 Gram | Glass Jar | Black Mustard Rai Seeds Big | Sasive Seeds Whole Kali Rai Dana | Sarson Dana Indian Spice Gluten Free</v>
          </cell>
        </row>
        <row r="15235">
          <cell r="C15235" t="str">
            <v>PT0037-</v>
          </cell>
          <cell r="D15235" t="str">
            <v>B0BTVXVN7R</v>
          </cell>
        </row>
        <row r="15235">
          <cell r="H15235" t="str">
            <v>Pure Tree Certified Organic Mustard Seeds Big | 225 Gram | Glass Jar | Black Mustard Rai Seeds Big | Sasive Seeds Whole Kali Rai Dana | Sarson Dana Indian Spice Gluten Free</v>
          </cell>
        </row>
        <row r="15236">
          <cell r="C15236" t="str">
            <v>PT0037-</v>
          </cell>
          <cell r="D15236" t="str">
            <v>B0BTVXVN7R</v>
          </cell>
        </row>
        <row r="15236">
          <cell r="H15236" t="str">
            <v>Pure Tree Certified Organic Mustard Seeds Big | 225 Gram | Glass Jar | Black Mustard Rai Seeds Big | Sasive Seeds Whole Kali Rai Dana | Sarson Dana Indian Spice Gluten Free</v>
          </cell>
        </row>
        <row r="15237">
          <cell r="C15237" t="str">
            <v>PT0037-</v>
          </cell>
          <cell r="D15237" t="str">
            <v>B0BTVXVN7R</v>
          </cell>
        </row>
        <row r="15237">
          <cell r="H15237" t="str">
            <v>Pure Tree Certified Organic Mustard Seeds Big | 225 g | Glass Jar | Black Mustard Rai Seeds Big | Sasive seeds Whole Kali Rai Dana | Sarson dana Indian Spice Gluten Free</v>
          </cell>
        </row>
        <row r="15238">
          <cell r="C15238" t="str">
            <v>PT0037-</v>
          </cell>
          <cell r="D15238" t="str">
            <v>B09M3PB88S</v>
          </cell>
        </row>
        <row r="15238">
          <cell r="H15238" t="str">
            <v>Pure Tree Certified Organic Mustard Seeds Big | 250 Gm | Black Mustard Rai Seeds Big | Sasive Seeds Whole Kali Rai Dana | Sarson Dana Indian Spice Gluten Free</v>
          </cell>
        </row>
        <row r="15239">
          <cell r="C15239" t="str">
            <v>PT0037-</v>
          </cell>
          <cell r="D15239" t="str">
            <v>B09M3PB88S</v>
          </cell>
        </row>
        <row r="15239">
          <cell r="H15239" t="str">
            <v>Pure Tree Certified Organic Mustard Seeds Big | 250 Gm | Black Mustard Rai Seeds Big | Sasive Seeds Whole Kali Rai Dana | Sarson Dana Indian Spice Gluten Free</v>
          </cell>
        </row>
        <row r="15240">
          <cell r="C15240" t="str">
            <v>PT0037-</v>
          </cell>
          <cell r="D15240" t="str">
            <v>B09M3PB88S</v>
          </cell>
        </row>
        <row r="15240">
          <cell r="H15240" t="str">
            <v>Pure Tree Certified Organic Mustard Seeds Big | 250 Gm | Black Mustard Rai Seeds Big | Sasive Seeds Whole Kali Rai Dana | Sarson Dana Indian Spice Gluten Free</v>
          </cell>
        </row>
        <row r="15241">
          <cell r="C15241" t="str">
            <v>PT0037-</v>
          </cell>
          <cell r="D15241" t="str">
            <v>B09M3PB88S</v>
          </cell>
        </row>
        <row r="15241">
          <cell r="H15241" t="str">
            <v>Pure Tree Certified Organic Mustard Seeds Big | 250 Gm | Black Mustard Rai Seeds Big | Sasive Seeds Whole Kali Rai Dana | Sarson Dana Indian Spice Gluten Free</v>
          </cell>
        </row>
        <row r="15242">
          <cell r="C15242" t="str">
            <v>PT0037-</v>
          </cell>
          <cell r="D15242" t="str">
            <v>B09M3PB88S</v>
          </cell>
        </row>
        <row r="15242">
          <cell r="H15242" t="str">
            <v>Pure Tree Certified Organic Mustard Seeds Big | 250 Gm | Black Mustard Rai Seeds Big | Sasive Seeds Whole Kali Rai Dana | Sarson Dana Indian Spice Gluten Free</v>
          </cell>
        </row>
        <row r="15243">
          <cell r="C15243" t="str">
            <v>PT0037-</v>
          </cell>
          <cell r="D15243" t="str">
            <v>B09M3PB88S</v>
          </cell>
        </row>
        <row r="15243">
          <cell r="H15243" t="str">
            <v>Pure Tree Certified Organic Mustard Seeds Big | 250 Gm | Black Mustard Rai Seeds Big | Sasive Seeds Whole Kali Rai Dana | Sarson Dana Indian Spice Gluten Free</v>
          </cell>
        </row>
        <row r="15244">
          <cell r="C15244" t="str">
            <v>PT0037-</v>
          </cell>
          <cell r="D15244" t="str">
            <v>B09M3PB88S</v>
          </cell>
        </row>
        <row r="15244">
          <cell r="H15244" t="str">
            <v>Pure Tree Certified Organic Mustard Seeds Big | 250 Gm | Black Mustard Rai Seeds Big | Sasive Seeds Whole Kali Rai Dana | Sarson Dana Indian Spice Gluten Free</v>
          </cell>
        </row>
        <row r="15245">
          <cell r="C15245" t="str">
            <v>PT0037-</v>
          </cell>
          <cell r="D15245" t="str">
            <v>B09M3PB88S</v>
          </cell>
        </row>
        <row r="15245">
          <cell r="H15245" t="str">
            <v>Pure Tree Certified Organic Mustard Seeds Big | 250 Gm | Black Mustard Rai Seeds Big | Sasive Seeds Whole Kali Rai Dana | Sarson Dana Indian Spice Gluten Free</v>
          </cell>
        </row>
        <row r="15246">
          <cell r="C15246" t="str">
            <v>PT0037-</v>
          </cell>
          <cell r="D15246" t="str">
            <v>B09M3PB88S</v>
          </cell>
        </row>
        <row r="15246">
          <cell r="H15246" t="str">
            <v>Pure Tree Certified Organic Mustard Seeds Big | 250 Gm | Black Mustard Rai Seeds Big | Sasive Seeds Whole Kali Rai Dana | Sarson Dana Indian Spice Gluten Free</v>
          </cell>
        </row>
        <row r="15247">
          <cell r="C15247" t="str">
            <v>PT0037-</v>
          </cell>
          <cell r="D15247" t="str">
            <v>B09M3PB88S</v>
          </cell>
        </row>
        <row r="15247">
          <cell r="H15247" t="str">
            <v>Pure Tree Certified Organic Mustard Seeds Big | 250 Gm | Black Mustard Rai Seeds Big | Sasive Seeds Whole Kali Rai Dana | Sarson Dana Indian Spice Gluten Free</v>
          </cell>
        </row>
        <row r="15248">
          <cell r="C15248" t="str">
            <v>PT0037-</v>
          </cell>
          <cell r="D15248" t="str">
            <v>B09M3PB88S</v>
          </cell>
        </row>
        <row r="15248">
          <cell r="H15248" t="str">
            <v>Pure Tree Certified Organic Mustard Seeds Big | 250 Gm | Black Mustard Rai Seeds Big | Sasive Seeds Whole Kali Rai Dana | Sarson Dana Indian Spice Gluten Free</v>
          </cell>
        </row>
        <row r="15249">
          <cell r="C15249" t="str">
            <v>PT0037-</v>
          </cell>
          <cell r="D15249" t="str">
            <v>B09M3PB88S</v>
          </cell>
        </row>
        <row r="15249">
          <cell r="H15249" t="str">
            <v>Pure Tree Certified Organic Mustard Seeds Big | 250 Gm | Black Mustard Rai Seeds Big | Sasive Seeds Whole Kali Rai Dana | Sarson Dana Indian Spice Gluten Free</v>
          </cell>
        </row>
        <row r="15250">
          <cell r="C15250" t="str">
            <v>PT0037-</v>
          </cell>
          <cell r="D15250" t="str">
            <v>B09M3PB88S</v>
          </cell>
        </row>
        <row r="15250">
          <cell r="H15250" t="str">
            <v>Pure Tree Certified Organic Mustard Seeds Big | 250 Gm | Black Mustard Rai Seeds Big | Sasive Seeds Whole Kali Rai Dana | Sarson Dana Indian Spice Gluten Free</v>
          </cell>
        </row>
        <row r="15251">
          <cell r="C15251" t="str">
            <v>PT0037-</v>
          </cell>
          <cell r="D15251" t="str">
            <v>B09M3PB88S</v>
          </cell>
        </row>
        <row r="15251">
          <cell r="H15251" t="str">
            <v>Pure Tree Certified Organic Mustard Seeds Big | 250 g | Black Mustard Rai Seeds Big | Sasive seeds Whole Kali Rai Dana | Sarson dana Indian Spice Gluten Free</v>
          </cell>
        </row>
        <row r="15252">
          <cell r="C15252" t="str">
            <v>PT0037-</v>
          </cell>
          <cell r="D15252" t="str">
            <v>B09M3PB88S</v>
          </cell>
        </row>
        <row r="15252">
          <cell r="H15252" t="str">
            <v>Pure Tree Certified Organic Mustard Seeds Big | 250 g | Black Mustard Rai Seeds Big | Sasive seeds Whole Kali Rai Dana | Sarson dana Indian Spice Gluten Free</v>
          </cell>
        </row>
        <row r="15253">
          <cell r="C15253" t="str">
            <v>PT0037-</v>
          </cell>
          <cell r="D15253" t="str">
            <v>B09SCV1V6H</v>
          </cell>
        </row>
        <row r="15253">
          <cell r="H15253" t="str">
            <v>Pure Tree Certified Organic Mustard Seeds Big | 350 g | Black Mustard Rai Seeds Big | Sasive seeds Whole Kali Rai Dana | Sarson dana Indian Spice Gluten Free</v>
          </cell>
        </row>
        <row r="15254">
          <cell r="C15254" t="str">
            <v>PT0037-</v>
          </cell>
          <cell r="D15254" t="str">
            <v>B09SCV1V6H</v>
          </cell>
        </row>
        <row r="15254">
          <cell r="H15254" t="str">
            <v>Pure Tree Certified Organic Mustard Seeds Big | 350 g | Black Mustard Rai Seeds Big | Sasive seeds Whole Kali Rai Dana | Sarson dana Indian Spice Gluten Free</v>
          </cell>
        </row>
        <row r="15255">
          <cell r="C15255" t="str">
            <v>PT0037-</v>
          </cell>
          <cell r="D15255" t="str">
            <v>B09SCV1V6H</v>
          </cell>
        </row>
        <row r="15255">
          <cell r="H15255" t="str">
            <v>Pure Tree Certified Organic Mustard Seeds Big | 350 g | Black Mustard Rai Seeds Big | Sasive seeds Whole Kali Rai Dana | Sarson dana Indian Spice Gluten Free</v>
          </cell>
        </row>
        <row r="15256">
          <cell r="C15256" t="str">
            <v>PT0037-</v>
          </cell>
          <cell r="D15256" t="str">
            <v>B09SCV1V6H</v>
          </cell>
        </row>
        <row r="15256">
          <cell r="H15256" t="str">
            <v>Pure Tree Certified Organic Mustard Seeds Big | 350 g | Black Mustard Rai Seeds Big | Sasive seeds Whole Kali Rai Dana | Sarson dana Indian Spice Gluten Free</v>
          </cell>
        </row>
        <row r="15257">
          <cell r="C15257" t="str">
            <v>PT0037-</v>
          </cell>
          <cell r="D15257" t="str">
            <v>B09SCV1V6H</v>
          </cell>
        </row>
        <row r="15257">
          <cell r="H15257" t="str">
            <v>Pure Tree Certified Organic Mustard Seeds Big | 350 g | Black Mustard Rai Seeds Big | Sasive seeds Whole Kali Rai Dana | Sarson dana Indian Spice Gluten Free</v>
          </cell>
        </row>
        <row r="15258">
          <cell r="C15258" t="str">
            <v>PT0037-</v>
          </cell>
          <cell r="D15258" t="str">
            <v>B09SCV1V6H</v>
          </cell>
        </row>
        <row r="15258">
          <cell r="H15258" t="str">
            <v>Pure Tree Certified Organic Mustard Seeds Big | 350 g | Black Mustard Rai Seeds Big | Sasive seeds Whole Kali Rai Dana | Sarson dana Indian Spice Gluten Free</v>
          </cell>
        </row>
        <row r="15259">
          <cell r="C15259" t="str">
            <v>PT0037-</v>
          </cell>
          <cell r="D15259" t="str">
            <v>B09SCV1V6H</v>
          </cell>
        </row>
        <row r="15259">
          <cell r="H15259" t="str">
            <v>Pure Tree Certified Organic Mustard Seeds Big | 350 g | Black Mustard Rai Seeds Big | Sasive seeds Whole Kali Rai Dana | Sarson dana Indian Spice Gluten Free</v>
          </cell>
        </row>
        <row r="15260">
          <cell r="C15260" t="str">
            <v>PT0037-</v>
          </cell>
          <cell r="D15260" t="str">
            <v>B09SCV1V6H</v>
          </cell>
        </row>
        <row r="15260">
          <cell r="H15260" t="str">
            <v>Pure Tree Certified Organic Mustard Seeds Big | 350 g | Black Mustard Rai Seeds Big | Sasive seeds Whole Kali Rai Dana | Sarson dana Indian Spice Gluten Free</v>
          </cell>
        </row>
        <row r="15261">
          <cell r="C15261" t="str">
            <v>PT0037-</v>
          </cell>
          <cell r="D15261" t="str">
            <v>B09SCV1V6H</v>
          </cell>
        </row>
        <row r="15261">
          <cell r="H15261" t="str">
            <v>Pure Tree Certified Organic Mustard Seeds Big | 400 Gram | Black Mustard Rai Seeds Big | Sasive Seeds Whole Kali Rai Dana | Sarson Dana Indian Spice Gluten Free</v>
          </cell>
        </row>
        <row r="15262">
          <cell r="C15262" t="str">
            <v>PT0037-</v>
          </cell>
          <cell r="D15262" t="str">
            <v>B09SCV1V6H</v>
          </cell>
        </row>
        <row r="15262">
          <cell r="H15262" t="str">
            <v>Pure Tree Certified Organic Mustard Seeds Big | 400 Gram | Black Mustard Rai Seeds Big | Sasive Seeds Whole Kali Rai Dana | Sarson Dana Indian Spice Gluten Free</v>
          </cell>
        </row>
        <row r="15263">
          <cell r="C15263" t="str">
            <v>PT0037-</v>
          </cell>
          <cell r="D15263" t="str">
            <v>B09SCV1V6H</v>
          </cell>
        </row>
        <row r="15263">
          <cell r="H15263" t="str">
            <v>Pure Tree Certified Organic Mustard Seeds Big | 400 Gram | Black Mustard Rai Seeds Big | Sasive Seeds Whole Kali Rai Dana | Sarson Dana Indian Spice Gluten Free</v>
          </cell>
        </row>
        <row r="15264">
          <cell r="C15264" t="str">
            <v>PT0037-</v>
          </cell>
          <cell r="D15264" t="str">
            <v>B09Y215TBC</v>
          </cell>
        </row>
        <row r="15264">
          <cell r="H15264" t="str">
            <v>Pure Tree Certified Organic Mustard Seeds Big | 400 Gram | Black Mustard Rai Seeds Big | Sasive Seeds Whole Kali Rai Dana | Sarson Dana Indian Spice Gluten Free | Pack Of 2</v>
          </cell>
        </row>
        <row r="15265">
          <cell r="C15265" t="str">
            <v>PT0037-</v>
          </cell>
          <cell r="D15265" t="str">
            <v>B09Y215TBC</v>
          </cell>
        </row>
        <row r="15265">
          <cell r="H15265" t="str">
            <v>Pure Tree Certified Organic Mustard Seeds Big | 400 Gram | Black Mustard Rai Seeds Big | Sasive Seeds Whole Kali Rai Dana | Sarson Dana Indian Spice Gluten Free | Pack Of 2</v>
          </cell>
        </row>
        <row r="15266">
          <cell r="C15266" t="str">
            <v>PT0037-</v>
          </cell>
          <cell r="D15266" t="str">
            <v>B09Y215TBC</v>
          </cell>
        </row>
        <row r="15266">
          <cell r="H15266" t="str">
            <v>Pure Tree Certified Organic Mustard Seeds Big | 400 Gram | Black Mustard Rai Seeds Big | Sasive Seeds Whole Kali Rai Dana | Sarson Dana Indian Spice Gluten Free | Pack Of 2</v>
          </cell>
        </row>
        <row r="15267">
          <cell r="C15267" t="str">
            <v>PT0037-</v>
          </cell>
          <cell r="D15267" t="str">
            <v>B09Y215TBC</v>
          </cell>
        </row>
        <row r="15267">
          <cell r="H15267" t="str">
            <v>Pure Tree Certified Organic Mustard Seeds Big | 400 Gram | Black Mustard Rai Seeds Big | Sasive Seeds Whole Kali Rai Dana | Sarson Dana Indian Spice Gluten Free | Pack Of 2</v>
          </cell>
        </row>
        <row r="15268">
          <cell r="C15268" t="str">
            <v>PT0037-</v>
          </cell>
          <cell r="D15268" t="str">
            <v>B09Y215TBC</v>
          </cell>
        </row>
        <row r="15268">
          <cell r="H15268" t="str">
            <v>Pure Tree Certified Organic Mustard Seeds Big | 400 Gram | Black Mustard Rai Seeds Big | Sasive Seeds Whole Kali Rai Dana | Sarson Dana Indian Spice Gluten Free | Pack Of 2</v>
          </cell>
        </row>
        <row r="15269">
          <cell r="C15269" t="str">
            <v>PT0037-</v>
          </cell>
          <cell r="D15269" t="str">
            <v>B09Y215TBC</v>
          </cell>
        </row>
        <row r="15269">
          <cell r="H15269" t="str">
            <v>Pure Tree Certified Organic Mustard Seeds Big | 400 Gram | Black Mustard Rai Seeds Big | Sasive Seeds Whole Kali Rai Dana | Sarson Dana Indian Spice Gluten Free | Pack Of 2</v>
          </cell>
        </row>
        <row r="15270">
          <cell r="C15270" t="str">
            <v>PT0037-</v>
          </cell>
          <cell r="D15270" t="str">
            <v>B09Y215TBC</v>
          </cell>
        </row>
        <row r="15270">
          <cell r="H15270" t="str">
            <v>Pure Tree Certified Organic Mustard Seeds Big | 400 Gram | Black Mustard Rai Seeds Big | Sasive Seeds Whole Kali Rai Dana | Sarson Dana Indian Spice Gluten Free | Pack Of 2</v>
          </cell>
        </row>
        <row r="15271">
          <cell r="C15271" t="str">
            <v>PT0037-</v>
          </cell>
          <cell r="D15271" t="str">
            <v>B09Y215TBC</v>
          </cell>
        </row>
        <row r="15271">
          <cell r="H15271" t="str">
            <v>Pure Tree Certified Organic Mustard Seeds Big | 400 Gram | Black Mustard Rai Seeds Big | Sasive Seeds Whole Kali Rai Dana | Sarson Dana Indian Spice Gluten Free | Pack Of 2</v>
          </cell>
        </row>
        <row r="15272">
          <cell r="C15272" t="str">
            <v>PT0037-</v>
          </cell>
          <cell r="D15272" t="str">
            <v>B09SCV1V6H</v>
          </cell>
        </row>
        <row r="15272">
          <cell r="H15272" t="str">
            <v>Pure Tree Certified Organic Mustard Seeds Big | 400 g | Black Mustard Rai Seeds Big | Sasive seeds Whole Kali Rai Dana | Sarson dana Indian Spice Gluten Free</v>
          </cell>
        </row>
        <row r="15273">
          <cell r="C15273" t="str">
            <v>PT0037-</v>
          </cell>
          <cell r="D15273" t="str">
            <v>B09SCV1V6H</v>
          </cell>
        </row>
        <row r="15273">
          <cell r="H15273" t="str">
            <v>Pure Tree Certified Organic Mustard Seeds Big | 400 g | Black Mustard Rai Seeds Big | Sasive seeds Whole Kali Rai Dana | Sarson dana Indian Spice Gluten Free</v>
          </cell>
        </row>
        <row r="15274">
          <cell r="C15274" t="str">
            <v>PT0037-</v>
          </cell>
          <cell r="D15274" t="str">
            <v>B09Y215TBC</v>
          </cell>
        </row>
        <row r="15274">
          <cell r="H15274" t="str">
            <v>Pure Tree Certified Organic Mustard Seeds Big | 400 g | Black Mustard Rai Seeds Big | Sasive seeds Whole Kali Rai Dana | Sarson dana Indian Spice Gluten Free | Pack Of 2</v>
          </cell>
        </row>
        <row r="15275">
          <cell r="C15275" t="str">
            <v>PT0037-</v>
          </cell>
          <cell r="D15275" t="str">
            <v>B09Y215TBC</v>
          </cell>
        </row>
        <row r="15275">
          <cell r="H15275" t="str">
            <v>Pure Tree Certified Organic Mustard Seeds Big | 400 g | Black Mustard Rai Seeds Big | Sasive seeds Whole Kali Rai Dana | Sarson dana Indian Spice Gluten Free | Pack Of 2</v>
          </cell>
        </row>
        <row r="15276">
          <cell r="C15276" t="str">
            <v>PT0037-</v>
          </cell>
          <cell r="D15276" t="str">
            <v>B09Y215TBC</v>
          </cell>
        </row>
        <row r="15276">
          <cell r="H15276" t="str">
            <v>Pure Tree Certified Organic Mustard Seeds Big | 400 g | Black Mustard Rai Seeds Big | Sasive seeds Whole Kali Rai Dana | Sarson dana Indian Spice Gluten Free | Pack Of 2</v>
          </cell>
        </row>
        <row r="15277">
          <cell r="C15277" t="str">
            <v>PT0037-</v>
          </cell>
          <cell r="D15277" t="str">
            <v>B09Y215TBC</v>
          </cell>
        </row>
        <row r="15277">
          <cell r="H15277" t="str">
            <v>Pure Tree Certified Organic Mustard Seeds Big | 850 g | Black Mustard Rai Seeds Big | Sasive seeds Whole Kali Rai Dana | Sarson dana Indian Spice Gluten Free</v>
          </cell>
        </row>
        <row r="15278">
          <cell r="C15278" t="str">
            <v>PT0037-</v>
          </cell>
          <cell r="D15278" t="str">
            <v>B09Y215TBC</v>
          </cell>
        </row>
        <row r="15278">
          <cell r="H15278" t="str">
            <v>Pure Tree Certified Organic Mustard Seeds Big | 850 g | Black Mustard Rai Seeds Big | Sasive seeds Whole Kali Rai Dana | Sarson dana Indian Spice Gluten Free</v>
          </cell>
        </row>
        <row r="15279">
          <cell r="C15279" t="str">
            <v>PT0037-</v>
          </cell>
          <cell r="D15279" t="str">
            <v>B09Y215TBC</v>
          </cell>
        </row>
        <row r="15279">
          <cell r="H15279" t="str">
            <v>Pure Tree Certified Organic Mustard Seeds Big | 850 g | Black Mustard Rai Seeds Big | Sasive seeds Whole Kali Rai Dana | Sarson dana Indian Spice Gluten Free</v>
          </cell>
        </row>
        <row r="15280">
          <cell r="C15280" t="str">
            <v>PT0037-</v>
          </cell>
          <cell r="D15280" t="str">
            <v>B09Y215TBC</v>
          </cell>
        </row>
        <row r="15280">
          <cell r="H15280" t="str">
            <v>Pure Tree Certified Organic Mustard Seeds Big | 850 g | Black Mustard Rai Seeds Big | Sasive seeds Whole Kali Rai Dana | Sarson dana Indian Spice Gluten Free</v>
          </cell>
        </row>
        <row r="15281">
          <cell r="C15281" t="str">
            <v>PT0037-</v>
          </cell>
          <cell r="D15281" t="str">
            <v>B09Y215TBC</v>
          </cell>
        </row>
        <row r="15281">
          <cell r="H15281" t="str">
            <v>Pure Tree Certified Organic Mustard Seeds Big | 850 g | Black Mustard Rai Seeds Big | Sasive seeds Whole Kali Rai Dana | Sarson dana Indian Spice Gluten Free</v>
          </cell>
        </row>
        <row r="15282">
          <cell r="C15282" t="str">
            <v>PT0037-</v>
          </cell>
          <cell r="D15282" t="str">
            <v>B09Y215TBC</v>
          </cell>
        </row>
        <row r="15282">
          <cell r="H15282" t="str">
            <v>Pure Tree Certified Organic Mustard Seeds Big | 850 g | Black Mustard Rai Seeds Big | Sasive seeds Whole Kali Rai Dana | Sarson dana Indian Spice Gluten Free</v>
          </cell>
        </row>
        <row r="15283">
          <cell r="C15283" t="str">
            <v>PT0037-</v>
          </cell>
          <cell r="D15283" t="str">
            <v>B09Y215TBC</v>
          </cell>
        </row>
        <row r="15283">
          <cell r="H15283" t="str">
            <v>Pure Tree Certified Organic Mustard Seeds Big | 850 g | Black Mustard Rai Seeds Big | Sasive seeds Whole Kali Rai Dana | Sarson dana Indian Spice Gluten Free</v>
          </cell>
        </row>
        <row r="15284">
          <cell r="C15284" t="str">
            <v>PT0037-</v>
          </cell>
          <cell r="D15284" t="str">
            <v>B09Y215TBC</v>
          </cell>
        </row>
        <row r="15284">
          <cell r="H15284" t="str">
            <v>Pure Tree Certified Organic Mustard Seeds Big | 850 g | Black Mustard Rai Seeds Big | Sasive seeds Whole Kali Rai Dana | Sarson dana Indian Spice Gluten Free</v>
          </cell>
        </row>
        <row r="15285">
          <cell r="C15285" t="str">
            <v>PT0037-</v>
          </cell>
          <cell r="D15285" t="str">
            <v>B0BDF3HHX7</v>
          </cell>
        </row>
        <row r="15285">
          <cell r="H15285" t="str">
            <v>Pure Tree Certified Organic Mustard Seeds Big | 90 g | Glass Jar | Black Mustard Rai Seeds Big | Sasive seeds Whole Kali Rai Dana | Sarson dana Indian Spice Gluten Free</v>
          </cell>
        </row>
        <row r="15286">
          <cell r="C15286" t="str">
            <v>PT0037-</v>
          </cell>
          <cell r="D15286" t="str">
            <v>B0BDF2JLJ1</v>
          </cell>
        </row>
        <row r="15286">
          <cell r="H15286" t="str">
            <v>Pure Tree Certified Organic Mustard Seeds Big|100 Gram|Black Mustard Rai Seeds Big|Sasive Seeds Whole Kali Rai Dana|Sarson Dana Indian Spice Gluten Free</v>
          </cell>
        </row>
        <row r="15287">
          <cell r="C15287" t="str">
            <v>PT0037-</v>
          </cell>
          <cell r="D15287" t="str">
            <v>B0BDF2JLJ1</v>
          </cell>
        </row>
        <row r="15287">
          <cell r="H15287" t="str">
            <v>Pure Tree Certified Organic Mustard Seeds Big|100 Gram|Black Mustard Rai Seeds Big|Sasive Seeds Whole Kali Rai Dana|Sarson Dana Indian Spice Gluten Free</v>
          </cell>
        </row>
        <row r="15288">
          <cell r="C15288" t="str">
            <v>PT0037-</v>
          </cell>
          <cell r="D15288" t="str">
            <v>B0BDF2JLJ1</v>
          </cell>
        </row>
        <row r="15288">
          <cell r="H15288" t="str">
            <v>Pure Tree Certified Organic Mustard Seeds Big|100 Gram|Black Mustard Rai Seeds Big|Sasive Seeds Whole Kali Rai Dana|Sarson Dana Indian Spice Gluten Free</v>
          </cell>
        </row>
        <row r="15289">
          <cell r="C15289" t="str">
            <v>PT0037-</v>
          </cell>
          <cell r="D15289" t="str">
            <v>B0BDF2JLJ1</v>
          </cell>
        </row>
        <row r="15289">
          <cell r="H15289" t="str">
            <v>Pure Tree Certified Organic Mustard Seeds Big|100 Gram|Black Mustard Rai Seeds Big|Sasive Seeds Whole Kali Rai Dana|Sarson Dana Indian Spice Gluten Free</v>
          </cell>
        </row>
        <row r="15290">
          <cell r="C15290" t="str">
            <v>PT0037-</v>
          </cell>
          <cell r="D15290" t="str">
            <v>B0BDF2JLJ1</v>
          </cell>
        </row>
        <row r="15290">
          <cell r="H15290" t="str">
            <v>Pure Tree Certified Organic Mustard Seeds Big|100 Gram|Black Mustard Rai Seeds Big|Sasive Seeds Whole Kali Rai Dana|Sarson Dana Indian Spice Gluten Free</v>
          </cell>
        </row>
        <row r="15291">
          <cell r="C15291" t="str">
            <v>PT0037-</v>
          </cell>
          <cell r="D15291" t="str">
            <v>B0BDF2JLJ1</v>
          </cell>
        </row>
        <row r="15291">
          <cell r="H15291" t="str">
            <v>Pure Tree Certified Organic Mustard Seeds Big|100 Gram|Black Mustard Rai Seeds Big|Sasive Seeds Whole Kali Rai Dana|Sarson Dana Indian Spice Gluten Free</v>
          </cell>
        </row>
        <row r="15292">
          <cell r="C15292" t="str">
            <v>PT0037-</v>
          </cell>
          <cell r="D15292" t="str">
            <v>B0BDF2JLJ1</v>
          </cell>
        </row>
        <row r="15292">
          <cell r="H15292" t="str">
            <v>Pure Tree Certified Organic Mustard Seeds Big|100 Gram|Black Mustard Rai Seeds Big|Sasive Seeds Whole Kali Rai Dana|Sarson Dana Indian Spice Gluten Free</v>
          </cell>
        </row>
        <row r="15293">
          <cell r="C15293" t="str">
            <v>PT0037-</v>
          </cell>
          <cell r="D15293" t="str">
            <v>B0BDF2JLJ1</v>
          </cell>
        </row>
        <row r="15293">
          <cell r="H15293" t="str">
            <v>Pure Tree Certified Organic Mustard Seeds Big|100 Gram|Black Mustard Rai Seeds Big|Sasive Seeds Whole Kali Rai Dana|Sarson Dana Indian Spice Gluten Free</v>
          </cell>
        </row>
        <row r="15294">
          <cell r="C15294" t="str">
            <v>PT0037-</v>
          </cell>
          <cell r="D15294" t="str">
            <v>B0BDF2JLJ1</v>
          </cell>
        </row>
        <row r="15294">
          <cell r="H15294" t="str">
            <v>Pure Tree Certified Organic Mustard Seeds Big|100 Gram|Black Mustard Rai Seeds Big|Sasive Seeds Whole Kali Rai Dana|Sarson Dana Indian Spice Gluten Free</v>
          </cell>
        </row>
        <row r="15295">
          <cell r="C15295" t="str">
            <v>PT0037-</v>
          </cell>
          <cell r="D15295" t="str">
            <v>B0BDF2JLJ1</v>
          </cell>
        </row>
        <row r="15295">
          <cell r="H15295" t="str">
            <v>Pure Tree Certified Organic Mustard Seeds Big|100 Gram|Black Mustard Rai Seeds Big|Sasive Seeds Whole Kali Rai Dana|Sarson Dana Indian Spice Gluten Free</v>
          </cell>
        </row>
        <row r="15296">
          <cell r="C15296" t="str">
            <v>PT0037-</v>
          </cell>
          <cell r="D15296" t="str">
            <v>B0BDF2JLJ1</v>
          </cell>
        </row>
        <row r="15296">
          <cell r="H15296" t="str">
            <v>Pure Tree Certified Organic Mustard Seeds Big|100 Gram|Black Mustard Rai Seeds Big|Sasive Seeds Whole Kali Rai Dana|Sarson Dana Indian Spice Gluten Free</v>
          </cell>
        </row>
        <row r="15297">
          <cell r="C15297" t="str">
            <v>PT0037-</v>
          </cell>
          <cell r="D15297" t="str">
            <v>B0BDF2JLJ1</v>
          </cell>
        </row>
        <row r="15297">
          <cell r="H15297" t="str">
            <v>Pure Tree Certified Organic Mustard Seeds Big|100 Gram|Black Mustard Rai Seeds Big|Sasive Seeds Whole Kali Rai Dana|Sarson Dana Indian Spice Gluten Free</v>
          </cell>
        </row>
        <row r="15298">
          <cell r="C15298" t="str">
            <v>PT0037-</v>
          </cell>
          <cell r="D15298" t="str">
            <v>B0BDF2JLJ1</v>
          </cell>
        </row>
        <row r="15298">
          <cell r="H15298" t="str">
            <v>Pure Tree Certified Organic Mustard Seeds Big|100 Gram|Black Mustard Rai Seeds Big|Sasive Seeds Whole Kali Rai Dana|Sarson Dana Indian Spice Gluten Free</v>
          </cell>
        </row>
        <row r="15299">
          <cell r="C15299" t="str">
            <v>PT0037-</v>
          </cell>
          <cell r="D15299" t="str">
            <v>B0BDF3HHX7</v>
          </cell>
        </row>
        <row r="15299">
          <cell r="H15299" t="str">
            <v>Pure Tree Certified Organic Mustard Seeds Big|90 Gram|Glass Jar|Black Mustard Rai Seeds Big|Sasive Seeds Whole Kali Rai Dana|Sarson Dana Indian Spice Gluten Free</v>
          </cell>
        </row>
        <row r="15300">
          <cell r="C15300" t="str">
            <v>PT0037-</v>
          </cell>
          <cell r="D15300" t="str">
            <v>B0BDF3HHX7</v>
          </cell>
        </row>
        <row r="15300">
          <cell r="H15300" t="str">
            <v>Pure Tree Certified Organic Mustard Seeds Big|90 Gram|Glass Jar|Black Mustard Rai Seeds Big|Sasive Seeds Whole Kali Rai Dana|Sarson Dana Indian Spice Gluten Free</v>
          </cell>
        </row>
        <row r="15301">
          <cell r="C15301" t="str">
            <v>PT0037-</v>
          </cell>
          <cell r="D15301" t="str">
            <v>B0BDF3HHX7</v>
          </cell>
        </row>
        <row r="15301">
          <cell r="H15301" t="str">
            <v>Pure Tree Certified Organic Mustard Seeds Big|90 Gram|Glass Jar|Black Mustard Rai Seeds Big|Sasive Seeds Whole Kali Rai Dana|Sarson Dana Indian Spice Gluten Free</v>
          </cell>
        </row>
        <row r="15302">
          <cell r="C15302" t="str">
            <v>PT0037-</v>
          </cell>
          <cell r="D15302" t="str">
            <v>B0BDF3HHX7</v>
          </cell>
        </row>
        <row r="15302">
          <cell r="H15302" t="str">
            <v>Pure Tree Certified Organic Mustard Seeds Big|90 Gram|Glass Jar|Black Mustard Rai Seeds Big|Sasive Seeds Whole Kali Rai Dana|Sarson Dana Indian Spice Gluten Free</v>
          </cell>
        </row>
        <row r="15303">
          <cell r="C15303" t="str">
            <v>PT0037-</v>
          </cell>
          <cell r="D15303" t="str">
            <v>B0BDF3HHX7</v>
          </cell>
        </row>
        <row r="15303">
          <cell r="H15303" t="str">
            <v>Pure Tree Certified Organic Mustard Seeds Big|90 Gram|Glass Jar|Black Mustard Rai Seeds Big|Sasive Seeds Whole Kali Rai Dana|Sarson Dana Indian Spice Gluten Free</v>
          </cell>
        </row>
        <row r="15304">
          <cell r="C15304" t="str">
            <v>PT0037-</v>
          </cell>
          <cell r="D15304" t="str">
            <v>B0BDF3HHX7</v>
          </cell>
        </row>
        <row r="15304">
          <cell r="H15304" t="str">
            <v>Pure Tree Certified Organic Mustard Seeds Big|90 Gram|Glass Jar|Black Mustard Rai Seeds Big|Sasive Seeds Whole Kali Rai Dana|Sarson Dana Indian Spice Gluten Free</v>
          </cell>
        </row>
        <row r="15305">
          <cell r="C15305" t="str">
            <v>PT0037-</v>
          </cell>
          <cell r="D15305" t="str">
            <v>B0BDF3HHX7</v>
          </cell>
        </row>
        <row r="15305">
          <cell r="H15305" t="str">
            <v>Pure Tree Certified Organic Mustard Seeds Big|90 Gram|Glass Jar|Black Mustard Rai Seeds Big|Sasive Seeds Whole Kali Rai Dana|Sarson Dana Indian Spice Gluten Free</v>
          </cell>
        </row>
        <row r="15306">
          <cell r="C15306" t="str">
            <v>PT0037-</v>
          </cell>
          <cell r="D15306" t="str">
            <v>B0BDF3HHX7</v>
          </cell>
        </row>
        <row r="15306">
          <cell r="H15306" t="str">
            <v>Pure Tree Certified Organic Mustard Seeds Big|90 Gram|Glass Jar|Black Mustard Rai Seeds Big|Sasive Seeds Whole Kali Rai Dana|Sarson Dana Indian Spice Gluten Free</v>
          </cell>
        </row>
        <row r="15307">
          <cell r="C15307" t="str">
            <v>PT0036-</v>
          </cell>
          <cell r="D15307" t="str">
            <v>B0FL78PFDJ</v>
          </cell>
        </row>
        <row r="15307">
          <cell r="H15307" t="str">
            <v>Pure Tree Certified Organic Mustard Seeds Small | 1.8 Kg / 1800 g | Black Small Mustard Rai Seeds Small | Sasive seeds Whole Kali Rai Dana | Sarson dana Indian Spice Gluten Free</v>
          </cell>
        </row>
        <row r="15308">
          <cell r="C15308" t="str">
            <v>PT0036-</v>
          </cell>
          <cell r="D15308" t="str">
            <v>B0FL78PFDJ</v>
          </cell>
        </row>
        <row r="15308">
          <cell r="H15308" t="str">
            <v>Pure Tree Certified Organic Mustard Seeds Small | 1.8 Kg / 1800 g | Black Small Mustard Rai Seeds Small | Sasive seeds Whole Kali Rai Dana | Sarson dana Indian Spice Gluten Free</v>
          </cell>
        </row>
        <row r="15309">
          <cell r="C15309" t="str">
            <v>PT0036-</v>
          </cell>
          <cell r="D15309" t="str">
            <v>B0FL78PFDJ</v>
          </cell>
        </row>
        <row r="15309">
          <cell r="H15309" t="str">
            <v>Pure Tree Certified Organic Mustard Seeds Small | 1.8 Kg / 1800 g | Black Small Mustard Rai Seeds Small | Sasive seeds Whole Kali Rai Dana | Sarson dana Indian Spice Gluten Free</v>
          </cell>
        </row>
        <row r="15310">
          <cell r="C15310" t="str">
            <v>PT0036-</v>
          </cell>
          <cell r="D15310" t="str">
            <v>B0FL78PFDJ</v>
          </cell>
        </row>
        <row r="15310">
          <cell r="H15310" t="str">
            <v>Pure Tree Certified Organic Mustard Seeds Small | 1.8 Kg / 1800 g | Black Small Mustard Rai Seeds Small | Sasive seeds Whole Kali Rai Dana | Sarson dana Indian Spice Gluten Free</v>
          </cell>
        </row>
        <row r="15311">
          <cell r="C15311" t="str">
            <v>PT0036-</v>
          </cell>
          <cell r="D15311" t="str">
            <v>B0FL78PFDJ</v>
          </cell>
        </row>
        <row r="15311">
          <cell r="H15311" t="str">
            <v>Pure Tree Certified Organic Mustard Seeds Small | 1.8 Kg / 1800 g | Black Small Mustard Rai Seeds Small | Sasive seeds Whole Kali Rai Dana | Sarson dana Indian Spice Gluten Free</v>
          </cell>
        </row>
        <row r="15312">
          <cell r="C15312" t="str">
            <v>PT0036-</v>
          </cell>
          <cell r="D15312" t="str">
            <v>B0BTY3N699</v>
          </cell>
        </row>
        <row r="15312">
          <cell r="H15312" t="str">
            <v>Pure Tree Certified Organic Mustard Seeds Small | 100 g | Black Small Mustard Rai Seeds Small | Sasive seeds Whole Kali Rai Dana | Sarson dana Indian Spice Gluten Free</v>
          </cell>
        </row>
        <row r="15313">
          <cell r="C15313" t="str">
            <v>PT0036-</v>
          </cell>
          <cell r="D15313" t="str">
            <v>B0BTY3N699</v>
          </cell>
        </row>
        <row r="15313">
          <cell r="H15313" t="str">
            <v>Pure Tree Certified Organic Mustard Seeds Small | 100 g | Black Small Mustard Rai Seeds Small | Sasive seeds Whole Kali Rai Dana | Sarson dana Indian Spice Gluten Free</v>
          </cell>
        </row>
        <row r="15314">
          <cell r="C15314" t="str">
            <v>PT0036-</v>
          </cell>
          <cell r="D15314" t="str">
            <v>B0BTY3N699</v>
          </cell>
        </row>
        <row r="15314">
          <cell r="H15314" t="str">
            <v>Pure Tree Certified Organic Mustard Seeds Small | 100 g | Black Small Mustard Rai Seeds Small | Sasive seeds Whole Kali Rai Dana | Sarson dana Indian Spice Gluten Free</v>
          </cell>
        </row>
        <row r="15315">
          <cell r="C15315" t="str">
            <v>PT0036-</v>
          </cell>
          <cell r="D15315" t="str">
            <v>B0BTY3N699</v>
          </cell>
        </row>
        <row r="15315">
          <cell r="H15315" t="str">
            <v>Pure Tree Certified Organic Mustard Seeds Small | 100 g | Black Small Mustard Rai Seeds Small | Sasive seeds Whole Kali Rai Dana | Sarson dana Indian Spice Gluten Free</v>
          </cell>
        </row>
        <row r="15316">
          <cell r="C15316" t="str">
            <v>PT0036-</v>
          </cell>
          <cell r="D15316" t="str">
            <v>B0BTY3N699</v>
          </cell>
        </row>
        <row r="15316">
          <cell r="H15316" t="str">
            <v>Pure Tree Certified Organic Mustard Seeds Small | 100 g | Black Small Mustard Rai Seeds Small | Sasive seeds Whole Kali Rai Dana | Sarson dana Indian Spice Gluten Free</v>
          </cell>
        </row>
        <row r="15317">
          <cell r="C15317" t="str">
            <v>PT0036-</v>
          </cell>
          <cell r="D15317" t="str">
            <v>B0BTY3N699</v>
          </cell>
        </row>
        <row r="15317">
          <cell r="H15317" t="str">
            <v>Pure Tree Certified Organic Mustard Seeds Small | 100 g | Black Small Mustard Rai Seeds Small | Sasive seeds Whole Kali Rai Dana | Sarson dana Indian Spice Gluten Free</v>
          </cell>
        </row>
        <row r="15318">
          <cell r="C15318" t="str">
            <v>PT0036-</v>
          </cell>
          <cell r="D15318" t="str">
            <v>B0BTY3N699</v>
          </cell>
        </row>
        <row r="15318">
          <cell r="H15318" t="str">
            <v>Pure Tree Certified Organic Mustard Seeds Small | 100 g | Black Small Mustard Rai Seeds Small | Sasive seeds Whole Kali Rai Dana | Sarson dana Indian Spice Gluten Free</v>
          </cell>
        </row>
        <row r="15319">
          <cell r="C15319" t="str">
            <v>PT0036-</v>
          </cell>
          <cell r="D15319" t="str">
            <v>B0BTY3N699</v>
          </cell>
        </row>
        <row r="15319">
          <cell r="H15319" t="str">
            <v>Pure Tree Certified Organic Mustard Seeds Small | 100 g | Black Small Mustard Rai Seeds Small | Sasive seeds Whole Kali Rai Dana | Sarson dana Indian Spice Gluten Free</v>
          </cell>
        </row>
        <row r="15320">
          <cell r="C15320" t="str">
            <v>PT0036-</v>
          </cell>
          <cell r="D15320" t="str">
            <v>B0BTY3N699</v>
          </cell>
        </row>
        <row r="15320">
          <cell r="H15320" t="str">
            <v>Pure Tree Certified Organic Mustard Seeds Small | 100 g | Black Small Mustard Rai Seeds Small | Sasive seeds Whole Kali Rai Dana | Sarson dana Indian Spice Gluten Free</v>
          </cell>
        </row>
        <row r="15321">
          <cell r="C15321" t="str">
            <v>PT0036-</v>
          </cell>
          <cell r="D15321" t="str">
            <v>B0BTY3N699</v>
          </cell>
        </row>
        <row r="15321">
          <cell r="H15321" t="str">
            <v>Pure Tree Certified Organic Mustard Seeds Small | 100 g | Black Small Mustard Rai Seeds Small | Sasive seeds Whole Kali Rai Dana | Sarson dana Indian Spice Gluten Free</v>
          </cell>
        </row>
        <row r="15322">
          <cell r="C15322" t="str">
            <v>PT0036-</v>
          </cell>
          <cell r="D15322" t="str">
            <v>B0BTY3N699</v>
          </cell>
        </row>
        <row r="15322">
          <cell r="H15322" t="str">
            <v>Pure Tree Certified Organic Mustard Seeds Small | 100 g | Black Small Mustard Rai Seeds Small | Sasive seeds Whole Kali Rai Dana | Sarson dana Indian Spice Gluten Free</v>
          </cell>
        </row>
        <row r="15323">
          <cell r="C15323" t="str">
            <v>PT0036-</v>
          </cell>
          <cell r="D15323" t="str">
            <v>B0BTY3N699</v>
          </cell>
        </row>
        <row r="15323">
          <cell r="H15323" t="str">
            <v>Pure Tree Certified Organic Mustard Seeds Small | 100 g | Black Small Mustard Rai Seeds Small | Sasive seeds Whole Kali Rai Dana | Sarson dana Indian Spice Gluten Free</v>
          </cell>
        </row>
        <row r="15324">
          <cell r="C15324" t="str">
            <v>PT0036-</v>
          </cell>
          <cell r="D15324" t="str">
            <v>B0BTY3N699</v>
          </cell>
        </row>
        <row r="15324">
          <cell r="H15324" t="str">
            <v>Pure Tree Certified Organic Mustard Seeds Small | 100 g | Black Small Mustard Rai Seeds Small | Sasive seeds Whole Kali Rai Dana | Sarson dana Indian Spice Gluten Free</v>
          </cell>
        </row>
        <row r="15325">
          <cell r="C15325" t="str">
            <v>PT0036-</v>
          </cell>
          <cell r="D15325" t="str">
            <v>B0BDF2YJR2</v>
          </cell>
        </row>
        <row r="15325">
          <cell r="H15325" t="str">
            <v>Pure Tree Certified Organic Mustard Seeds Small | 225 g | Glass Jar | Black Small Mustard Rai Seeds Small | Sasive seeds Whole Kali Rai Dana | Sarson dana Indian Spice Gluten Free</v>
          </cell>
        </row>
        <row r="15326">
          <cell r="C15326" t="str">
            <v>PT0036-</v>
          </cell>
          <cell r="D15326" t="str">
            <v>B0BDF2YJR2</v>
          </cell>
        </row>
        <row r="15326">
          <cell r="H15326" t="str">
            <v>Pure Tree Certified Organic Mustard Seeds Small | 225 g | Glass Jar | Black Small Mustard Rai Seeds Small | Sasive seeds Whole Kali Rai Dana | Sarson dana Indian Spice Gluten Free</v>
          </cell>
        </row>
        <row r="15327">
          <cell r="C15327" t="str">
            <v>PT0036-</v>
          </cell>
          <cell r="D15327" t="str">
            <v>B0BDF2YJR2</v>
          </cell>
        </row>
        <row r="15327">
          <cell r="H15327" t="str">
            <v>Pure Tree Certified Organic Mustard Seeds Small | 225 g | Glass Jar | Black Small Mustard Rai Seeds Small | Sasive seeds Whole Kali Rai Dana | Sarson dana Indian Spice Gluten Free</v>
          </cell>
        </row>
        <row r="15328">
          <cell r="C15328" t="str">
            <v>PT0036-</v>
          </cell>
          <cell r="D15328" t="str">
            <v>B0BDF2YJR2</v>
          </cell>
        </row>
        <row r="15328">
          <cell r="H15328" t="str">
            <v>Pure Tree Certified Organic Mustard Seeds Small | 225 g | Glass Jar | Black Small Mustard Rai Seeds Small | Sasive seeds Whole Kali Rai Dana | Sarson dana Indian Spice Gluten Free</v>
          </cell>
        </row>
        <row r="15329">
          <cell r="C15329" t="str">
            <v>PT0036-</v>
          </cell>
          <cell r="D15329" t="str">
            <v>B0BDF2YJR2</v>
          </cell>
        </row>
        <row r="15329">
          <cell r="H15329" t="str">
            <v>Pure Tree Certified Organic Mustard Seeds Small | 225 g | Glass Jar | Black Small Mustard Rai Seeds Small | Sasive seeds Whole Kali Rai Dana | Sarson dana Indian Spice Gluten Free</v>
          </cell>
        </row>
        <row r="15330">
          <cell r="C15330" t="str">
            <v>PT0036-</v>
          </cell>
          <cell r="D15330" t="str">
            <v>B0BDF2YJR2</v>
          </cell>
        </row>
        <row r="15330">
          <cell r="H15330" t="str">
            <v>Pure Tree Certified Organic Mustard Seeds Small | 225 g | Glass Jar | Black Small Mustard Rai Seeds Small | Sasive seeds Whole Kali Rai Dana | Sarson dana Indian Spice Gluten Free</v>
          </cell>
        </row>
        <row r="15331">
          <cell r="C15331" t="str">
            <v>PT0036-</v>
          </cell>
          <cell r="D15331" t="str">
            <v>B0BDF2YJR2</v>
          </cell>
        </row>
        <row r="15331">
          <cell r="H15331" t="str">
            <v>Pure Tree Certified Organic Mustard Seeds Small | 225 g | Glass Jar | Black Small Mustard Rai Seeds Small | Sasive seeds Whole Kali Rai Dana | Sarson dana Indian Spice Gluten Free</v>
          </cell>
        </row>
        <row r="15332">
          <cell r="C15332" t="str">
            <v>PT0036-</v>
          </cell>
          <cell r="D15332" t="str">
            <v>B0BDF2YJR2</v>
          </cell>
        </row>
        <row r="15332">
          <cell r="H15332" t="str">
            <v>Pure Tree Certified Organic Mustard Seeds Small | 225 g | Glass Jar | Black Small Mustard Rai Seeds Small | Sasive seeds Whole Kali Rai Dana | Sarson dana Indian Spice Gluten Free</v>
          </cell>
        </row>
        <row r="15333">
          <cell r="C15333" t="str">
            <v>PT0036-</v>
          </cell>
          <cell r="D15333" t="str">
            <v>B0BDF2YJR2</v>
          </cell>
        </row>
        <row r="15333">
          <cell r="H15333" t="str">
            <v>Pure Tree Certified Organic Mustard Seeds Small | 225 g | Glass Jar | Black Small Mustard Rai Seeds Small | Sasive seeds Whole Kali Rai Dana | Sarson dana Indian Spice Gluten Free</v>
          </cell>
        </row>
        <row r="15334">
          <cell r="C15334" t="str">
            <v>PT0036-</v>
          </cell>
          <cell r="D15334" t="str">
            <v>B0BDF2YJR2</v>
          </cell>
        </row>
        <row r="15334">
          <cell r="H15334" t="str">
            <v>Pure Tree Certified Organic Mustard Seeds Small | 225 g | Glass Jar | Black Small Mustard Rai Seeds Small | Sasive seeds Whole Kali Rai Dana | Sarson dana Indian Spice Gluten Free</v>
          </cell>
        </row>
        <row r="15335">
          <cell r="C15335" t="str">
            <v>PT0036-</v>
          </cell>
          <cell r="D15335" t="str">
            <v>B0BDF2YJR2</v>
          </cell>
        </row>
        <row r="15335">
          <cell r="H15335" t="str">
            <v>Pure Tree Certified Organic Mustard Seeds Small | 225 g | Glass Jar | Black Small Mustard Rai Seeds Small | Sasive seeds Whole Kali Rai Dana | Sarson dana Indian Spice Gluten Free</v>
          </cell>
        </row>
        <row r="15336">
          <cell r="C15336" t="str">
            <v>PT0036-</v>
          </cell>
          <cell r="D15336" t="str">
            <v>B0BDF2YJR2</v>
          </cell>
        </row>
        <row r="15336">
          <cell r="H15336" t="str">
            <v>Pure Tree Certified Organic Mustard Seeds Small | 225 g | Glass Jar | Black Small Mustard Rai Seeds Small | Sasive seeds Whole Kali Rai Dana | Sarson dana Indian Spice Gluten Free</v>
          </cell>
        </row>
        <row r="15337">
          <cell r="C15337" t="str">
            <v>PT0036-</v>
          </cell>
          <cell r="D15337" t="str">
            <v>B0BDF2YJR2</v>
          </cell>
        </row>
        <row r="15337">
          <cell r="H15337" t="str">
            <v>Pure Tree Certified Organic Mustard Seeds Small | 225 g | Glass Jar | Black Small Mustard Rai Seeds Small | Sasive seeds Whole Kali Rai Dana | Sarson dana Indian Spice Gluten Free</v>
          </cell>
        </row>
        <row r="15338">
          <cell r="C15338" t="str">
            <v>PT0036-</v>
          </cell>
          <cell r="D15338" t="str">
            <v>B0BDF2YJR2</v>
          </cell>
        </row>
        <row r="15338">
          <cell r="H15338" t="str">
            <v>Pure Tree Certified Organic Mustard Seeds Small | 225 g | Glass Jar | Black Small Mustard Rai Seeds Small | Sasive seeds Whole Kali Rai Dana | Sarson dana Indian Spice Gluten Free</v>
          </cell>
        </row>
        <row r="15339">
          <cell r="C15339" t="str">
            <v>PT0036-</v>
          </cell>
          <cell r="D15339" t="str">
            <v>B0BDF2YJR2</v>
          </cell>
        </row>
        <row r="15339">
          <cell r="H15339" t="str">
            <v>Pure Tree Certified Organic Mustard Seeds Small | 225 g | Glass Jar | Black Small Mustard Rai Seeds Small | Sasive seeds Whole Kali Rai Dana | Sarson dana Indian Spice Gluten Free</v>
          </cell>
        </row>
        <row r="15340">
          <cell r="C15340" t="str">
            <v>PT0036-</v>
          </cell>
          <cell r="D15340" t="str">
            <v>B0BDF2YJR2</v>
          </cell>
        </row>
        <row r="15340">
          <cell r="H15340" t="str">
            <v>Pure Tree Certified Organic Mustard Seeds Small | 225 g | Glass Jar | Black Small Mustard Rai Seeds Small | Sasive seeds Whole Kali Rai Dana | Sarson dana Indian Spice Gluten Free</v>
          </cell>
        </row>
        <row r="15341">
          <cell r="C15341" t="str">
            <v>PT0036-</v>
          </cell>
          <cell r="D15341" t="str">
            <v>B0BDF2YJR2</v>
          </cell>
        </row>
        <row r="15341">
          <cell r="H15341" t="str">
            <v>Pure Tree Certified Organic Mustard Seeds Small | 225 g | Glass Jar | Black Small Mustard Rai Seeds Small | Sasive seeds Whole Kali Rai Dana | Sarson dana Indian Spice Gluten Free</v>
          </cell>
        </row>
        <row r="15342">
          <cell r="C15342" t="str">
            <v>PT0036-</v>
          </cell>
          <cell r="D15342" t="str">
            <v>B0BDF2YJR2</v>
          </cell>
        </row>
        <row r="15342">
          <cell r="H15342" t="str">
            <v>Pure Tree Certified Organic Mustard Seeds Small | 225 g | Glass Jar | Black Small Mustard Rai Seeds Small | Sasive seeds Whole Kali Rai Dana | Sarson dana Indian Spice Gluten Free</v>
          </cell>
        </row>
        <row r="15343">
          <cell r="C15343" t="str">
            <v>PT0036-</v>
          </cell>
          <cell r="D15343" t="str">
            <v>B09M3RMBRN</v>
          </cell>
        </row>
        <row r="15343">
          <cell r="H15343" t="str">
            <v>Pure Tree Certified Organic Mustard Seeds Small | 250 g | Black Small Mustard Rai Seeds Small | Sasive seeds Whole Kali Rai Dana | Sarson dana Indian Spice Gluten Free</v>
          </cell>
        </row>
        <row r="15344">
          <cell r="C15344" t="str">
            <v>PT0036-</v>
          </cell>
          <cell r="D15344" t="str">
            <v>B09M3RMBRN</v>
          </cell>
        </row>
        <row r="15344">
          <cell r="H15344" t="str">
            <v>Pure Tree Certified Organic Mustard Seeds Small | 250 g | Black Small Mustard Rai Seeds Small | Sasive seeds Whole Kali Rai Dana | Sarson dana Indian Spice Gluten Free</v>
          </cell>
        </row>
        <row r="15345">
          <cell r="C15345" t="str">
            <v>PT0036-</v>
          </cell>
          <cell r="D15345" t="str">
            <v>B09M3RMBRN</v>
          </cell>
        </row>
        <row r="15345">
          <cell r="H15345" t="str">
            <v>Pure Tree Certified Organic Mustard Seeds Small | 250 g | Black Small Mustard Rai Seeds Small | Sasive seeds Whole Kali Rai Dana | Sarson dana Indian Spice Gluten Free</v>
          </cell>
        </row>
        <row r="15346">
          <cell r="C15346" t="str">
            <v>PT0036-</v>
          </cell>
          <cell r="D15346" t="str">
            <v>B09M3RMBRN</v>
          </cell>
        </row>
        <row r="15346">
          <cell r="H15346" t="str">
            <v>Pure Tree Certified Organic Mustard Seeds Small | 250 g | Black Small Mustard Rai Seeds Small | Sasive seeds Whole Kali Rai Dana | Sarson dana Indian Spice Gluten Free</v>
          </cell>
        </row>
        <row r="15347">
          <cell r="C15347" t="str">
            <v>PT0036-</v>
          </cell>
          <cell r="D15347" t="str">
            <v>B09M3RMBRN</v>
          </cell>
        </row>
        <row r="15347">
          <cell r="H15347" t="str">
            <v>Pure Tree Certified Organic Mustard Seeds Small | 250 g | Black Small Mustard Rai Seeds Small | Sasive seeds Whole Kali Rai Dana | Sarson dana Indian Spice Gluten Free</v>
          </cell>
        </row>
        <row r="15348">
          <cell r="C15348" t="str">
            <v>PT0036-</v>
          </cell>
          <cell r="D15348" t="str">
            <v>B09M3RMBRN</v>
          </cell>
        </row>
        <row r="15348">
          <cell r="H15348" t="str">
            <v>Pure Tree Certified Organic Mustard Seeds Small | 250 g | Black Small Mustard Rai Seeds Small | Sasive seeds Whole Kali Rai Dana | Sarson dana Indian Spice Gluten Free</v>
          </cell>
        </row>
        <row r="15349">
          <cell r="C15349" t="str">
            <v>PT0036-</v>
          </cell>
          <cell r="D15349" t="str">
            <v>B09M3RMBRN</v>
          </cell>
        </row>
        <row r="15349">
          <cell r="H15349" t="str">
            <v>Pure Tree Certified Organic Mustard Seeds Small | 250 g | Black Small Mustard Rai Seeds Small | Sasive seeds Whole Kali Rai Dana | Sarson dana Indian Spice Gluten Free</v>
          </cell>
        </row>
        <row r="15350">
          <cell r="C15350" t="str">
            <v>PT0036-</v>
          </cell>
          <cell r="D15350" t="str">
            <v>B09M3RMBRN</v>
          </cell>
        </row>
        <row r="15350">
          <cell r="H15350" t="str">
            <v>Pure Tree Certified Organic Mustard Seeds Small | 250 g | Black Small Mustard Rai Seeds Small | Sasive seeds Whole Kali Rai Dana | Sarson dana Indian Spice Gluten Free</v>
          </cell>
        </row>
        <row r="15351">
          <cell r="C15351" t="str">
            <v>PT0036-</v>
          </cell>
          <cell r="D15351" t="str">
            <v>B09M3RMBRN</v>
          </cell>
        </row>
        <row r="15351">
          <cell r="H15351" t="str">
            <v>Pure Tree Certified Organic Mustard Seeds Small | 250 g | Black Small Mustard Rai Seeds Small | Sasive seeds Whole Kali Rai Dana | Sarson dana Indian Spice Gluten Free</v>
          </cell>
        </row>
        <row r="15352">
          <cell r="C15352" t="str">
            <v>PT0036-</v>
          </cell>
          <cell r="D15352" t="str">
            <v>B09M3RMBRN</v>
          </cell>
        </row>
        <row r="15352">
          <cell r="H15352" t="str">
            <v>Pure Tree Certified Organic Mustard Seeds Small | 250 g | Black Small Mustard Rai Seeds Small | Sasive seeds Whole Kali Rai Dana | Sarson dana Indian Spice Gluten Free</v>
          </cell>
        </row>
        <row r="15353">
          <cell r="C15353" t="str">
            <v>PT0036-</v>
          </cell>
          <cell r="D15353" t="str">
            <v>B09M3RMBRN</v>
          </cell>
        </row>
        <row r="15353">
          <cell r="H15353" t="str">
            <v>Pure Tree Certified Organic Mustard Seeds Small | 250 g | Black Small Mustard Rai Seeds Small | Sasive seeds Whole Kali Rai Dana | Sarson dana Indian Spice Gluten Free</v>
          </cell>
        </row>
        <row r="15354">
          <cell r="C15354" t="str">
            <v>PT0036-</v>
          </cell>
          <cell r="D15354" t="str">
            <v>B09M3RMBRN</v>
          </cell>
        </row>
        <row r="15354">
          <cell r="H15354" t="str">
            <v>Pure Tree Certified Organic Mustard Seeds Small | 250 g | Black Small Mustard Rai Seeds Small | Sasive seeds Whole Kali Rai Dana | Sarson dana Indian Spice Gluten Free</v>
          </cell>
        </row>
        <row r="15355">
          <cell r="C15355" t="str">
            <v>PT0036-</v>
          </cell>
          <cell r="D15355" t="str">
            <v>B09M3RMBRN</v>
          </cell>
        </row>
        <row r="15355">
          <cell r="H15355" t="str">
            <v>Pure Tree Certified Organic Mustard Seeds Small | 250 g | Black Small Mustard Rai Seeds Small | Sasive seeds Whole Kali Rai Dana | Sarson dana Indian Spice Gluten Free</v>
          </cell>
        </row>
        <row r="15356">
          <cell r="C15356" t="str">
            <v>PT0036-</v>
          </cell>
          <cell r="D15356" t="str">
            <v>B0BSQ85LP4</v>
          </cell>
        </row>
        <row r="15356">
          <cell r="H15356" t="str">
            <v>Pure Tree Certified Organic Mustard Seeds Small | 250 g | Black Small Mustard Rai Seeds Small | Sasive seeds Whole Kali Rai Dana | Sarson dana Indian Spice Gluten Free | Pack Of 2</v>
          </cell>
        </row>
        <row r="15357">
          <cell r="C15357" t="str">
            <v>PT0036-</v>
          </cell>
          <cell r="D15357" t="str">
            <v>B0BSQ85LP4</v>
          </cell>
        </row>
        <row r="15357">
          <cell r="H15357" t="str">
            <v>Pure Tree Certified Organic Mustard Seeds Small | 250 g | Black Small Mustard Rai Seeds Small | Sasive seeds Whole Kali Rai Dana | Sarson dana Indian Spice Gluten Free | Pack Of 2</v>
          </cell>
        </row>
        <row r="15358">
          <cell r="C15358" t="str">
            <v>PT0036-</v>
          </cell>
          <cell r="D15358" t="str">
            <v>B0BSQ85LP4</v>
          </cell>
        </row>
        <row r="15358">
          <cell r="H15358" t="str">
            <v>Pure Tree Certified Organic Mustard Seeds Small | 250 g | Black Small Mustard Rai Seeds Small | Sasive seeds Whole Kali Rai Dana | Sarson dana Indian Spice Gluten Free | Pack Of 2</v>
          </cell>
        </row>
        <row r="15359">
          <cell r="C15359" t="str">
            <v>PT0036-</v>
          </cell>
          <cell r="D15359" t="str">
            <v>B0BSQ85LP4</v>
          </cell>
        </row>
        <row r="15359">
          <cell r="H15359" t="str">
            <v>Pure Tree Certified Organic Mustard Seeds Small | 250 g | Black Small Mustard Rai Seeds Small | Sasive seeds Whole Kali Rai Dana | Sarson dana Indian Spice Gluten Free | Pack Of 2</v>
          </cell>
        </row>
        <row r="15360">
          <cell r="C15360" t="str">
            <v>PT0036-</v>
          </cell>
          <cell r="D15360" t="str">
            <v>B0BSQ85LP4</v>
          </cell>
        </row>
        <row r="15360">
          <cell r="H15360" t="str">
            <v>Pure Tree Certified Organic Mustard Seeds Small | 250 g | Black Small Mustard Rai Seeds Small | Sasive seeds Whole Kali Rai Dana | Sarson dana Indian Spice Gluten Free | Pack Of 2</v>
          </cell>
        </row>
        <row r="15361">
          <cell r="C15361" t="str">
            <v>PT0036-</v>
          </cell>
          <cell r="D15361" t="str">
            <v>B0BSQ85LP4</v>
          </cell>
        </row>
        <row r="15361">
          <cell r="H15361" t="str">
            <v>Pure Tree Certified Organic Mustard Seeds Small | 250 g | Black Small Mustard Rai Seeds Small | Sasive seeds Whole Kali Rai Dana | Sarson dana Indian Spice Gluten Free | Pack Of 2</v>
          </cell>
        </row>
        <row r="15362">
          <cell r="C15362" t="str">
            <v>PT0036-</v>
          </cell>
          <cell r="D15362" t="str">
            <v>B0BSQ85LP4</v>
          </cell>
        </row>
        <row r="15362">
          <cell r="H15362" t="str">
            <v>Pure Tree Certified Organic Mustard Seeds Small | 250 g | Black Small Mustard Rai Seeds Small | Sasive seeds Whole Kali Rai Dana | Sarson dana Indian Spice Gluten Free | Pack Of 2</v>
          </cell>
        </row>
        <row r="15363">
          <cell r="C15363" t="str">
            <v>PT0036-</v>
          </cell>
          <cell r="D15363" t="str">
            <v>B0BSQ85LP4</v>
          </cell>
        </row>
        <row r="15363">
          <cell r="H15363" t="str">
            <v>Pure Tree Certified Organic Mustard Seeds Small | 250 g | Black Small Mustard Rai Seeds Small | Sasive seeds Whole Kali Rai Dana | Sarson dana Indian Spice Gluten Free | Pack Of 2</v>
          </cell>
        </row>
        <row r="15364">
          <cell r="C15364" t="str">
            <v>PT0036-</v>
          </cell>
          <cell r="D15364" t="str">
            <v>B0BSQ85LP4</v>
          </cell>
        </row>
        <row r="15364">
          <cell r="H15364" t="str">
            <v>Pure Tree Certified Organic Mustard Seeds Small | 250 g | Black Small Mustard Rai Seeds Small | Sasive seeds Whole Kali Rai Dana | Sarson dana Indian Spice Gluten Free | Pack Of 2</v>
          </cell>
        </row>
        <row r="15365">
          <cell r="C15365" t="str">
            <v>PT0036-</v>
          </cell>
          <cell r="D15365" t="str">
            <v>B0BSQ85LP4</v>
          </cell>
        </row>
        <row r="15365">
          <cell r="H15365" t="str">
            <v>Pure Tree Certified Organic Mustard Seeds Small | 250 g | Black Small Mustard Rai Seeds Small | Sasive seeds Whole Kali Rai Dana | Sarson dana Indian Spice Gluten Free | Pack Of 2</v>
          </cell>
        </row>
        <row r="15366">
          <cell r="C15366" t="str">
            <v>PT0036-</v>
          </cell>
          <cell r="D15366" t="str">
            <v>B0BSQ85LP4</v>
          </cell>
        </row>
        <row r="15366">
          <cell r="H15366" t="str">
            <v>Pure Tree Certified Organic Mustard Seeds Small | 250 g | Black Small Mustard Rai Seeds Small | Sasive seeds Whole Kali Rai Dana | Sarson dana Indian Spice Gluten Free | Pack Of 2</v>
          </cell>
        </row>
        <row r="15367">
          <cell r="C15367" t="str">
            <v>PT0036-</v>
          </cell>
          <cell r="D15367" t="str">
            <v>B0BSQ85LP4</v>
          </cell>
        </row>
        <row r="15367">
          <cell r="H15367" t="str">
            <v>Pure Tree Certified Organic Mustard Seeds Small | 250 g | Black Small Mustard Rai Seeds Small | Sasive seeds Whole Kali Rai Dana | Sarson dana Indian Spice Gluten Free | Pack Of 2</v>
          </cell>
        </row>
        <row r="15368">
          <cell r="C15368" t="str">
            <v>PT0036-</v>
          </cell>
          <cell r="D15368" t="str">
            <v>B0BSQ85LP4</v>
          </cell>
        </row>
        <row r="15368">
          <cell r="H15368" t="str">
            <v>Pure Tree Certified Organic Mustard Seeds Small | 250 g | Black Small Mustard Rai Seeds Small | Sasive seeds Whole Kali Rai Dana | Sarson dana Indian Spice Gluten Free | Pack Of 2</v>
          </cell>
        </row>
        <row r="15369">
          <cell r="C15369" t="str">
            <v>PT0036-</v>
          </cell>
          <cell r="D15369" t="str">
            <v>B0BSQ85LP4</v>
          </cell>
        </row>
        <row r="15369">
          <cell r="H15369" t="str">
            <v>Pure Tree Certified Organic Mustard Seeds Small | 250 g | Black Small Mustard Rai Seeds Small | Sasive seeds Whole Kali Rai Dana | Sarson dana Indian Spice Gluten Free | Pack Of 2</v>
          </cell>
        </row>
        <row r="15370">
          <cell r="C15370" t="str">
            <v>PT0036-</v>
          </cell>
          <cell r="D15370" t="str">
            <v>B0BSQ85LP4</v>
          </cell>
        </row>
        <row r="15370">
          <cell r="H15370" t="str">
            <v>Pure Tree Certified Organic Mustard Seeds Small | 250 g | Black Small Mustard Rai Seeds Small | Sasive seeds Whole Kali Rai Dana | Sarson dana Indian Spice Gluten Free | Pack Of 2</v>
          </cell>
        </row>
        <row r="15371">
          <cell r="C15371" t="str">
            <v>PT0036-</v>
          </cell>
          <cell r="D15371" t="str">
            <v>B0BSQ85LP4</v>
          </cell>
        </row>
        <row r="15371">
          <cell r="H15371" t="str">
            <v>Pure Tree Certified Organic Mustard Seeds Small | 250 g | Black Small Mustard Rai Seeds Small | Sasive seeds Whole Kali Rai Dana | Sarson dana Indian Spice Gluten Free | Pack Of 2</v>
          </cell>
        </row>
        <row r="15372">
          <cell r="C15372" t="str">
            <v>PT0036-</v>
          </cell>
          <cell r="D15372" t="str">
            <v>B0BSQ85LP4</v>
          </cell>
        </row>
        <row r="15372">
          <cell r="H15372" t="str">
            <v>Pure Tree Certified Organic Mustard Seeds Small | 250 g | Black Small Mustard Rai Seeds Small | Sasive seeds Whole Kali Rai Dana | Sarson dana Indian Spice Gluten Free | Pack Of 2</v>
          </cell>
        </row>
        <row r="15373">
          <cell r="C15373" t="str">
            <v>PT0036-</v>
          </cell>
          <cell r="D15373" t="str">
            <v>B0BSQ85LP4</v>
          </cell>
        </row>
        <row r="15373">
          <cell r="H15373" t="str">
            <v>Pure Tree Certified Organic Mustard Seeds Small | 250 g | Black Small Mustard Rai Seeds Small | Sasive seeds Whole Kali Rai Dana | Sarson dana Indian Spice Gluten Free | Pack Of 2</v>
          </cell>
        </row>
        <row r="15374">
          <cell r="C15374" t="str">
            <v>PT0036-</v>
          </cell>
          <cell r="D15374" t="str">
            <v>B0BZCJ6Z3C</v>
          </cell>
        </row>
        <row r="15374">
          <cell r="H15374" t="str">
            <v>Pure Tree Certified Organic Mustard Seeds Small | 350 g | Black Small Mustard Rai Seeds Small | Sasive seeds Whole Kali Rai Dana | Sarson dana Indian Spice Gluten Free</v>
          </cell>
        </row>
        <row r="15375">
          <cell r="C15375" t="str">
            <v>PT0036-</v>
          </cell>
          <cell r="D15375" t="str">
            <v>B0BZCJ6Z3C</v>
          </cell>
        </row>
        <row r="15375">
          <cell r="H15375" t="str">
            <v>Pure Tree Certified Organic Mustard Seeds Small | 350 g | Black Small Mustard Rai Seeds Small | Sasive seeds Whole Kali Rai Dana | Sarson dana Indian Spice Gluten Free</v>
          </cell>
        </row>
        <row r="15376">
          <cell r="C15376" t="str">
            <v>PT0036-</v>
          </cell>
          <cell r="D15376" t="str">
            <v>B0BZCJ6Z3C</v>
          </cell>
        </row>
        <row r="15376">
          <cell r="H15376" t="str">
            <v>Pure Tree Certified Organic Mustard Seeds Small | 350 g | Black Small Mustard Rai Seeds Small | Sasive seeds Whole Kali Rai Dana | Sarson dana Indian Spice Gluten Free</v>
          </cell>
        </row>
        <row r="15377">
          <cell r="C15377" t="str">
            <v>PT0036-</v>
          </cell>
          <cell r="D15377" t="str">
            <v>B0BZCJ6Z3C</v>
          </cell>
        </row>
        <row r="15377">
          <cell r="H15377" t="str">
            <v>Pure Tree Certified Organic Mustard Seeds Small | 350 g | Black Small Mustard Rai Seeds Small | Sasive seeds Whole Kali Rai Dana | Sarson dana Indian Spice Gluten Free</v>
          </cell>
        </row>
        <row r="15378">
          <cell r="C15378" t="str">
            <v>PT0036-</v>
          </cell>
          <cell r="D15378" t="str">
            <v>B0BZCJ6Z3C</v>
          </cell>
        </row>
        <row r="15378">
          <cell r="H15378" t="str">
            <v>Pure Tree Certified Organic Mustard Seeds Small | 350 g | Black Small Mustard Rai Seeds Small | Sasive seeds Whole Kali Rai Dana | Sarson dana Indian Spice Gluten Free</v>
          </cell>
        </row>
        <row r="15379">
          <cell r="C15379" t="str">
            <v>PT0036-</v>
          </cell>
          <cell r="D15379" t="str">
            <v>B0BZCJ6Z3C</v>
          </cell>
        </row>
        <row r="15379">
          <cell r="H15379" t="str">
            <v>Pure Tree Certified Organic Mustard Seeds Small | 350 g | Black Small Mustard Rai Seeds Small | Sasive seeds Whole Kali Rai Dana | Sarson dana Indian Spice Gluten Free</v>
          </cell>
        </row>
        <row r="15380">
          <cell r="C15380" t="str">
            <v>PT0036-</v>
          </cell>
          <cell r="D15380" t="str">
            <v>B0BZCJ6Z3C</v>
          </cell>
        </row>
        <row r="15380">
          <cell r="H15380" t="str">
            <v>Pure Tree Certified Organic Mustard Seeds Small | 350 g | Black Small Mustard Rai Seeds Small | Sasive seeds Whole Kali Rai Dana | Sarson dana Indian Spice Gluten Free</v>
          </cell>
        </row>
        <row r="15381">
          <cell r="C15381" t="str">
            <v>PT0036-</v>
          </cell>
          <cell r="D15381" t="str">
            <v>B0BZCJ6Z3C</v>
          </cell>
        </row>
        <row r="15381">
          <cell r="H15381" t="str">
            <v>Pure Tree Certified Organic Mustard Seeds Small | 350 g | Black Small Mustard Rai Seeds Small | Sasive seeds Whole Kali Rai Dana | Sarson dana Indian Spice Gluten Free</v>
          </cell>
        </row>
        <row r="15382">
          <cell r="C15382" t="str">
            <v>PT0036-</v>
          </cell>
          <cell r="D15382" t="str">
            <v>B0BZCJ6Z3C</v>
          </cell>
        </row>
        <row r="15382">
          <cell r="H15382" t="str">
            <v>Pure Tree Certified Organic Mustard Seeds Small | 350 g | Black Small Mustard Rai Seeds Small | Sasive seeds Whole Kali Rai Dana | Sarson dana Indian Spice Gluten Free</v>
          </cell>
        </row>
        <row r="15383">
          <cell r="C15383" t="str">
            <v>PT0036-</v>
          </cell>
          <cell r="D15383" t="str">
            <v>B0BZCJ6Z3C</v>
          </cell>
        </row>
        <row r="15383">
          <cell r="H15383" t="str">
            <v>Pure Tree Certified Organic Mustard Seeds Small | 400 g | Black Small Mustard Rai Seeds Small | Sasive seeds Whole Kali Rai Dana | Sarson dana Indian Spice Gluten Free</v>
          </cell>
        </row>
        <row r="15384">
          <cell r="C15384" t="str">
            <v>PT0036-</v>
          </cell>
          <cell r="D15384" t="str">
            <v>B0BZCJ6Z3C</v>
          </cell>
        </row>
        <row r="15384">
          <cell r="H15384" t="str">
            <v>Pure Tree Certified Organic Mustard Seeds Small | 400 g | Black Small Mustard Rai Seeds Small | Sasive seeds Whole Kali Rai Dana | Sarson dana Indian Spice Gluten Free</v>
          </cell>
        </row>
        <row r="15385">
          <cell r="C15385" t="str">
            <v>PT0036-</v>
          </cell>
          <cell r="D15385" t="str">
            <v>B0BZCJ6Z3C</v>
          </cell>
        </row>
        <row r="15385">
          <cell r="H15385" t="str">
            <v>Pure Tree Certified Organic Mustard Seeds Small | 400 g | Black Small Mustard Rai Seeds Small | Sasive seeds Whole Kali Rai Dana | Sarson dana Indian Spice Gluten Free</v>
          </cell>
        </row>
        <row r="15386">
          <cell r="C15386" t="str">
            <v>PT0036-</v>
          </cell>
          <cell r="D15386" t="str">
            <v>B0BZCJ6Z3C</v>
          </cell>
        </row>
        <row r="15386">
          <cell r="H15386" t="str">
            <v>Pure Tree Certified Organic Mustard Seeds Small | 400 g | Black Small Mustard Rai Seeds Small | Sasive seeds Whole Kali Rai Dana | Sarson dana Indian Spice Gluten Free</v>
          </cell>
        </row>
        <row r="15387">
          <cell r="C15387" t="str">
            <v>PT0036-</v>
          </cell>
          <cell r="D15387" t="str">
            <v>B0BZCJ6Z3C</v>
          </cell>
        </row>
        <row r="15387">
          <cell r="H15387" t="str">
            <v>Pure Tree Certified Organic Mustard Seeds Small | 400 g | Black Small Mustard Rai Seeds Small | Sasive seeds Whole Kali Rai Dana | Sarson dana Indian Spice Gluten Free</v>
          </cell>
        </row>
        <row r="15388">
          <cell r="C15388" t="str">
            <v>PT0036-</v>
          </cell>
          <cell r="D15388" t="str">
            <v>B0BZCJ6Z3C</v>
          </cell>
        </row>
        <row r="15388">
          <cell r="H15388" t="str">
            <v>Pure Tree Certified Organic Mustard Seeds Small | 400 g | Black Small Mustard Rai Seeds Small | Sasive seeds Whole Kali Rai Dana | Sarson dana Indian Spice Gluten Free</v>
          </cell>
        </row>
        <row r="15389">
          <cell r="C15389" t="str">
            <v>PT0036-</v>
          </cell>
          <cell r="D15389" t="str">
            <v>B0BZCJ6Z3C</v>
          </cell>
        </row>
        <row r="15389">
          <cell r="H15389" t="str">
            <v>Pure Tree Certified Organic Mustard Seeds Small | 400 g | Black Small Mustard Rai Seeds Small | Sasive seeds Whole Kali Rai Dana | Sarson dana Indian Spice Gluten Free</v>
          </cell>
        </row>
        <row r="15390">
          <cell r="C15390" t="str">
            <v>PT0036-</v>
          </cell>
          <cell r="D15390" t="str">
            <v>B09XXVBJZR</v>
          </cell>
        </row>
        <row r="15390">
          <cell r="H15390" t="str">
            <v>Pure Tree Certified Organic Mustard Seeds Small | 400 g | Black Small Mustard Rai Seeds Small | Sasive seeds Whole Kali Rai Dana | Sarson dana Indian Spice Gluten Free | Pack Of 2</v>
          </cell>
        </row>
        <row r="15391">
          <cell r="C15391" t="str">
            <v>PT0036-</v>
          </cell>
          <cell r="D15391" t="str">
            <v>B09XXVBJZR</v>
          </cell>
        </row>
        <row r="15391">
          <cell r="H15391" t="str">
            <v>Pure Tree Certified Organic Mustard Seeds Small | 400 g | Black Small Mustard Rai Seeds Small | Sasive seeds Whole Kali Rai Dana | Sarson dana Indian Spice Gluten Free | Pack Of 2</v>
          </cell>
        </row>
        <row r="15392">
          <cell r="C15392" t="str">
            <v>PT0036-</v>
          </cell>
          <cell r="D15392" t="str">
            <v>B09XXVBJZR</v>
          </cell>
        </row>
        <row r="15392">
          <cell r="H15392" t="str">
            <v>Pure Tree Certified Organic Mustard Seeds Small | 400 g | Black Small Mustard Rai Seeds Small | Sasive seeds Whole Kali Rai Dana | Sarson dana Indian Spice Gluten Free | Pack Of 2</v>
          </cell>
        </row>
        <row r="15393">
          <cell r="C15393" t="str">
            <v>PT0036-</v>
          </cell>
          <cell r="D15393" t="str">
            <v>B09XXVBJZR</v>
          </cell>
        </row>
        <row r="15393">
          <cell r="H15393" t="str">
            <v>Pure Tree Certified Organic Mustard Seeds Small | 400 g | Black Small Mustard Rai Seeds Small | Sasive seeds Whole Kali Rai Dana | Sarson dana Indian Spice Gluten Free | Pack Of 2</v>
          </cell>
        </row>
        <row r="15394">
          <cell r="C15394" t="str">
            <v>PT0036-</v>
          </cell>
          <cell r="D15394" t="str">
            <v>B09XXVBJZR</v>
          </cell>
        </row>
        <row r="15394">
          <cell r="H15394" t="str">
            <v>Pure Tree Certified Organic Mustard Seeds Small | 400 g | Black Small Mustard Rai Seeds Small | Sasive seeds Whole Kali Rai Dana | Sarson dana Indian Spice Gluten Free | Pack Of 2</v>
          </cell>
        </row>
        <row r="15395">
          <cell r="C15395" t="str">
            <v>PT0036-</v>
          </cell>
          <cell r="D15395" t="str">
            <v>B09XXVBJZR</v>
          </cell>
        </row>
        <row r="15395">
          <cell r="H15395" t="str">
            <v>Pure Tree Certified Organic Mustard Seeds Small | 400 g | Black Small Mustard Rai Seeds Small | Sasive seeds Whole Kali Rai Dana | Sarson dana Indian Spice Gluten Free | Pack Of 2</v>
          </cell>
        </row>
        <row r="15396">
          <cell r="C15396" t="str">
            <v>PT0036-</v>
          </cell>
          <cell r="D15396" t="str">
            <v>B09XXVBJZR</v>
          </cell>
        </row>
        <row r="15396">
          <cell r="H15396" t="str">
            <v>Pure Tree Certified Organic Mustard Seeds Small | 400 g | Black Small Mustard Rai Seeds Small | Sasive seeds Whole Kali Rai Dana | Sarson dana Indian Spice Gluten Free | Pack Of 2</v>
          </cell>
        </row>
        <row r="15397">
          <cell r="C15397" t="str">
            <v>PT0036-</v>
          </cell>
          <cell r="D15397" t="str">
            <v>B09XXVBJZR</v>
          </cell>
        </row>
        <row r="15397">
          <cell r="H15397" t="str">
            <v>Pure Tree Certified Organic Mustard Seeds Small | 850 g | Black Small Mustard Rai Seeds Small | Sasive seeds Whole Kali Rai Dana | Sarson dana Indian Spice Gluten Free</v>
          </cell>
        </row>
        <row r="15398">
          <cell r="C15398" t="str">
            <v>PT0036-</v>
          </cell>
          <cell r="D15398" t="str">
            <v>B09XXVBJZR</v>
          </cell>
        </row>
        <row r="15398">
          <cell r="H15398" t="str">
            <v>Pure Tree Certified Organic Mustard Seeds Small | 850 g | Black Small Mustard Rai Seeds Small | Sasive seeds Whole Kali Rai Dana | Sarson dana Indian Spice Gluten Free</v>
          </cell>
        </row>
        <row r="15399">
          <cell r="C15399" t="str">
            <v>PT0036-</v>
          </cell>
          <cell r="D15399" t="str">
            <v>B09XXVBJZR</v>
          </cell>
        </row>
        <row r="15399">
          <cell r="H15399" t="str">
            <v>Pure Tree Certified Organic Mustard Seeds Small | 850 g | Black Small Mustard Rai Seeds Small | Sasive seeds Whole Kali Rai Dana | Sarson dana Indian Spice Gluten Free</v>
          </cell>
        </row>
        <row r="15400">
          <cell r="C15400" t="str">
            <v>PT0036-</v>
          </cell>
          <cell r="D15400" t="str">
            <v>B09XXVBJZR</v>
          </cell>
        </row>
        <row r="15400">
          <cell r="H15400" t="str">
            <v>Pure Tree Certified Organic Mustard Seeds Small | 850 g | Black Small Mustard Rai Seeds Small | Sasive seeds Whole Kali Rai Dana | Sarson dana Indian Spice Gluten Free</v>
          </cell>
        </row>
        <row r="15401">
          <cell r="C15401" t="str">
            <v>PT0036-</v>
          </cell>
          <cell r="D15401" t="str">
            <v>B09XXVBJZR</v>
          </cell>
        </row>
        <row r="15401">
          <cell r="H15401" t="str">
            <v>Pure Tree Certified Organic Mustard Seeds Small | 850 g | Black Small Mustard Rai Seeds Small | Sasive seeds Whole Kali Rai Dana | Sarson dana Indian Spice Gluten Free</v>
          </cell>
        </row>
        <row r="15402">
          <cell r="C15402" t="str">
            <v>PT0036-</v>
          </cell>
          <cell r="D15402" t="str">
            <v>B09XXVBJZR</v>
          </cell>
        </row>
        <row r="15402">
          <cell r="H15402" t="str">
            <v>Pure Tree Certified Organic Mustard Seeds Small | 850 g | Black Small Mustard Rai Seeds Small | Sasive seeds Whole Kali Rai Dana | Sarson dana Indian Spice Gluten Free</v>
          </cell>
        </row>
        <row r="15403">
          <cell r="C15403" t="str">
            <v>PT0036-</v>
          </cell>
          <cell r="D15403" t="str">
            <v>B09XXVBJZR</v>
          </cell>
        </row>
        <row r="15403">
          <cell r="H15403" t="str">
            <v>Pure Tree Certified Organic Mustard Seeds Small | 850 g | Black Small Mustard Rai Seeds Small | Sasive seeds Whole Kali Rai Dana | Sarson dana Indian Spice Gluten Free</v>
          </cell>
        </row>
        <row r="15404">
          <cell r="C15404" t="str">
            <v>PT0036-</v>
          </cell>
          <cell r="D15404" t="str">
            <v>B09XXVBJZR</v>
          </cell>
        </row>
        <row r="15404">
          <cell r="H15404" t="str">
            <v>Pure Tree Certified Organic Mustard Seeds Small | 850 g | Black Small Mustard Rai Seeds Small | Sasive seeds Whole Kali Rai Dana | Sarson dana Indian Spice Gluten Free</v>
          </cell>
        </row>
        <row r="15405">
          <cell r="C15405" t="str">
            <v>PT0036-</v>
          </cell>
          <cell r="D15405" t="str">
            <v>B0BTVXV4RG</v>
          </cell>
        </row>
        <row r="15405">
          <cell r="H15405" t="str">
            <v>Pure Tree Certified Organic Mustard Seeds Small | 90 g | Glass Jar | Black Small Mustard Rai Seeds Small | Sasive seeds Whole Kali Rai Dana | Sarson dana Indian Spice Gluten Free</v>
          </cell>
        </row>
        <row r="15406">
          <cell r="C15406" t="str">
            <v>PT0036-</v>
          </cell>
          <cell r="D15406" t="str">
            <v>B0BTVXV4RG</v>
          </cell>
        </row>
        <row r="15406">
          <cell r="H15406" t="str">
            <v>Pure Tree Certified Organic Mustard Seeds Small | 90 g | Glass Jar | Black Small Mustard Rai Seeds Small | Sasive seeds Whole Kali Rai Dana | Sarson dana Indian Spice Gluten Free</v>
          </cell>
        </row>
        <row r="15407">
          <cell r="C15407" t="str">
            <v>PT0036-</v>
          </cell>
          <cell r="D15407" t="str">
            <v>B0BTVXV4RG</v>
          </cell>
        </row>
        <row r="15407">
          <cell r="H15407" t="str">
            <v>Pure Tree Certified Organic Mustard Seeds Small | 90 g | Glass Jar | Black Small Mustard Rai Seeds Small | Sasive seeds Whole Kali Rai Dana | Sarson dana Indian Spice Gluten Free</v>
          </cell>
        </row>
        <row r="15408">
          <cell r="C15408" t="str">
            <v>PT0036-</v>
          </cell>
          <cell r="D15408" t="str">
            <v>B0BTVXV4RG</v>
          </cell>
        </row>
        <row r="15408">
          <cell r="H15408" t="str">
            <v>Pure Tree Certified Organic Mustard Seeds Small | 90 g | Glass Jar | Black Small Mustard Rai Seeds Small | Sasive seeds Whole Kali Rai Dana | Sarson dana Indian Spice Gluten Free</v>
          </cell>
        </row>
        <row r="15409">
          <cell r="C15409" t="str">
            <v>PT0036-</v>
          </cell>
          <cell r="D15409" t="str">
            <v>B0BTVXV4RG</v>
          </cell>
        </row>
        <row r="15409">
          <cell r="H15409" t="str">
            <v>Pure Tree Certified Organic Mustard Seeds Small | 90 g | Glass Jar | Black Small Mustard Rai Seeds Small | Sasive seeds Whole Kali Rai Dana | Sarson dana Indian Spice Gluten Free</v>
          </cell>
        </row>
        <row r="15410">
          <cell r="C15410" t="str">
            <v>PT0036-</v>
          </cell>
          <cell r="D15410" t="str">
            <v>B0BTVXV4RG</v>
          </cell>
        </row>
        <row r="15410">
          <cell r="H15410" t="str">
            <v>Pure Tree Certified Organic Mustard Seeds Small | 90 g | Glass Jar | Black Small Mustard Rai Seeds Small | Sasive seeds Whole Kali Rai Dana | Sarson dana Indian Spice Gluten Free</v>
          </cell>
        </row>
        <row r="15411">
          <cell r="C15411" t="str">
            <v>PT0036-</v>
          </cell>
          <cell r="D15411" t="str">
            <v>B0BTVXV4RG</v>
          </cell>
        </row>
        <row r="15411">
          <cell r="H15411" t="str">
            <v>Pure Tree Certified Organic Mustard Seeds Small | 90 g | Glass Jar | Black Small Mustard Rai Seeds Small | Sasive seeds Whole Kali Rai Dana | Sarson dana Indian Spice Gluten Free</v>
          </cell>
        </row>
        <row r="15412">
          <cell r="C15412" t="str">
            <v>PT0036-</v>
          </cell>
          <cell r="D15412" t="str">
            <v>B0BTVXV4RG</v>
          </cell>
        </row>
        <row r="15412">
          <cell r="H15412" t="str">
            <v>Pure Tree Certified Organic Mustard Seeds Small | 90 g | Glass Jar | Black Small Mustard Rai Seeds Small | Sasive seeds Whole Kali Rai Dana | Sarson dana Indian Spice Gluten Free</v>
          </cell>
        </row>
        <row r="15413">
          <cell r="C15413" t="str">
            <v>PT0036-</v>
          </cell>
          <cell r="D15413" t="str">
            <v>B0BTVXV4RG</v>
          </cell>
        </row>
        <row r="15413">
          <cell r="H15413" t="str">
            <v>Pure Tree Certified Organic Mustard Seeds Small | 90 g | Glass Jar | Black Small Mustard Rai Seeds Small | Sasive seeds Whole Kali Rai Dana | Sarson dana Indian Spice Gluten Free</v>
          </cell>
        </row>
        <row r="15414">
          <cell r="C15414" t="str">
            <v>PT0036-</v>
          </cell>
          <cell r="D15414" t="str">
            <v>B0BTVXV4RG</v>
          </cell>
        </row>
        <row r="15414">
          <cell r="H15414" t="str">
            <v>Pure Tree Certified Organic Mustard Seeds Small | 90 g | Glass Jar | Black Small Mustard Rai Seeds Small | Sasive seeds Whole Kali Rai Dana | Sarson dana Indian Spice Gluten Free</v>
          </cell>
        </row>
        <row r="15415">
          <cell r="C15415" t="str">
            <v>PT0036-</v>
          </cell>
          <cell r="D15415" t="str">
            <v>B0BTVXV4RG</v>
          </cell>
        </row>
        <row r="15415">
          <cell r="H15415" t="str">
            <v>Pure Tree Certified Organic Mustard Seeds Small | 90 g | Glass Jar | Black Small Mustard Rai Seeds Small | Sasive seeds Whole Kali Rai Dana | Sarson dana Indian Spice Gluten Free</v>
          </cell>
        </row>
        <row r="15416">
          <cell r="C15416" t="str">
            <v>PT0036-</v>
          </cell>
          <cell r="D15416" t="str">
            <v>B0BTVXV4RG</v>
          </cell>
        </row>
        <row r="15416">
          <cell r="H15416" t="str">
            <v>Pure Tree Certified Organic Mustard Seeds Small | 90 g | Glass Jar | Black Small Mustard Rai Seeds Small | Sasive seeds Whole Kali Rai Dana | Sarson dana Indian Spice Gluten Free</v>
          </cell>
        </row>
        <row r="15417">
          <cell r="C15417" t="str">
            <v>PT0036-</v>
          </cell>
          <cell r="D15417" t="str">
            <v>B0BTVXV4RG</v>
          </cell>
        </row>
        <row r="15417">
          <cell r="H15417" t="str">
            <v>Pure Tree Certified Organic Mustard Seeds Small | 90 g | Glass Jar | Black Small Mustard Rai Seeds Small | Sasive seeds Whole Kali Rai Dana | Sarson dana Indian Spice Gluten Free</v>
          </cell>
        </row>
        <row r="15418">
          <cell r="C15418" t="str">
            <v>PT0036-</v>
          </cell>
          <cell r="D15418" t="str">
            <v>B0BTVXV4RG</v>
          </cell>
        </row>
        <row r="15418">
          <cell r="H15418" t="str">
            <v>Pure Tree Certified Organic Mustard Seeds Small | 90 g | Glass Jar | Black Small Mustard Rai Seeds Small | Sasive seeds Whole Kali Rai Dana | Sarson dana Indian Spice Gluten Free</v>
          </cell>
        </row>
        <row r="15419">
          <cell r="C15419" t="str">
            <v>PT0036-</v>
          </cell>
          <cell r="D15419" t="str">
            <v>B0BTVXV4RG</v>
          </cell>
        </row>
        <row r="15419">
          <cell r="H15419" t="str">
            <v>Pure Tree Certified Organic Mustard Seeds Small | 90 g | Glass Jar | Black Small Mustard Rai Seeds Small | Sasive seeds Whole Kali Rai Dana | Sarson dana Indian Spice Gluten Free</v>
          </cell>
        </row>
        <row r="15420">
          <cell r="C15420" t="str">
            <v>PT0036-</v>
          </cell>
          <cell r="D15420" t="str">
            <v>B0BTVXV4RG</v>
          </cell>
        </row>
        <row r="15420">
          <cell r="H15420" t="str">
            <v>Pure Tree Certified Organic Mustard Seeds Small | 90 g | Glass Jar | Black Small Mustard Rai Seeds Small | Sasive seeds Whole Kali Rai Dana | Sarson dana Indian Spice Gluten Free</v>
          </cell>
        </row>
        <row r="15421">
          <cell r="C15421" t="str">
            <v>PT0037-</v>
          </cell>
          <cell r="D15421" t="str">
            <v>B0BDF2JLJ1</v>
          </cell>
        </row>
        <row r="15421">
          <cell r="H15421" t="str">
            <v>Pure Tree Certified Organic Mustard Seeds | 100 g | Rai Big | Whole Spice | Rich In Fatty Acids | For Pickles, Seasoning, Salad Dressing Sauces</v>
          </cell>
        </row>
        <row r="15422">
          <cell r="C15422" t="str">
            <v>PT0127-</v>
          </cell>
          <cell r="D15422" t="str">
            <v>B0GF8ZJCFV</v>
          </cell>
        </row>
        <row r="15422">
          <cell r="H15422" t="str">
            <v>Pure Tree Certified Organic Nutmeg Powder | 150 g | Glass Jar | Grounded Jaiphal, Jathikai Powder | Jaifal Powder for Baby | Jayfal, Myristica Fragrans</v>
          </cell>
        </row>
        <row r="15423">
          <cell r="C15423" t="str">
            <v>PT0127-</v>
          </cell>
          <cell r="D15423" t="str">
            <v>B0GF8ZJCFV</v>
          </cell>
        </row>
        <row r="15423">
          <cell r="H15423" t="str">
            <v>Pure Tree Certified Organic Nutmeg Powder | 150 g | Glass Jar | Grounded Jaiphal, Jathikai Powder | Jaifal Powder for Baby | Jayfal, Myristica Fragrans</v>
          </cell>
        </row>
        <row r="15424">
          <cell r="C15424" t="str">
            <v>PT0127-</v>
          </cell>
          <cell r="D15424" t="str">
            <v>B0GF8ZJCFV</v>
          </cell>
        </row>
        <row r="15424">
          <cell r="H15424" t="str">
            <v>Pure Tree Certified Organic Nutmeg Powder | 150 g | Glass Jar | Grounded Jaiphal, Jathikai Powder | Jaifal Powder for Baby | Jayfal, Myristica Fragrans</v>
          </cell>
        </row>
        <row r="15425">
          <cell r="C15425" t="str">
            <v>PT0127-</v>
          </cell>
          <cell r="D15425" t="str">
            <v>B0GF8ZJCFV</v>
          </cell>
        </row>
        <row r="15425">
          <cell r="H15425" t="str">
            <v>Pure Tree Certified Organic Nutmeg Powder | 150 g | Glass Jar | Grounded Jaiphal, Jathikai Powder | Jaifal Powder for Baby | Jayfal, Myristica Fragrans</v>
          </cell>
        </row>
        <row r="15426">
          <cell r="C15426" t="str">
            <v>PT0127-</v>
          </cell>
          <cell r="D15426" t="str">
            <v>B0GF8ZJCFV</v>
          </cell>
        </row>
        <row r="15426">
          <cell r="H15426" t="str">
            <v>Pure Tree Certified Organic Nutmeg Powder | 150 g | Glass Jar | Grounded Jaiphal, Jathikai Powder | Jaifal Powder for Baby | Jayfal, Myristica Fragrans</v>
          </cell>
        </row>
        <row r="15427">
          <cell r="C15427" t="str">
            <v>PT0127-</v>
          </cell>
          <cell r="D15427" t="str">
            <v>B0CP9M69F2</v>
          </cell>
        </row>
        <row r="15427">
          <cell r="H15427" t="str">
            <v>Pure Tree Certified Organic Nutmeg Powder | 60 g | Glass Jar | Grounded Jaiphal Powder Jathikai Powder | Organic Jaifal Powder for Baby | Jayfal, Myristica Fragrans</v>
          </cell>
        </row>
        <row r="15428">
          <cell r="C15428" t="str">
            <v>PT0127-</v>
          </cell>
          <cell r="D15428" t="str">
            <v>B0CP9M69F2</v>
          </cell>
        </row>
        <row r="15428">
          <cell r="H15428" t="str">
            <v>Pure Tree Certified Organic Nutmeg Powder | 60 g | Glass Jar | Grounded Jaiphal Powder Jathikai Powder | Organic Jaifal Powder for Baby | Jayfal, Myristica Fragrans</v>
          </cell>
        </row>
        <row r="15429">
          <cell r="C15429" t="str">
            <v>PT0127-</v>
          </cell>
          <cell r="D15429" t="str">
            <v>B0CP9M69F2</v>
          </cell>
        </row>
        <row r="15429">
          <cell r="H15429" t="str">
            <v>Pure Tree Certified Organic Nutmeg Powder | 60 g | Glass Jar | Grounded Jaiphal Powder Jathikai Powder | Organic Jaifal Powder for Baby | Jayfal, Myristica Fragrans</v>
          </cell>
        </row>
        <row r="15430">
          <cell r="C15430" t="str">
            <v>PT0127-</v>
          </cell>
          <cell r="D15430" t="str">
            <v>B0CP9M69F2</v>
          </cell>
        </row>
        <row r="15430">
          <cell r="H15430" t="str">
            <v>Pure Tree Certified Organic Nutmeg Powder | 60 g | Glass Jar | Grounded Jaiphal Powder Jathikai Powder | Organic Jaifal Powder for Baby | Jayfal, Myristica Fragrans</v>
          </cell>
        </row>
        <row r="15431">
          <cell r="C15431" t="str">
            <v>PT0127-</v>
          </cell>
          <cell r="D15431" t="str">
            <v>B0CP9M69F2</v>
          </cell>
        </row>
        <row r="15431">
          <cell r="H15431" t="str">
            <v>Pure Tree Certified Organic Nutmeg Powder | 60 g | Glass Jar | Grounded Jaiphal Powder Jathikai Powder | Organic Jaifal Powder for Baby | Jayfal, Myristica Fragrans</v>
          </cell>
        </row>
        <row r="15432">
          <cell r="C15432" t="str">
            <v>PT0127-</v>
          </cell>
          <cell r="D15432" t="str">
            <v>B0CP9M69F2</v>
          </cell>
        </row>
        <row r="15432">
          <cell r="H15432" t="str">
            <v>Pure Tree Certified Organic Nutmeg Powder | 60 g | Glass Jar | Grounded Jaiphal Powder Jathikai Powder | Organic Jaifal Powder for Baby | Jayfal, Myristica Fragrans</v>
          </cell>
        </row>
        <row r="15433">
          <cell r="C15433" t="str">
            <v>PT0127-</v>
          </cell>
          <cell r="D15433" t="str">
            <v>B0CP9M69F2</v>
          </cell>
        </row>
        <row r="15433">
          <cell r="H15433" t="str">
            <v>Pure Tree Certified Organic Nutmeg Powder | 60 g | Glass Jar | Grounded Jaiphal Powder Jathikai Powder | Organic Jaifal Powder for Baby | Jayfal, Myristica Fragrans</v>
          </cell>
        </row>
        <row r="15434">
          <cell r="C15434" t="str">
            <v>PT0127-</v>
          </cell>
          <cell r="D15434" t="str">
            <v>B0CP9M69F2</v>
          </cell>
        </row>
        <row r="15434">
          <cell r="H15434" t="str">
            <v>Pure Tree Certified Organic Nutmeg Powder | 60 g | Glass Jar | Grounded Jaiphal, Jathikai Powder | Jaifal Powder for Baby | Jayfal, Myristica Fragrans</v>
          </cell>
        </row>
        <row r="15435">
          <cell r="C15435" t="str">
            <v>PT0127-</v>
          </cell>
          <cell r="D15435" t="str">
            <v>B0CP9M69F2</v>
          </cell>
        </row>
        <row r="15435">
          <cell r="H15435" t="str">
            <v>Pure Tree Certified Organic Nutmeg Powder | 60 g | Glass Jar | Grounded Jaiphal, Jathikai Powder | Jaifal Powder for Baby | Jayfal, Myristica Fragrans</v>
          </cell>
        </row>
        <row r="15436">
          <cell r="C15436" t="str">
            <v>PT0127-</v>
          </cell>
          <cell r="D15436" t="str">
            <v>B0CP9M69F2</v>
          </cell>
        </row>
        <row r="15436">
          <cell r="H15436" t="str">
            <v>Pure Tree Certified Organic Nutmeg Powder | 60 g | Glass Jar | Grounded Jaiphal, Jathikai Powder | Jaifal Powder for Baby | Jayfal, Myristica Fragrans</v>
          </cell>
        </row>
        <row r="15437">
          <cell r="C15437" t="str">
            <v>PT0127-</v>
          </cell>
          <cell r="D15437" t="str">
            <v>B0CP9M69F2</v>
          </cell>
        </row>
        <row r="15437">
          <cell r="H15437" t="str">
            <v>Pure Tree Certified Organic Nutmeg Powder | 60 g | Glass Jar | Grounded Jaiphal, Jathikai Powder | Jaifal Powder for Baby | Jayfal, Myristica Fragrans</v>
          </cell>
        </row>
        <row r="15438">
          <cell r="C15438" t="str">
            <v>PT0127-</v>
          </cell>
          <cell r="D15438" t="str">
            <v>B0CP9M69F2</v>
          </cell>
        </row>
        <row r="15438">
          <cell r="H15438" t="str">
            <v>Pure Tree Certified Organic Nutmeg Powder | 60 g | Glass Jar | Grounded Jaiphal, Jathikai Powder | Jaifal Powder for Baby | Jayfal, Myristica Fragrans</v>
          </cell>
        </row>
        <row r="15439">
          <cell r="C15439" t="str">
            <v>PT0127-</v>
          </cell>
          <cell r="D15439" t="str">
            <v>B0CP9M69F2</v>
          </cell>
        </row>
        <row r="15439">
          <cell r="H15439" t="str">
            <v>Pure Tree Certified Organic Nutmeg Powder | 60 g | Glass Jar | Grounded Jaiphal, Jathikai Powder | Jaifal Powder for Baby | Jayfal, Myristica Fragrans</v>
          </cell>
        </row>
        <row r="15440">
          <cell r="C15440" t="str">
            <v>PT0127-</v>
          </cell>
          <cell r="D15440" t="str">
            <v>B0CP9M69F2</v>
          </cell>
        </row>
        <row r="15440">
          <cell r="H15440" t="str">
            <v>Pure Tree Certified Organic Nutmeg Powder | 60 g | Glass Jar | Grounded Jaiphal, Jathikai Powder | Jaifal Powder for Baby | Jayfal, Myristica Fragrans | Pack Of 2</v>
          </cell>
        </row>
        <row r="15441">
          <cell r="C15441" t="str">
            <v>PT0127-</v>
          </cell>
          <cell r="D15441" t="str">
            <v>B0CP9M69F2</v>
          </cell>
        </row>
        <row r="15441">
          <cell r="H15441" t="str">
            <v>Pure Tree Certified Organic Nutmeg Powder | 60 g | Glass Jar | Grounded Jaiphal, Jathikai Powder | Jaifal Powder for Baby | Jayfal, Myristica Fragrans | Pack Of 2</v>
          </cell>
        </row>
        <row r="15442">
          <cell r="C15442" t="str">
            <v>PT0128-</v>
          </cell>
          <cell r="D15442" t="str">
            <v>B0CP9LKYSJ</v>
          </cell>
        </row>
        <row r="15442">
          <cell r="H15442" t="str">
            <v>Pure Tree Certified Organic Nutmeg Whole | 150 g | Glass Jar | Jaiphal Whole Nut Jathikai Whole | Nutmeg Whole Nut | Jayfal Sabut Jaiphal Seed, Myristica Fragrans</v>
          </cell>
        </row>
        <row r="15443">
          <cell r="C15443" t="str">
            <v>PT0128-</v>
          </cell>
          <cell r="D15443" t="str">
            <v>B0CP9LKYSJ</v>
          </cell>
        </row>
        <row r="15443">
          <cell r="H15443" t="str">
            <v>Pure Tree Certified Organic Nutmeg Whole | 150 g | Glass Jar | Jaiphal Whole Nut Jathikai Whole | Nutmeg Whole Nut | Jayfal Sabut Jaiphal Seed, Myristica Fragrans</v>
          </cell>
        </row>
        <row r="15444">
          <cell r="C15444" t="str">
            <v>PT0113-</v>
          </cell>
          <cell r="D15444" t="str">
            <v>B0DX26HK5X</v>
          </cell>
        </row>
        <row r="15444">
          <cell r="H15444" t="str">
            <v>Pure Tree Certified Organic Pearl Barley Flour | 1.8 Kg / 1800 g | Jau Ka Atta | Millet Flour | Pearl Barley Flour Barley Powder | Diabetic Care Atta</v>
          </cell>
        </row>
        <row r="15445">
          <cell r="C15445" t="str">
            <v>PT0113-</v>
          </cell>
          <cell r="D15445" t="str">
            <v>B0DX26HK5X</v>
          </cell>
        </row>
        <row r="15445">
          <cell r="H15445" t="str">
            <v>Pure Tree Certified Organic Pearl Barley Flour | 1.8 Kg / 1800 g | Jau Ka Atta | Millet Flour | Pearl Barley Flour Barley Powder | Diabetic Care Atta</v>
          </cell>
        </row>
        <row r="15446">
          <cell r="C15446" t="str">
            <v>PT0113-</v>
          </cell>
          <cell r="D15446" t="str">
            <v>B0DX26HK5X</v>
          </cell>
        </row>
        <row r="15446">
          <cell r="H15446" t="str">
            <v>Pure Tree Certified Organic Pearl Barley Flour | 1.8 Kg / 1800 g | Jau Ka Atta | Millet Flour | Pearl Barley Flour Barley Powder | Diabetic Care Atta</v>
          </cell>
        </row>
        <row r="15447">
          <cell r="C15447" t="str">
            <v>PT0113-</v>
          </cell>
          <cell r="D15447" t="str">
            <v>B0DX26HK5X</v>
          </cell>
        </row>
        <row r="15447">
          <cell r="H15447" t="str">
            <v>Pure Tree Certified Organic Pearl Barley Flour | 1.8 Kg / 1800 g | Jau Ka Atta | Millet Flour | Pearl Barley Flour Barley Powder | Diabetic Care Atta</v>
          </cell>
        </row>
        <row r="15448">
          <cell r="C15448" t="str">
            <v>PT0113-</v>
          </cell>
          <cell r="D15448" t="str">
            <v>B0DX26HK5X</v>
          </cell>
        </row>
        <row r="15448">
          <cell r="H15448" t="str">
            <v>Pure Tree Certified Organic Pearl Barley Flour | 1.8 Kg / 1800 g | Jau Ka Atta | Millet Flour | Pearl Barley Flour Barley Powder | Diabetic Care Atta</v>
          </cell>
        </row>
        <row r="15449">
          <cell r="C15449" t="str">
            <v>PT0113-</v>
          </cell>
          <cell r="D15449" t="str">
            <v>B0DX26HK5X</v>
          </cell>
        </row>
        <row r="15449">
          <cell r="H15449" t="str">
            <v>Pure Tree Certified Organic Pearl Barley Flour | 1.8 Kg / 1800 g | Jau Ka Atta | Millet Flour | Pearl Barley Flour Barley Powder | Diabetic Care Atta</v>
          </cell>
        </row>
        <row r="15450">
          <cell r="C15450" t="str">
            <v>PT0113-</v>
          </cell>
          <cell r="D15450" t="str">
            <v>B0FYD1BKSR</v>
          </cell>
        </row>
        <row r="15450">
          <cell r="H15450" t="str">
            <v>Pure Tree Certified Organic Pearl Barley Flour | 10 Kg / 10000 g | Jau Ka Atta | Millet Flour | Pearl Barley Flour Barley Powder | Diabetic Care Atta</v>
          </cell>
        </row>
        <row r="15451">
          <cell r="C15451" t="str">
            <v>PT0113-</v>
          </cell>
          <cell r="D15451" t="str">
            <v>B0FYD1BKSR</v>
          </cell>
        </row>
        <row r="15451">
          <cell r="H15451" t="str">
            <v>Pure Tree Certified Organic Pearl Barley Flour | 10 Kg / 10000 g | Jau Ka Atta | Millet Flour | Pearl Barley Flour Barley Powder | Diabetic Care Atta</v>
          </cell>
        </row>
        <row r="15452">
          <cell r="C15452" t="str">
            <v>PT0113-</v>
          </cell>
          <cell r="D15452" t="str">
            <v>B0FYD1BKSR</v>
          </cell>
        </row>
        <row r="15452">
          <cell r="H15452" t="str">
            <v>Pure Tree Certified Organic Pearl Barley Flour | 10 Kg / 10000 g | Jau Ka Atta | Millet Flour | Pearl Barley Flour Barley Powder | Diabetic Care Atta</v>
          </cell>
        </row>
        <row r="15453">
          <cell r="C15453" t="str">
            <v>PT0113-</v>
          </cell>
          <cell r="D15453" t="str">
            <v>B0FYD1BKSR</v>
          </cell>
        </row>
        <row r="15453">
          <cell r="H15453" t="str">
            <v>Pure Tree Certified Organic Pearl Barley Flour | 10 Kg / 10000 g | Jau Ka Atta | Millet Flour | Pearl Barley Flour Barley Powder | Diabetic Care Atta</v>
          </cell>
        </row>
        <row r="15454">
          <cell r="C15454" t="str">
            <v>PT0113-</v>
          </cell>
          <cell r="D15454" t="str">
            <v>B0FYD1BKSR</v>
          </cell>
        </row>
        <row r="15454">
          <cell r="H15454" t="str">
            <v>Pure Tree Certified Organic Pearl Barley Flour | 10 Kg / 10000 g | Jau Ka Atta | Millet Flour | Pearl Barley Flour Barley Powder | Diabetic Care Atta</v>
          </cell>
        </row>
        <row r="15455">
          <cell r="C15455" t="str">
            <v>PT0113-</v>
          </cell>
          <cell r="D15455" t="str">
            <v>B0DX26HK5X</v>
          </cell>
        </row>
        <row r="15455">
          <cell r="H15455" t="str">
            <v>Pure Tree Certified Organic Pearl Barley Flour | 1800 g | Jau Ka Atta | Millet Flour Organic | Low Glycemic Index Pearl Barley Flour Organic | Diabetic Care Atta | Barley Powder</v>
          </cell>
        </row>
        <row r="15456">
          <cell r="C15456" t="str">
            <v>PT0113-</v>
          </cell>
          <cell r="D15456" t="str">
            <v>B0DX26BXPF</v>
          </cell>
        </row>
        <row r="15456">
          <cell r="H15456" t="str">
            <v>Pure Tree Certified Organic Pearl Barley Flour | 5 Kg / 5000 g | Jau Ka Atta | Millet Flour | Pearl Barley Flour Barley Powder | Diabetic Care Atta</v>
          </cell>
        </row>
        <row r="15457">
          <cell r="C15457" t="str">
            <v>PT0113-</v>
          </cell>
          <cell r="D15457" t="str">
            <v>B0DX26BXPF</v>
          </cell>
        </row>
        <row r="15457">
          <cell r="H15457" t="str">
            <v>Pure Tree Certified Organic Pearl Barley Flour | 5 Kg / 5000 g | Jau Ka Atta | Millet Flour | Pearl Barley Flour Barley Powder | Diabetic Care Atta</v>
          </cell>
        </row>
        <row r="15458">
          <cell r="C15458" t="str">
            <v>PT0113-</v>
          </cell>
          <cell r="D15458" t="str">
            <v>B0DX26BXPF</v>
          </cell>
        </row>
        <row r="15458">
          <cell r="H15458" t="str">
            <v>Pure Tree Certified Organic Pearl Barley Flour | 5 Kg / 5000 g | Jau Ka Atta | Millet Flour | Pearl Barley Flour Barley Powder | Diabetic Care Atta</v>
          </cell>
        </row>
        <row r="15459">
          <cell r="C15459" t="str">
            <v>PT0113-</v>
          </cell>
          <cell r="D15459" t="str">
            <v>B0DX26BXPF</v>
          </cell>
        </row>
        <row r="15459">
          <cell r="H15459" t="str">
            <v>Pure Tree Certified Organic Pearl Barley Flour | 5 Kg | Jau Ka Atta | Millet Flour | Pearl Barley Flour Low Glycemic Index Barley Powder | Diabetic Care Atta</v>
          </cell>
        </row>
        <row r="15460">
          <cell r="C15460" t="str">
            <v>PT0113-</v>
          </cell>
          <cell r="D15460" t="str">
            <v>B0DX26BXPF</v>
          </cell>
        </row>
        <row r="15460">
          <cell r="H15460" t="str">
            <v>Pure Tree Certified Organic Pearl Barley Flour | 5 kg | Jau Ka Atta | Millet Flour Organic | Low Glycemic Index Pearl Barley Flour Organic | Diabetic Care Atta | Barley Powder</v>
          </cell>
        </row>
        <row r="15461">
          <cell r="C15461" t="str">
            <v>PT0113-</v>
          </cell>
          <cell r="D15461" t="str">
            <v>B0DX26GHVJ</v>
          </cell>
        </row>
        <row r="15461">
          <cell r="H15461" t="str">
            <v>Pure Tree Certified Organic Pearl Barley Flour | 850 g | Jau Ka Atta | Millet Flour Organic | Low Glycemic Index Pearl Barley Flour Organic | Diabetic Care Atta | Barley Powder</v>
          </cell>
        </row>
        <row r="15462">
          <cell r="C15462" t="str">
            <v>PT0113-</v>
          </cell>
          <cell r="D15462" t="str">
            <v>B0DX26GHVJ</v>
          </cell>
        </row>
        <row r="15462">
          <cell r="H15462" t="str">
            <v>Pure Tree Certified Organic Pearl Barley Flour | 850 g | Jau Ka Atta | Millet Flour | Pearl Barley Flour Barley Powder | Diabetic Care Atta</v>
          </cell>
        </row>
        <row r="15463">
          <cell r="C15463" t="str">
            <v>PT0113-</v>
          </cell>
          <cell r="D15463" t="str">
            <v>B0DX26GHVJ</v>
          </cell>
        </row>
        <row r="15463">
          <cell r="H15463" t="str">
            <v>Pure Tree Certified Organic Pearl Barley Flour | 850 g | Jau Ka Atta | Millet Flour | Pearl Barley Flour Barley Powder | Diabetic Care Atta</v>
          </cell>
        </row>
        <row r="15464">
          <cell r="C15464" t="str">
            <v>PT0113-</v>
          </cell>
          <cell r="D15464" t="str">
            <v>B0DX26GHVJ</v>
          </cell>
        </row>
        <row r="15464">
          <cell r="H15464" t="str">
            <v>Pure Tree Certified Organic Pearl Barley Flour | 850 g | Jau Ka Atta | Millet Flour | Pearl Barley Flour Barley Powder | Diabetic Care Atta</v>
          </cell>
        </row>
        <row r="15465">
          <cell r="C15465" t="str">
            <v>PT0113-</v>
          </cell>
          <cell r="D15465" t="str">
            <v>B0DX26GHVJ</v>
          </cell>
        </row>
        <row r="15465">
          <cell r="H15465" t="str">
            <v>Pure Tree Certified Organic Pearl Barley Flour | 850 g | Jau Ka Atta | Millet Flour | Pearl Barley Flour Barley Powder | Diabetic Care Atta</v>
          </cell>
        </row>
        <row r="15466">
          <cell r="C15466" t="str">
            <v>PT0113-</v>
          </cell>
          <cell r="D15466" t="str">
            <v>B0DX26GHVJ</v>
          </cell>
        </row>
        <row r="15466">
          <cell r="H15466" t="str">
            <v>Pure Tree Certified Organic Pearl Barley Flour | 850 g | Jau Ka Atta | Millet Flour | Pearl Barley Flour Barley Powder | Diabetic Care Atta</v>
          </cell>
        </row>
        <row r="15467">
          <cell r="C15467" t="str">
            <v>PT0113-</v>
          </cell>
          <cell r="D15467" t="str">
            <v>B0DX26GHVJ</v>
          </cell>
        </row>
        <row r="15467">
          <cell r="H15467" t="str">
            <v>Pure Tree Certified Organic Pearl Barley Flour | 850 g | Jau Ka Atta | Millet Flour | Pearl Barley Flour Barley Powder | Diabetic Care Atta</v>
          </cell>
        </row>
        <row r="15468">
          <cell r="C15468" t="str">
            <v>PT0113-</v>
          </cell>
          <cell r="D15468" t="str">
            <v>B0DX26GHVJ</v>
          </cell>
        </row>
        <row r="15468">
          <cell r="H15468" t="str">
            <v>Pure Tree Certified Organic Pearl Barley Flour | 850 g | Jau Ka Atta | Millet Flour | Pearl Barley Flour Barley Powder | Diabetic Care Atta</v>
          </cell>
        </row>
        <row r="15469">
          <cell r="C15469" t="str">
            <v>PT0129-</v>
          </cell>
          <cell r="D15469" t="str">
            <v>B0D7Q8LJ9Q</v>
          </cell>
        </row>
        <row r="15469">
          <cell r="H15469" t="str">
            <v>Pure Tree Certified Organic Proso Flour (Chena/Barri) | 1.8 Kg / 1800 g | Varigulu Atta | Baragu | Chena Bajra | Barri Millet Flour Gluten Free Atta Millet Flour Organic</v>
          </cell>
        </row>
        <row r="15470">
          <cell r="C15470" t="str">
            <v>PT0129-</v>
          </cell>
          <cell r="D15470" t="str">
            <v>B0D7Q8LJ9Q</v>
          </cell>
        </row>
        <row r="15470">
          <cell r="H15470" t="str">
            <v>Pure Tree Certified Organic Proso Flour (Chena/Barri) | 1.8 Kg / 1800 g | Varigulu Atta | Baragu | Chena Bajra | Barri Millet Flour Gluten Free Atta Millet Flour Organic</v>
          </cell>
        </row>
        <row r="15471">
          <cell r="C15471" t="str">
            <v>PT0129-</v>
          </cell>
          <cell r="D15471" t="str">
            <v>B0D7Q8LJ9Q</v>
          </cell>
        </row>
        <row r="15471">
          <cell r="H15471" t="str">
            <v>Pure Tree Certified Organic Proso Flour (Chena/Barri) | 1.8 Kg / 1800 g | Varigulu Atta | Baragu | Chena Bajra | Barri Millet Flour Gluten Free Atta Millet Flour Organic</v>
          </cell>
        </row>
        <row r="15472">
          <cell r="C15472" t="str">
            <v>PT0129-</v>
          </cell>
          <cell r="D15472" t="str">
            <v>B0D7Q8LJ9Q</v>
          </cell>
        </row>
        <row r="15472">
          <cell r="H15472" t="str">
            <v>Pure Tree Certified Organic Proso Flour (Chena/Barri) | 1.8 Kg / 1800 g | Varigulu Atta | Baragu | Chena Bajra | Barri Millet Flour Gluten Free Atta Millet Flour Organic</v>
          </cell>
        </row>
        <row r="15473">
          <cell r="C15473" t="str">
            <v>PT0129-</v>
          </cell>
          <cell r="D15473" t="str">
            <v>B0D7Q8LJ9Q</v>
          </cell>
        </row>
        <row r="15473">
          <cell r="H15473" t="str">
            <v>Pure Tree Certified Organic Proso Flour (Chena/Barri) | 1.8 Kg / 1800 g | Varigulu Atta | Baragu | Chena Bajra | Barri Millet Flour Gluten Free Atta Millet Flour Organic</v>
          </cell>
        </row>
        <row r="15474">
          <cell r="C15474" t="str">
            <v>PT0129-</v>
          </cell>
          <cell r="D15474" t="str">
            <v>B0G5YXGHJW</v>
          </cell>
        </row>
        <row r="15474">
          <cell r="H15474" t="str">
            <v>Pure Tree Certified Organic Proso Flour (Chena/Barri) | 10 Kg / 10000 g | Varigulu Atta | Baragu | Chena Bajra | Barri Millet Flour Gluten Free Atta Millet Flour Organic</v>
          </cell>
        </row>
        <row r="15475">
          <cell r="C15475" t="str">
            <v>PT0129-</v>
          </cell>
          <cell r="D15475" t="str">
            <v>B0D7Q8LJ9Q</v>
          </cell>
        </row>
        <row r="15475">
          <cell r="H15475" t="str">
            <v>Pure Tree Certified Organic Proso Flour (Chena/Barri) | 1800 g | Varigulu Atta | Baragu | Chena Bajra | Barri Millet Flour Gluten Free Atta Millet Flour Organic</v>
          </cell>
        </row>
        <row r="15476">
          <cell r="C15476" t="str">
            <v>PT0129-</v>
          </cell>
          <cell r="D15476" t="str">
            <v>B0D7Q8LJ9Q</v>
          </cell>
        </row>
        <row r="15476">
          <cell r="H15476" t="str">
            <v>Pure Tree Certified Organic Proso Flour (Chena/Barri) | 1800 g | Varigulu Atta | Baragu | Chena Bajra | Barri Millet Flour Gluten Free Atta Millet Flour Organic</v>
          </cell>
        </row>
        <row r="15477">
          <cell r="C15477" t="str">
            <v>PT0129-</v>
          </cell>
          <cell r="D15477" t="str">
            <v>B0D7Q8LJ9Q</v>
          </cell>
        </row>
        <row r="15477">
          <cell r="H15477" t="str">
            <v>Pure Tree Certified Organic Proso Flour (Chena/Barri) | 1900 g | Varigulu Atta | Baragu | Chena Bajra | Barri Millet Flour Gluten Free Atta Millet Flour Organic</v>
          </cell>
        </row>
        <row r="15478">
          <cell r="C15478" t="str">
            <v>PT0129-</v>
          </cell>
          <cell r="D15478" t="str">
            <v>B0D7Q8LJ9Q</v>
          </cell>
        </row>
        <row r="15478">
          <cell r="H15478" t="str">
            <v>Pure Tree Certified Organic Proso Flour (Chena/Barri) | 1900 g | Varigulu Atta | Baragu | Chena Bajra | Barri Millet Flour Gluten Free Atta Millet Flour Organic</v>
          </cell>
        </row>
        <row r="15479">
          <cell r="C15479" t="str">
            <v>PT0129-</v>
          </cell>
          <cell r="D15479" t="str">
            <v>B0DX27CV5C</v>
          </cell>
        </row>
        <row r="15479">
          <cell r="H15479" t="str">
            <v>Pure Tree Certified Organic Proso Flour (Chena/Barri) | 5 Kg / 5000 g | Varigulu Atta | Baragu | Chena Bajra | Barri Millet Flour Gluten Free Atta Millet Flour Organic</v>
          </cell>
        </row>
        <row r="15480">
          <cell r="C15480" t="str">
            <v>PT0129-</v>
          </cell>
          <cell r="D15480" t="str">
            <v>B0DX27CV5C</v>
          </cell>
        </row>
        <row r="15480">
          <cell r="H15480" t="str">
            <v>Pure Tree Certified Organic Proso Flour (Chena/Barri) | 5 Kg / 5000 g | Varigulu Atta | Baragu | Chena Bajra | Barri Millet Flour Gluten Free Atta Millet Flour Organic</v>
          </cell>
        </row>
        <row r="15481">
          <cell r="C15481" t="str">
            <v>PT0129-</v>
          </cell>
          <cell r="D15481" t="str">
            <v>B0DX27CV5C</v>
          </cell>
        </row>
        <row r="15481">
          <cell r="H15481" t="str">
            <v>Pure Tree Certified Organic Proso Flour (Chena/Barri) | 5 Kg / 5000 g | Varigulu Atta | Baragu | Chena Bajra | Barri Millet Flour Gluten Free Atta Millet Flour Organic</v>
          </cell>
        </row>
        <row r="15482">
          <cell r="C15482" t="str">
            <v>PT0129-</v>
          </cell>
          <cell r="D15482" t="str">
            <v>B0DX27CV5C</v>
          </cell>
        </row>
        <row r="15482">
          <cell r="H15482" t="str">
            <v>Pure Tree Certified Organic Proso Flour (Chena/Barri) | 5 Kg / 5000 g | Varigulu Atta | Baragu | Chena Bajra | Barri Millet Flour Gluten Free Atta Millet Flour Organic</v>
          </cell>
        </row>
        <row r="15483">
          <cell r="C15483" t="str">
            <v>PT0129-</v>
          </cell>
          <cell r="D15483" t="str">
            <v>B0DX27CV5C</v>
          </cell>
        </row>
        <row r="15483">
          <cell r="H15483" t="str">
            <v>Pure Tree Certified Organic Proso Flour (Chena/Barri) | 5 Kg / 5000 g | Varigulu Atta | Baragu | Chena Bajra | Barri Millet Flour Gluten Free Atta Millet Flour Organic</v>
          </cell>
        </row>
        <row r="15484">
          <cell r="C15484" t="str">
            <v>PT0129-</v>
          </cell>
          <cell r="D15484" t="str">
            <v>B0DX27CV5C</v>
          </cell>
        </row>
        <row r="15484">
          <cell r="H15484" t="str">
            <v>Pure Tree Certified Organic Proso Flour (Chena/Barri) | 5 Kg / 5000 g | Varigulu Atta | Baragu | Chena Bajra | Barri Millet Flour Gluten Free Atta Millet Flour Organic</v>
          </cell>
        </row>
        <row r="15485">
          <cell r="C15485" t="str">
            <v>PT0129-</v>
          </cell>
          <cell r="D15485" t="str">
            <v>B0DX27CV5C</v>
          </cell>
        </row>
        <row r="15485">
          <cell r="H15485" t="str">
            <v>Pure Tree Certified Organic Proso Flour (Chena/Barri) | 5 kg | Varigulu Atta | Baragu | Chena Bajra | Barri Millet Flour Gluten Free Atta Millet Flour Organic</v>
          </cell>
        </row>
        <row r="15486">
          <cell r="C15486" t="str">
            <v>PT0129-</v>
          </cell>
          <cell r="D15486" t="str">
            <v>B0D7QCQ4J7</v>
          </cell>
        </row>
        <row r="15486">
          <cell r="H15486" t="str">
            <v>Pure Tree Certified Organic Proso Flour (Chena/Barri) | 850 g | Varigulu Atta | Baragu | Chena Bajra | Barri Millet Flour Gluten Free Atta Millet Flour Organic</v>
          </cell>
        </row>
        <row r="15487">
          <cell r="C15487" t="str">
            <v>PT0129-</v>
          </cell>
          <cell r="D15487" t="str">
            <v>B0D7QCQ4J7</v>
          </cell>
        </row>
        <row r="15487">
          <cell r="H15487" t="str">
            <v>Pure Tree Certified Organic Proso Flour (Chena/Barri) | 850 g | Varigulu Atta | Baragu | Chena Bajra | Barri Millet Flour Gluten Free Atta Millet Flour Organic</v>
          </cell>
        </row>
        <row r="15488">
          <cell r="C15488" t="str">
            <v>PT0129-</v>
          </cell>
          <cell r="D15488" t="str">
            <v>B0D7QCQ4J7</v>
          </cell>
        </row>
        <row r="15488">
          <cell r="H15488" t="str">
            <v>Pure Tree Certified Organic Proso Flour (Chena/Barri) | 850 g | Varigulu Atta | Baragu | Chena Bajra | Barri Millet Flour Gluten Free Atta Millet Flour Organic</v>
          </cell>
        </row>
        <row r="15489">
          <cell r="C15489" t="str">
            <v>PT0129-</v>
          </cell>
          <cell r="D15489" t="str">
            <v>B0D7QCQ4J7</v>
          </cell>
        </row>
        <row r="15489">
          <cell r="H15489" t="str">
            <v>Pure Tree Certified Organic Proso Flour (Chena/Barri) | 850 g | Varigulu Atta | Baragu | Chena Bajra | Barri Millet Flour Gluten Free Atta Millet Flour Organic</v>
          </cell>
        </row>
        <row r="15490">
          <cell r="C15490" t="str">
            <v>PT0129-</v>
          </cell>
          <cell r="D15490" t="str">
            <v>B0D7QCQ4J7</v>
          </cell>
        </row>
        <row r="15490">
          <cell r="H15490" t="str">
            <v>Pure Tree Certified Organic Proso Flour (Chena/Barri) | 850 g | Varigulu Atta | Baragu | Chena Bajra | Barri Millet Flour Gluten Free Atta Millet Flour Organic</v>
          </cell>
        </row>
        <row r="15491">
          <cell r="C15491" t="str">
            <v>PT0129-</v>
          </cell>
          <cell r="D15491" t="str">
            <v>B0D7QCQ4J7</v>
          </cell>
        </row>
        <row r="15491">
          <cell r="H15491" t="str">
            <v>Pure Tree Certified Organic Proso Flour (Chena/Barri) | 850 g | Varigulu Atta | Baragu | Chena Bajra | Barri Millet Flour Gluten Free Atta Millet Flour Organic</v>
          </cell>
        </row>
        <row r="15492">
          <cell r="C15492" t="str">
            <v>PT0129-</v>
          </cell>
          <cell r="D15492" t="str">
            <v>B0D7QCQ4J7</v>
          </cell>
        </row>
        <row r="15492">
          <cell r="H15492" t="str">
            <v>Pure Tree Certified Organic Proso Flour (Chena/Barri) | 900 g | Varigulu Atta | Baragu | Chena Bajra | Barri Millet Flour Gluten Free Atta Millet Flour Organic</v>
          </cell>
        </row>
        <row r="15493">
          <cell r="C15493" t="str">
            <v>PT0092-</v>
          </cell>
          <cell r="D15493" t="str">
            <v>B0G5PS3WVM</v>
          </cell>
        </row>
        <row r="15493">
          <cell r="H15493" t="str">
            <v>Pure Tree Certified Organic Proso Millet | 10 Kg / 10000 g | Vari Broom Corn Millet | Barri Unpolished Millets Organic Gluten-Free Proso MIllet High Protein | Chena Millet</v>
          </cell>
        </row>
        <row r="15494">
          <cell r="C15494" t="str">
            <v>PT0092-</v>
          </cell>
          <cell r="D15494" t="str">
            <v>B0G5PS3WVM</v>
          </cell>
        </row>
        <row r="15494">
          <cell r="H15494" t="str">
            <v>Pure Tree Certified Organic Proso Millet | 10 Kg / 10000 g | Vari Broom Corn Millet | Barri Unpolished Millets Organic Gluten-Free Proso MIllet High Protein | Chena Millet</v>
          </cell>
        </row>
        <row r="15495">
          <cell r="C15495" t="str">
            <v>PT0092-</v>
          </cell>
          <cell r="D15495" t="str">
            <v>B0G5Q125MF</v>
          </cell>
        </row>
        <row r="15495">
          <cell r="H15495" t="str">
            <v>Pure Tree Certified Organic Proso Millet | 5 Kg / 5000 g | Vari Broom Corn Millet | Barri Unpolished Millets Organic Gluten-Free Proso MIllet High Protein | Chena Millet</v>
          </cell>
        </row>
        <row r="15496">
          <cell r="C15496" t="str">
            <v>PT0092-</v>
          </cell>
          <cell r="D15496" t="str">
            <v>B0G5Q125MF</v>
          </cell>
        </row>
        <row r="15496">
          <cell r="H15496" t="str">
            <v>Pure Tree Certified Organic Proso Millet | 5 Kg / 5000 g | Vari Broom Corn Millet | Barri Unpolished Millets Organic Gluten-Free Proso MIllet High Protein | Chena Millet</v>
          </cell>
        </row>
        <row r="15497">
          <cell r="C15497" t="str">
            <v>PT0092-</v>
          </cell>
          <cell r="D15497" t="str">
            <v>B0G5Q125MF</v>
          </cell>
        </row>
        <row r="15497">
          <cell r="H15497" t="str">
            <v>Pure Tree Certified Organic Proso Millet | 5 Kg / 5000 g | Vari Broom Corn Millet | Barri Unpolished Millets Organic Gluten-Free Proso MIllet High Protein | Chena Millet</v>
          </cell>
        </row>
        <row r="15498">
          <cell r="C15498" t="str">
            <v>PT0092-</v>
          </cell>
          <cell r="D15498" t="str">
            <v>B0G5Q125MF</v>
          </cell>
        </row>
        <row r="15498">
          <cell r="H15498" t="str">
            <v>Pure Tree Certified Organic Proso Millet | 5 Kg / 5000 g | Vari Broom Corn Millet | Barri Unpolished Millets Organic Gluten-Free Proso MIllet High Protein | Chena Millet</v>
          </cell>
        </row>
        <row r="15499">
          <cell r="C15499" t="str">
            <v>PT0092-</v>
          </cell>
          <cell r="D15499" t="str">
            <v>B0BN164JZJ</v>
          </cell>
        </row>
        <row r="15499">
          <cell r="H15499" t="str">
            <v>Pure Tree Certified Organic Proso Millet | 850 g | Vari Broom Corn Millet | Barri Unpolished Millets Organic Gluten-Free Proso MIllet High Protein | Chena Millet</v>
          </cell>
        </row>
        <row r="15500">
          <cell r="C15500" t="str">
            <v>PT0092-</v>
          </cell>
          <cell r="D15500" t="str">
            <v>B0BN164JZJ</v>
          </cell>
        </row>
        <row r="15500">
          <cell r="H15500" t="str">
            <v>Pure Tree Certified Organic Proso Millet | 850 g | Vari Broom Corn Millet | Barri Unpolished Millets Organic Gluten-Free Proso MIllet High Protein | Chena Millet</v>
          </cell>
        </row>
        <row r="15501">
          <cell r="C15501" t="str">
            <v>PT0092-</v>
          </cell>
          <cell r="D15501" t="str">
            <v>B0BN164JZJ</v>
          </cell>
        </row>
        <row r="15501">
          <cell r="H15501" t="str">
            <v>Pure Tree Certified Organic Proso Millet | 850 g | Vari Broom Corn Millet | Barri Unpolished Millets Organic Gluten-Free Proso MIllet High Protein | Chena Millet</v>
          </cell>
        </row>
        <row r="15502">
          <cell r="C15502" t="str">
            <v>PT0092-</v>
          </cell>
          <cell r="D15502" t="str">
            <v>B0BN164JZJ</v>
          </cell>
        </row>
        <row r="15502">
          <cell r="H15502" t="str">
            <v>Pure Tree Certified Organic Proso Millet | 900 g | Vari Broom Corn Millet | Barri Unpolished Millets Organic Gluten-Free Proso MIllet High Protein | Chena Millet</v>
          </cell>
        </row>
        <row r="15503">
          <cell r="C15503" t="str">
            <v>PT0092-</v>
          </cell>
          <cell r="D15503" t="str">
            <v>B0BN164JZJ</v>
          </cell>
        </row>
        <row r="15503">
          <cell r="H15503" t="str">
            <v>Pure Tree Certified Organic Proso Millet | 900 g | Vari Broom Corn Millet | Barri Unpolished Millets Organic Gluten-Free Proso MIllet High Protein | Chena Millet</v>
          </cell>
        </row>
        <row r="15504">
          <cell r="C15504" t="str">
            <v>PT0092-</v>
          </cell>
          <cell r="D15504" t="str">
            <v>B0BN164JZJ</v>
          </cell>
        </row>
        <row r="15504">
          <cell r="H15504" t="str">
            <v>Pure Tree Certified Organic Proso Millet | 900 g | Vari Broom Corn Millet | Barri Unpolished Millets Organic Gluten-Free Proso MIllet High Protein | Chena Millet</v>
          </cell>
        </row>
        <row r="15505">
          <cell r="C15505" t="str">
            <v>PT0092-</v>
          </cell>
          <cell r="D15505" t="str">
            <v>B0BN164JZJ</v>
          </cell>
        </row>
        <row r="15505">
          <cell r="H15505" t="str">
            <v>Pure Tree Certified Organic Proso Millet | 900 g | Vari Broom Corn Millet | Barri Unpolished Millets Organic Gluten-Free Proso MIllet High Protein | Chena Millet</v>
          </cell>
        </row>
        <row r="15506">
          <cell r="C15506" t="str">
            <v>PT0057-</v>
          </cell>
          <cell r="D15506" t="str">
            <v>B0B7F3G56G</v>
          </cell>
        </row>
        <row r="15506">
          <cell r="H15506" t="str">
            <v>Pure Tree Certified Organic Pumpkin Seeds | 100 g | Kaddu ke Beej | Organic Seeds for Eating Good Source Of Omega 3 | Raw Pumpkin Seeds Organic Superfood</v>
          </cell>
        </row>
        <row r="15507">
          <cell r="C15507" t="str">
            <v>PT0057-</v>
          </cell>
          <cell r="D15507" t="str">
            <v>B0B7F3G56G</v>
          </cell>
        </row>
        <row r="15507">
          <cell r="H15507" t="str">
            <v>Pure Tree Certified Organic Pumpkin Seeds | 100 g | Kaddu ke Beej | Organic Seeds for Eating Good Source Of Omega 3 | Raw Pumpkin Seeds Organic Superfood</v>
          </cell>
        </row>
        <row r="15508">
          <cell r="C15508" t="str">
            <v>PT0057-</v>
          </cell>
          <cell r="D15508" t="str">
            <v>B0B7F3G56G</v>
          </cell>
        </row>
        <row r="15508">
          <cell r="H15508" t="str">
            <v>Pure Tree Certified Organic Pumpkin Seeds | 100 g | Kaddu ke Beej | Organic Seeds for Eating Good Source Of Omega 3 | Raw Pumpkin Seeds Organic Superfood</v>
          </cell>
        </row>
        <row r="15509">
          <cell r="C15509" t="str">
            <v>PT0057-</v>
          </cell>
          <cell r="D15509" t="str">
            <v>B0B7F3G56G</v>
          </cell>
        </row>
        <row r="15509">
          <cell r="H15509" t="str">
            <v>Pure Tree Certified Organic Pumpkin Seeds | 100 g | Kaddu ke Beej | Organic Seeds for Eating Good Source Of Omega 3 | Raw Pumpkin Seeds Organic Superfood</v>
          </cell>
        </row>
        <row r="15510">
          <cell r="C15510" t="str">
            <v>PT0057-</v>
          </cell>
          <cell r="D15510" t="str">
            <v>B0B7F3G56G</v>
          </cell>
        </row>
        <row r="15510">
          <cell r="H15510" t="str">
            <v>Pure Tree Certified Organic Pumpkin Seeds | 100 g | Kaddu ke Beej | Organic Seeds for Eating Good Source Of Omega 3 | Raw Pumpkin Seeds Organic Superfood</v>
          </cell>
        </row>
        <row r="15511">
          <cell r="C15511" t="str">
            <v>PT0057-</v>
          </cell>
          <cell r="D15511" t="str">
            <v>B0B7F3G56G</v>
          </cell>
        </row>
        <row r="15511">
          <cell r="H15511" t="str">
            <v>Pure Tree Certified Organic Pumpkin Seeds | 100 g | Kaddu ke Beej | Organic Seeds for Eating Good Source Of Omega 3 | Raw Pumpkin Seeds Organic Superfood</v>
          </cell>
        </row>
        <row r="15512">
          <cell r="C15512" t="str">
            <v>PT0057-</v>
          </cell>
          <cell r="D15512" t="str">
            <v>B0B7F3G56G</v>
          </cell>
        </row>
        <row r="15512">
          <cell r="H15512" t="str">
            <v>Pure Tree Certified Organic Pumpkin Seeds | 100 g | Kaddu ke Beej | Organic Seeds for Eating Good Source Of Omega 3 | Raw Pumpkin Seeds Organic Superfood</v>
          </cell>
        </row>
        <row r="15513">
          <cell r="C15513" t="str">
            <v>PT0057-</v>
          </cell>
          <cell r="D15513" t="str">
            <v>B0B7F3G56G</v>
          </cell>
        </row>
        <row r="15513">
          <cell r="H15513" t="str">
            <v>Pure Tree Certified Organic Pumpkin Seeds | 100 g | Kaddu ke Beej | Organic Seeds for Eating Good Source Of Omega 3 | Raw Pumpkin Seeds Organic Superfood</v>
          </cell>
        </row>
        <row r="15514">
          <cell r="C15514" t="str">
            <v>PT0057-</v>
          </cell>
          <cell r="D15514" t="str">
            <v>B0B7F3G56G</v>
          </cell>
        </row>
        <row r="15514">
          <cell r="H15514" t="str">
            <v>Pure Tree Certified Organic Pumpkin Seeds | 100 g | Kaddu ke Beej | Organic Seeds for Eating Good Source Of Omega 3 | Raw Pumpkin Seeds Superfood</v>
          </cell>
        </row>
        <row r="15515">
          <cell r="C15515" t="str">
            <v>PT0057-</v>
          </cell>
          <cell r="D15515" t="str">
            <v>B0B7F3G56G</v>
          </cell>
        </row>
        <row r="15515">
          <cell r="H15515" t="str">
            <v>Pure Tree Certified Organic Pumpkin Seeds | 100 g | Kaddu ke Beej | Seeds for Eating Good Source Of Omega 3 | Raw Pumpkin Seeds Superfood</v>
          </cell>
        </row>
        <row r="15516">
          <cell r="C15516" t="str">
            <v>PT0057-</v>
          </cell>
          <cell r="D15516" t="str">
            <v>B0B7F3G56G</v>
          </cell>
        </row>
        <row r="15516">
          <cell r="H15516" t="str">
            <v>Pure Tree Certified Organic Pumpkin Seeds | 100 g | Kaddu ke Beej | Seeds for Eating Good Source Of Omega 3 | Raw Pumpkin Seeds Superfood</v>
          </cell>
        </row>
        <row r="15517">
          <cell r="C15517" t="str">
            <v>PT0057-</v>
          </cell>
          <cell r="D15517" t="str">
            <v>B0B7F3G56G</v>
          </cell>
        </row>
        <row r="15517">
          <cell r="H15517" t="str">
            <v>Pure Tree Certified Organic Pumpkin Seeds | 100 g | Kaddu ke Beej | Seeds for Eating Good Source Of Omega 3 | Raw Pumpkin Seeds Superfood</v>
          </cell>
        </row>
        <row r="15518">
          <cell r="C15518" t="str">
            <v>PT0057-</v>
          </cell>
          <cell r="D15518" t="str">
            <v>B0B7F3G56G</v>
          </cell>
        </row>
        <row r="15518">
          <cell r="H15518" t="str">
            <v>Pure Tree Certified Organic Pumpkin Seeds | 100 g | Kaddu ke Beej | Seeds for Eating Good Source Of Omega 3 | Raw Pumpkin Seeds Superfood</v>
          </cell>
        </row>
        <row r="15519">
          <cell r="C15519" t="str">
            <v>PT0057-</v>
          </cell>
          <cell r="D15519" t="str">
            <v>B0B7F5WM5M</v>
          </cell>
        </row>
        <row r="15519">
          <cell r="H15519" t="str">
            <v>Pure Tree Certified Organic Pumpkin Seeds | 175 g | Glass Jar | Kaddu ke Beej | Organic Seeds for Eating Good Source Of Omega 3 | Raw Pumpkin Seeds Organic Superfood</v>
          </cell>
        </row>
        <row r="15520">
          <cell r="C15520" t="str">
            <v>PT0057-</v>
          </cell>
          <cell r="D15520" t="str">
            <v>B0B7F5WM5M</v>
          </cell>
        </row>
        <row r="15520">
          <cell r="H15520" t="str">
            <v>Pure Tree Certified Organic Pumpkin Seeds | 175 g | Glass Jar | Kaddu ke Beej | Organic Seeds for Eating Good Source Of Omega 3 | Raw Pumpkin Seeds Organic Superfood</v>
          </cell>
        </row>
        <row r="15521">
          <cell r="C15521" t="str">
            <v>PT0057-</v>
          </cell>
          <cell r="D15521" t="str">
            <v>B0B7F5WM5M</v>
          </cell>
        </row>
        <row r="15521">
          <cell r="H15521" t="str">
            <v>Pure Tree Certified Organic Pumpkin Seeds | 175 g | Glass Jar | Kaddu ke Beej | Organic Seeds for Eating Good Source Of Omega 3 | Raw Pumpkin Seeds Organic Superfood</v>
          </cell>
        </row>
        <row r="15522">
          <cell r="C15522" t="str">
            <v>PT0057-</v>
          </cell>
          <cell r="D15522" t="str">
            <v>B0B7F5WM5M</v>
          </cell>
        </row>
        <row r="15522">
          <cell r="H15522" t="str">
            <v>Pure Tree Certified Organic Pumpkin Seeds | 175 g | Glass Jar | Kaddu ke Beej | Organic Seeds for Eating Good Source Of Omega 3 | Raw Pumpkin Seeds Organic Superfood</v>
          </cell>
        </row>
        <row r="15523">
          <cell r="C15523" t="str">
            <v>PT0057-</v>
          </cell>
          <cell r="D15523" t="str">
            <v>B0B7F5WM5M</v>
          </cell>
        </row>
        <row r="15523">
          <cell r="H15523" t="str">
            <v>Pure Tree Certified Organic Pumpkin Seeds | 175 g | Glass Jar | Kaddu ke Beej | Organic Seeds for Eating Good Source Of Omega 3 | Raw Pumpkin Seeds Organic Superfood</v>
          </cell>
        </row>
        <row r="15524">
          <cell r="C15524" t="str">
            <v>PT0057-</v>
          </cell>
          <cell r="D15524" t="str">
            <v>B0B7F5WM5M</v>
          </cell>
        </row>
        <row r="15524">
          <cell r="H15524" t="str">
            <v>Pure Tree Certified Organic Pumpkin Seeds | 175 g | Glass Jar | Kaddu ke Beej | Organic Seeds for Eating Good Source Of Omega 3 | Raw Pumpkin Seeds Organic Superfood</v>
          </cell>
        </row>
        <row r="15525">
          <cell r="C15525" t="str">
            <v>PT0057-</v>
          </cell>
          <cell r="D15525" t="str">
            <v>B0B7F5WM5M</v>
          </cell>
        </row>
        <row r="15525">
          <cell r="H15525" t="str">
            <v>Pure Tree Certified Organic Pumpkin Seeds | 175 g | Glass Jar | Kaddu ke Beej | Organic Seeds for Eating Good Source Of Omega 3 | Raw Pumpkin Seeds Organic Superfood</v>
          </cell>
        </row>
        <row r="15526">
          <cell r="C15526" t="str">
            <v>PT0057-</v>
          </cell>
          <cell r="D15526" t="str">
            <v>B0B7F5WM5M</v>
          </cell>
        </row>
        <row r="15526">
          <cell r="H15526" t="str">
            <v>Pure Tree Certified Organic Pumpkin Seeds | 175 g | Glass Jar | Kaddu ke Beej | Organic Seeds for Eating Good Source Of Omega 3 | Raw Pumpkin Seeds Superfood</v>
          </cell>
        </row>
        <row r="15527">
          <cell r="C15527" t="str">
            <v>PT0057-</v>
          </cell>
          <cell r="D15527" t="str">
            <v>B0B7F5WM5M</v>
          </cell>
        </row>
        <row r="15527">
          <cell r="H15527" t="str">
            <v>Pure Tree Certified Organic Pumpkin Seeds | 175 g | Glass Jar | Kaddu ke Beej | Seeds for Eating Good Source Of Omega 3 | Raw Pumpkin Seeds Superfood</v>
          </cell>
        </row>
        <row r="15528">
          <cell r="C15528" t="str">
            <v>PT0057-</v>
          </cell>
          <cell r="D15528" t="str">
            <v>B0B7F5WM5M</v>
          </cell>
        </row>
        <row r="15528">
          <cell r="H15528" t="str">
            <v>Pure Tree Certified Organic Pumpkin Seeds | 175 g | Glass Jar | Kaddu ke Beej | Seeds for Eating Good Source Of Omega 3 | Raw Pumpkin Seeds Superfood</v>
          </cell>
        </row>
        <row r="15529">
          <cell r="C15529" t="str">
            <v>PT0057-</v>
          </cell>
          <cell r="D15529" t="str">
            <v>B0B7F5WM5M</v>
          </cell>
        </row>
        <row r="15529">
          <cell r="H15529" t="str">
            <v>Pure Tree Certified Organic Pumpkin Seeds | 175 g | Glass Jar | Kaddu ke Beej | Seeds for Eating Good Source Of Omega 3 | Raw Pumpkin Seeds Superfood</v>
          </cell>
        </row>
        <row r="15530">
          <cell r="C15530" t="str">
            <v>PT0057-</v>
          </cell>
          <cell r="D15530" t="str">
            <v>B0B7F5WM5M</v>
          </cell>
        </row>
        <row r="15530">
          <cell r="H15530" t="str">
            <v>Pure Tree Certified Organic Pumpkin Seeds | 175 g | Glass Jar | Kaddu ke Beej | Seeds for Eating Good Source Of Omega 3 | Raw Pumpkin Seeds Superfood</v>
          </cell>
        </row>
        <row r="15531">
          <cell r="C15531" t="str">
            <v>PT0057-</v>
          </cell>
          <cell r="D15531" t="str">
            <v>B0B7F5WM5M</v>
          </cell>
        </row>
        <row r="15531">
          <cell r="H15531" t="str">
            <v>Pure Tree Certified Organic Pumpkin Seeds | 175 g | Glass Jar | Kaddu ke Beej | Seeds for Eating Good Source Of Omega 3 | Raw Pumpkin Seeds Superfood</v>
          </cell>
        </row>
        <row r="15532">
          <cell r="C15532" t="str">
            <v>PT0057-</v>
          </cell>
          <cell r="D15532" t="str">
            <v>B0B7F5WM5M</v>
          </cell>
        </row>
        <row r="15532">
          <cell r="H15532" t="str">
            <v>Pure Tree Certified Organic Pumpkin Seeds | 175 g | Glass Jar | Kaddu ke Beej | Seeds for Eating Good Source Of Omega 3 | Raw Pumpkin Seeds Superfood</v>
          </cell>
        </row>
        <row r="15533">
          <cell r="C15533" t="str">
            <v>PT0057-</v>
          </cell>
          <cell r="D15533" t="str">
            <v>B0B7F8KL6G</v>
          </cell>
        </row>
        <row r="15533">
          <cell r="H15533" t="str">
            <v>Pure Tree Certified Organic Pumpkin Seeds | 250 g | Kaddu ke Beej | Organic Seeds for Eating Good Source Of Omega 3 | Raw Pumpkin Seeds Organic Superfood</v>
          </cell>
        </row>
        <row r="15534">
          <cell r="C15534" t="str">
            <v>PT0057-</v>
          </cell>
          <cell r="D15534" t="str">
            <v>B0B7F8KL6G</v>
          </cell>
        </row>
        <row r="15534">
          <cell r="H15534" t="str">
            <v>Pure Tree Certified Organic Pumpkin Seeds | 250 g | Kaddu ke Beej | Organic Seeds for Eating Good Source Of Omega 3 | Raw Pumpkin Seeds Organic Superfood</v>
          </cell>
        </row>
        <row r="15535">
          <cell r="C15535" t="str">
            <v>PT0057-</v>
          </cell>
          <cell r="D15535" t="str">
            <v>B0B7F8KL6G</v>
          </cell>
        </row>
        <row r="15535">
          <cell r="H15535" t="str">
            <v>Pure Tree Certified Organic Pumpkin Seeds | 250 g | Kaddu ke Beej | Organic Seeds for Eating Good Source Of Omega 3 | Raw Pumpkin Seeds Organic Superfood</v>
          </cell>
        </row>
        <row r="15536">
          <cell r="C15536" t="str">
            <v>PT0057-</v>
          </cell>
          <cell r="D15536" t="str">
            <v>B0B7F8KL6G</v>
          </cell>
        </row>
        <row r="15536">
          <cell r="H15536" t="str">
            <v>Pure Tree Certified Organic Pumpkin Seeds | 250 g | Kaddu ke Beej | Organic Seeds for Eating Good Source Of Omega 3 | Raw Pumpkin Seeds Organic Superfood</v>
          </cell>
        </row>
        <row r="15537">
          <cell r="C15537" t="str">
            <v>PT0057-</v>
          </cell>
          <cell r="D15537" t="str">
            <v>B0B7F8KL6G</v>
          </cell>
        </row>
        <row r="15537">
          <cell r="H15537" t="str">
            <v>Pure Tree Certified Organic Pumpkin Seeds | 250 g | Kaddu ke Beej | Organic Seeds for Eating Good Source Of Omega 3 | Raw Pumpkin Seeds Organic Superfood</v>
          </cell>
        </row>
        <row r="15538">
          <cell r="C15538" t="str">
            <v>PT0057-</v>
          </cell>
          <cell r="D15538" t="str">
            <v>B0B7F8KL6G</v>
          </cell>
        </row>
        <row r="15538">
          <cell r="H15538" t="str">
            <v>Pure Tree Certified Organic Pumpkin Seeds | 250 g | Kaddu ke Beej | Organic Seeds for Eating Good Source Of Omega 3 | Raw Pumpkin Seeds Organic Superfood</v>
          </cell>
        </row>
        <row r="15539">
          <cell r="C15539" t="str">
            <v>PT0057-</v>
          </cell>
          <cell r="D15539" t="str">
            <v>B0B7F8KL6G</v>
          </cell>
        </row>
        <row r="15539">
          <cell r="H15539" t="str">
            <v>Pure Tree Certified Organic Pumpkin Seeds | 250 g | Kaddu ke Beej | Organic Seeds for Eating Good Source Of Omega 3 | Raw Pumpkin Seeds Organic Superfood</v>
          </cell>
        </row>
        <row r="15540">
          <cell r="C15540" t="str">
            <v>PT0057-</v>
          </cell>
          <cell r="D15540" t="str">
            <v>B0B7F8KL6G</v>
          </cell>
        </row>
        <row r="15540">
          <cell r="H15540" t="str">
            <v>Pure Tree Certified Organic Pumpkin Seeds | 250 g | Kaddu ke Beej | Organic Seeds for Eating Good Source Of Omega 3 | Raw Pumpkin Seeds Superfood</v>
          </cell>
        </row>
        <row r="15541">
          <cell r="C15541" t="str">
            <v>PT0057-</v>
          </cell>
          <cell r="D15541" t="str">
            <v>B0B7F8KL6G</v>
          </cell>
        </row>
        <row r="15541">
          <cell r="H15541" t="str">
            <v>Pure Tree Certified Organic Pumpkin Seeds | 250 g | Kaddu ke Beej | Organic Seeds for Eating Good Source Of Omega 3 | Raw Pumpkin Seeds Superfood</v>
          </cell>
        </row>
        <row r="15542">
          <cell r="C15542" t="str">
            <v>PT0057-</v>
          </cell>
          <cell r="D15542" t="str">
            <v>B0B7F8KL6G</v>
          </cell>
        </row>
        <row r="15542">
          <cell r="H15542" t="str">
            <v>Pure Tree Certified Organic Pumpkin Seeds | 250 g | Kaddu ke Beej | Seeds for Eating Good Source Of Omega 3 | Raw Pumpkin Seeds Superfood</v>
          </cell>
        </row>
        <row r="15543">
          <cell r="C15543" t="str">
            <v>PT0057-</v>
          </cell>
          <cell r="D15543" t="str">
            <v>B0B7F8KL6G</v>
          </cell>
        </row>
        <row r="15543">
          <cell r="H15543" t="str">
            <v>Pure Tree Certified Organic Pumpkin Seeds | 250 g | Kaddu ke Beej | Seeds for Eating Good Source Of Omega 3 | Raw Pumpkin Seeds Superfood</v>
          </cell>
        </row>
        <row r="15544">
          <cell r="C15544" t="str">
            <v>PT0057-</v>
          </cell>
          <cell r="D15544" t="str">
            <v>B0B7F8KL6G</v>
          </cell>
        </row>
        <row r="15544">
          <cell r="H15544" t="str">
            <v>Pure Tree Certified Organic Pumpkin Seeds | 250 g | Kaddu ke Beej | Seeds for Eating Good Source Of Omega 3 | Raw Pumpkin Seeds Superfood</v>
          </cell>
        </row>
        <row r="15545">
          <cell r="C15545" t="str">
            <v>PT0057-</v>
          </cell>
          <cell r="D15545" t="str">
            <v>B0B7F4M6VW</v>
          </cell>
        </row>
        <row r="15545">
          <cell r="H15545" t="str">
            <v>Pure Tree Certified Organic Pumpkin Seeds | 300 g | Glass Jar | Kaddu ke Beej | Organic Seeds for Eating Good Source Of Omega 3 | Raw Pumpkin Seeds Organic Superfood</v>
          </cell>
        </row>
        <row r="15546">
          <cell r="C15546" t="str">
            <v>PT0057-</v>
          </cell>
          <cell r="D15546" t="str">
            <v>B0B7F4M6VW</v>
          </cell>
        </row>
        <row r="15546">
          <cell r="H15546" t="str">
            <v>Pure Tree Certified Organic Pumpkin Seeds | 300 g | Glass Jar | Kaddu ke Beej | Organic Seeds for Eating Good Source Of Omega 3 | Raw Pumpkin Seeds Organic Superfood</v>
          </cell>
        </row>
        <row r="15547">
          <cell r="C15547" t="str">
            <v>PT0057-</v>
          </cell>
          <cell r="D15547" t="str">
            <v>B0B7F4M6VW</v>
          </cell>
        </row>
        <row r="15547">
          <cell r="H15547" t="str">
            <v>Pure Tree Certified Organic Pumpkin Seeds | 300 g | Glass Jar | Kaddu ke Beej | Organic Seeds for Eating Good Source Of Omega 3 | Raw Pumpkin Seeds Organic Superfood</v>
          </cell>
        </row>
        <row r="15548">
          <cell r="C15548" t="str">
            <v>PT0057-</v>
          </cell>
          <cell r="D15548" t="str">
            <v>B0B7F4M6VW</v>
          </cell>
        </row>
        <row r="15548">
          <cell r="H15548" t="str">
            <v>Pure Tree Certified Organic Pumpkin Seeds | 300 g | Glass Jar | Kaddu ke Beej | Organic Seeds for Eating Good Source Of Omega 3 | Raw Pumpkin Seeds Organic Superfood</v>
          </cell>
        </row>
        <row r="15549">
          <cell r="C15549" t="str">
            <v>PT0057-</v>
          </cell>
          <cell r="D15549" t="str">
            <v>B0B7F4M6VW</v>
          </cell>
        </row>
        <row r="15549">
          <cell r="H15549" t="str">
            <v>Pure Tree Certified Organic Pumpkin Seeds | 300 g | Glass Jar | Kaddu ke Beej | Organic Seeds for Eating Good Source Of Omega 3 | Raw Pumpkin Seeds Organic Superfood</v>
          </cell>
        </row>
        <row r="15550">
          <cell r="C15550" t="str">
            <v>PT0057-</v>
          </cell>
          <cell r="D15550" t="str">
            <v>B0B7F4M6VW</v>
          </cell>
        </row>
        <row r="15550">
          <cell r="H15550" t="str">
            <v>Pure Tree Certified Organic Pumpkin Seeds | 300 g | Glass Jar | Kaddu ke Beej | Organic Seeds for Eating Good Source Of Omega 3 | Raw Pumpkin Seeds Organic Superfood</v>
          </cell>
        </row>
        <row r="15551">
          <cell r="C15551" t="str">
            <v>PT0057-</v>
          </cell>
          <cell r="D15551" t="str">
            <v>B0B7F4KJRR</v>
          </cell>
        </row>
        <row r="15551">
          <cell r="H15551" t="str">
            <v>Pure Tree Certified Organic Pumpkin Seeds | 350 g | Kaddu ke Beej | Organic Seeds for Eating Good Source Of Omega 3 | Raw Pumpkin Seeds Organic Superfood</v>
          </cell>
        </row>
        <row r="15552">
          <cell r="C15552" t="str">
            <v>PT0057-</v>
          </cell>
          <cell r="D15552" t="str">
            <v>B0B7F4KJRR</v>
          </cell>
        </row>
        <row r="15552">
          <cell r="H15552" t="str">
            <v>Pure Tree Certified Organic Pumpkin Seeds | 350 g | Kaddu ke Beej | Organic Seeds for Eating Good Source Of Omega 3 | Raw Pumpkin Seeds Superfood</v>
          </cell>
        </row>
        <row r="15553">
          <cell r="C15553" t="str">
            <v>PT0057-</v>
          </cell>
          <cell r="D15553" t="str">
            <v>B0B7F4KJRR</v>
          </cell>
        </row>
        <row r="15553">
          <cell r="H15553" t="str">
            <v>Pure Tree Certified Organic Pumpkin Seeds | 350 g | Kaddu ke Beej | Organic Seeds for Eating Good Source Of Omega 3 | Raw Pumpkin Seeds Superfood</v>
          </cell>
        </row>
        <row r="15554">
          <cell r="C15554" t="str">
            <v>PT0057-</v>
          </cell>
          <cell r="D15554" t="str">
            <v>B0B7F4KJRR</v>
          </cell>
        </row>
        <row r="15554">
          <cell r="H15554" t="str">
            <v>Pure Tree Certified Organic Pumpkin Seeds | 350 g | Kaddu ke Beej | Seeds for Eating Good Source Of Omega 3 | Raw Pumpkin Seeds Superfood</v>
          </cell>
        </row>
        <row r="15555">
          <cell r="C15555" t="str">
            <v>PT0057-</v>
          </cell>
          <cell r="D15555" t="str">
            <v>B0B7F4KJRR</v>
          </cell>
        </row>
        <row r="15555">
          <cell r="H15555" t="str">
            <v>Pure Tree Certified Organic Pumpkin Seeds | 350 g | Kaddu ke Beej | Seeds for Eating Good Source Of Omega 3 | Raw Pumpkin Seeds Superfood</v>
          </cell>
        </row>
        <row r="15556">
          <cell r="C15556" t="str">
            <v>PT0057-</v>
          </cell>
          <cell r="D15556" t="str">
            <v>B0B7F4KJRR</v>
          </cell>
        </row>
        <row r="15556">
          <cell r="H15556" t="str">
            <v>Pure Tree Certified Organic Pumpkin Seeds | 350 g | Kaddu ke Beej | Seeds for Eating Good Source Of Omega 3 | Raw Pumpkin Seeds Superfood</v>
          </cell>
        </row>
        <row r="15557">
          <cell r="C15557" t="str">
            <v>PT0057-</v>
          </cell>
          <cell r="D15557" t="str">
            <v>B0DPM572QW</v>
          </cell>
        </row>
        <row r="15557">
          <cell r="H15557" t="str">
            <v>Pure Tree Certified Organic Pumpkin Seeds | 400 g | Glass Jar | Kaddu ke Beej | Organic Seeds for Eating Good Source Of Omega 3 | Raw Pumpkin Seeds Organic Superfood</v>
          </cell>
        </row>
        <row r="15558">
          <cell r="C15558" t="str">
            <v>PT0057-</v>
          </cell>
          <cell r="D15558" t="str">
            <v>B0DPM572QW</v>
          </cell>
        </row>
        <row r="15558">
          <cell r="H15558" t="str">
            <v>Pure Tree Certified Organic Pumpkin Seeds | 400 g | Glass Jar | Kaddu ke Beej | Organic Seeds for Eating Good Source Of Omega 3 | Raw Pumpkin Seeds.</v>
          </cell>
        </row>
        <row r="15559">
          <cell r="C15559" t="str">
            <v>PT0057-</v>
          </cell>
          <cell r="D15559" t="str">
            <v>B0DPM572QW</v>
          </cell>
        </row>
        <row r="15559">
          <cell r="H15559" t="str">
            <v>Pure Tree Certified Organic Pumpkin Seeds | 400 g | Glass Jar | Kaddu ke Beej | Seeds for Eating Good Source Of Omega 3 | Raw Pumpkin Seeds Superfood</v>
          </cell>
        </row>
        <row r="15560">
          <cell r="C15560" t="str">
            <v>PT0057-</v>
          </cell>
          <cell r="D15560" t="str">
            <v>B0DPM572QW</v>
          </cell>
        </row>
        <row r="15560">
          <cell r="H15560" t="str">
            <v>Pure Tree Certified Organic Pumpkin Seeds | 400 g | Glass Jar | Kaddu ke Beej | Seeds for Eating Good Source Of Omega 3 | Raw Pumpkin Seeds Superfood</v>
          </cell>
        </row>
        <row r="15561">
          <cell r="C15561" t="str">
            <v>PT0057-</v>
          </cell>
          <cell r="D15561" t="str">
            <v>B0DPM572QW</v>
          </cell>
        </row>
        <row r="15561">
          <cell r="H15561" t="str">
            <v>Pure Tree Certified Organic Pumpkin Seeds | 400 g | Glass Jar | Kaddu ke Beej | Seeds for Eating Good Source Of Omega 3 | Raw Pumpkin Seeds Superfood</v>
          </cell>
        </row>
        <row r="15562">
          <cell r="C15562" t="str">
            <v>PT0057-</v>
          </cell>
          <cell r="D15562" t="str">
            <v>B0B7F4KJRR</v>
          </cell>
        </row>
        <row r="15562">
          <cell r="H15562" t="str">
            <v>Pure Tree Certified Organic Pumpkin Seeds | 400 g | Kaddu ke Beej | Organic Seeds for Eating Good Source Of Omega 3 | Raw Pumpkin Seeds Organic Superfood</v>
          </cell>
        </row>
        <row r="15563">
          <cell r="C15563" t="str">
            <v>PT0057-</v>
          </cell>
          <cell r="D15563" t="str">
            <v>B0B7F4KJRR</v>
          </cell>
        </row>
        <row r="15563">
          <cell r="H15563" t="str">
            <v>Pure Tree Certified Organic Pumpkin Seeds | 400 g | Kaddu ke Beej | Organic Seeds for Eating Good Source Of Omega 3 | Raw Pumpkin Seeds Organic Superfood</v>
          </cell>
        </row>
        <row r="15564">
          <cell r="C15564" t="str">
            <v>PT0057-</v>
          </cell>
          <cell r="D15564" t="str">
            <v>B0B7F4KJRR</v>
          </cell>
        </row>
        <row r="15564">
          <cell r="H15564" t="str">
            <v>Pure Tree Certified Organic Pumpkin Seeds | 400 g | Kaddu ke Beej | Organic Seeds for Eating Good Source Of Omega 3 | Raw Pumpkin Seeds Organic Superfood</v>
          </cell>
        </row>
        <row r="15565">
          <cell r="C15565" t="str">
            <v>PT0057-</v>
          </cell>
          <cell r="D15565" t="str">
            <v>B0B7F4KJRR</v>
          </cell>
        </row>
        <row r="15565">
          <cell r="H15565" t="str">
            <v>Pure Tree Certified Organic Pumpkin Seeds | 400 g | Kaddu ke Beej | Organic Seeds for Eating Good Source Of Omega 3 | Raw Pumpkin Seeds Organic Superfood</v>
          </cell>
        </row>
        <row r="15566">
          <cell r="C15566" t="str">
            <v>PT0057-</v>
          </cell>
          <cell r="D15566" t="str">
            <v>B0B7F4KJRR</v>
          </cell>
        </row>
        <row r="15566">
          <cell r="H15566" t="str">
            <v>Pure Tree Certified Organic Pumpkin Seeds | 400 g | Kaddu ke Beej | Organic Seeds for Eating Good Source Of Omega 3 | Raw Pumpkin Seeds Organic Superfood</v>
          </cell>
        </row>
        <row r="15567">
          <cell r="C15567" t="str">
            <v>PT0057-</v>
          </cell>
          <cell r="D15567" t="str">
            <v>B0B7F4KJRR</v>
          </cell>
        </row>
        <row r="15567">
          <cell r="H15567" t="str">
            <v>Pure Tree Certified Organic Pumpkin Seeds | 400 g | Kaddu ke Beej | Organic Seeds for Eating Good Source Of Omega 3 | Raw Pumpkin Seeds Organic Superfood</v>
          </cell>
        </row>
        <row r="15568">
          <cell r="C15568" t="str">
            <v>PT0057-</v>
          </cell>
          <cell r="D15568" t="str">
            <v>B0B7F4KJRR</v>
          </cell>
        </row>
        <row r="15568">
          <cell r="H15568" t="str">
            <v>Pure Tree Certified Organic Pumpkin Seeds | 400 g | Pepita | Immunity Booster | Good Source Of Omega 3 | For Salads, Smoothies Healthy Snacks, Granola</v>
          </cell>
        </row>
        <row r="15569">
          <cell r="C15569" t="str">
            <v>PT0057-</v>
          </cell>
          <cell r="D15569" t="str">
            <v>B0FF24HN6X</v>
          </cell>
        </row>
        <row r="15569">
          <cell r="H15569" t="str">
            <v>Pure Tree Certified Organic Pumpkin Seeds | 75 g | Glass Jar | Kaddu ke Beej | Seeds for Eating Good Source Of Omega 3 | Raw Pumpkin Seeds Superfood</v>
          </cell>
        </row>
        <row r="15570">
          <cell r="C15570" t="str">
            <v>PT0057-</v>
          </cell>
          <cell r="D15570" t="str">
            <v>B0FF27H74S</v>
          </cell>
        </row>
        <row r="15570">
          <cell r="H15570" t="str">
            <v>Pure Tree Certified Organic Pumpkin Seeds | 75 g | Kaddu ke Beej | Seeds for Eating Good Source Of Omega 3 | Raw Pumpkin Seeds Superfood</v>
          </cell>
        </row>
        <row r="15571">
          <cell r="C15571" t="str">
            <v>PTC009-</v>
          </cell>
          <cell r="D15571" t="str">
            <v>B0BBQMG7K7</v>
          </cell>
        </row>
        <row r="15571">
          <cell r="H15571" t="str">
            <v>Pure Tree Certified Organic Pumpkin Seeds, Sunflower Seeds, Watermelon Seeds Chia Seeds, Flax Seeds | 75 g Each | For Salad, Smoothie Healthy Snacks | Combo Pack</v>
          </cell>
        </row>
        <row r="15572">
          <cell r="C15572" t="str">
            <v>PTC009-</v>
          </cell>
          <cell r="D15572" t="str">
            <v>B0BBQMG7K7</v>
          </cell>
        </row>
        <row r="15572">
          <cell r="H15572" t="str">
            <v>Pure Tree Certified Organic Pumpkin Seeds, Sunflower Seeds, Watermelon Seeds Chia Seeds, Flax Seeds | 75 g Each | For Salad, Smoothie Healthy Snacks | Combo Pack</v>
          </cell>
        </row>
        <row r="15573">
          <cell r="C15573" t="str">
            <v>PT0079-</v>
          </cell>
          <cell r="D15573" t="str">
            <v>B0CB7XKD4R</v>
          </cell>
        </row>
        <row r="15573">
          <cell r="H15573" t="str">
            <v>Pure Tree Certified Organic Pumpkin Seeds, Sunflower Seeds, Watermelon Seeds | 100 g | Rich Source Of Magnesium | 3 Seeds Mix for Eating | Crunchy Snack, Diet Snacks, Mix In Salad</v>
          </cell>
        </row>
        <row r="15574">
          <cell r="C15574" t="str">
            <v>PT0079-</v>
          </cell>
          <cell r="D15574" t="str">
            <v>B0CB7XKD4R</v>
          </cell>
        </row>
        <row r="15574">
          <cell r="H15574" t="str">
            <v>Pure Tree Certified Organic Pumpkin Seeds, Sunflower Seeds, Watermelon Seeds | 100 g | Rich Source Of Magnesium | 3 Seeds Mix for Eating | Crunchy Snack, Diet Snacks, Mix In Salad</v>
          </cell>
        </row>
        <row r="15575">
          <cell r="C15575" t="str">
            <v>PT0079-</v>
          </cell>
          <cell r="D15575" t="str">
            <v>B0CB7XKD4R</v>
          </cell>
        </row>
        <row r="15575">
          <cell r="H15575" t="str">
            <v>Pure Tree Certified Organic Pumpkin Seeds, Sunflower Seeds, Watermelon Seeds | 100 g | Rich Source Of Magnesium | 3 Seeds Mix for Eating | Crunchy Snack, Diet Snacks, Mix In Salad</v>
          </cell>
        </row>
        <row r="15576">
          <cell r="C15576" t="str">
            <v>PT0079-</v>
          </cell>
          <cell r="D15576" t="str">
            <v>B0CB7XKD4R</v>
          </cell>
        </row>
        <row r="15576">
          <cell r="H15576" t="str">
            <v>Pure Tree Certified Organic Pumpkin Seeds, Sunflower Seeds, Watermelon Seeds | 100 g | Rich Source Of Magnesium | 3 Seeds Mix for Eating | Crunchy Snack, Diet Snacks, Mix In Salad</v>
          </cell>
        </row>
        <row r="15577">
          <cell r="C15577" t="str">
            <v>PT0079-</v>
          </cell>
          <cell r="D15577" t="str">
            <v>B0CB7XKD4R</v>
          </cell>
        </row>
        <row r="15577">
          <cell r="H15577" t="str">
            <v>Pure Tree Certified Organic Pumpkin Seeds, Sunflower Seeds, Watermelon Seeds | 100 g | Rich Source Of Magnesium | 3 Seeds Mix for Eating | Crunchy Snack, Diet Snacks, Mix In Salad</v>
          </cell>
        </row>
        <row r="15578">
          <cell r="C15578" t="str">
            <v>PT0079-</v>
          </cell>
          <cell r="D15578" t="str">
            <v>B0CB7XKD4R</v>
          </cell>
        </row>
        <row r="15578">
          <cell r="H15578" t="str">
            <v>Pure Tree Certified Organic Pumpkin Seeds, Sunflower Seeds, Watermelon Seeds | 100 g | Rich Source Of Magnesium | 3 Seeds Mix for Eating | Crunchy Snack, Diet Snacks, Mix In Salad</v>
          </cell>
        </row>
        <row r="15579">
          <cell r="C15579" t="str">
            <v>PT0079-</v>
          </cell>
          <cell r="D15579" t="str">
            <v>B0CB7XKD4R</v>
          </cell>
        </row>
        <row r="15579">
          <cell r="H15579" t="str">
            <v>Pure Tree Certified Organic Pumpkin Seeds, Sunflower Seeds, Watermelon Seeds | 100 g | Rich Source Of Magnesium | 3 Seeds Mix for Eating | Crunchy Snack, Diet Snacks, Mix In Salad</v>
          </cell>
        </row>
        <row r="15580">
          <cell r="C15580" t="str">
            <v>PT0079-</v>
          </cell>
          <cell r="D15580" t="str">
            <v>B0CB7XKD4R</v>
          </cell>
        </row>
        <row r="15580">
          <cell r="H15580" t="str">
            <v>Pure Tree Certified Organic Pumpkin Seeds, Sunflower Seeds, Watermelon Seeds | 100 g | Rich Source Of Magnesium | 3 Seeds Mix for Eating | Crunchy Snack, Diet Snacks, Mix In Salad</v>
          </cell>
        </row>
        <row r="15581">
          <cell r="C15581" t="str">
            <v>PT0079-</v>
          </cell>
          <cell r="D15581" t="str">
            <v>B0CB7XKD4R</v>
          </cell>
        </row>
        <row r="15581">
          <cell r="H15581" t="str">
            <v>Pure Tree Certified Organic Pumpkin Seeds, Sunflower Seeds, Watermelon Seeds | 100 g | Rich Source Of Magnesium | 3 Seeds Mix for Eating | Crunchy Snack, Diet Snacks, Mix In Salad</v>
          </cell>
        </row>
        <row r="15582">
          <cell r="C15582" t="str">
            <v>PT0079-</v>
          </cell>
          <cell r="D15582" t="str">
            <v>B0CB7XKD4R</v>
          </cell>
        </row>
        <row r="15582">
          <cell r="H15582" t="str">
            <v>Pure Tree Certified Organic Pumpkin Seeds, Sunflower Seeds, Watermelon Seeds | 100 g | Rich Source Of Magnesium | 3 Seeds Mix for Eating | Crunchy Snack, Diet Snacks, Mix In Salad</v>
          </cell>
        </row>
        <row r="15583">
          <cell r="C15583" t="str">
            <v>PT0079-</v>
          </cell>
          <cell r="D15583" t="str">
            <v>B0CB7XKD4R</v>
          </cell>
        </row>
        <row r="15583">
          <cell r="H15583" t="str">
            <v>Pure Tree Certified Organic Pumpkin Seeds, Sunflower Seeds, Watermelon Seeds | 100 g | Rich Source Of Magnesium | 3 Seeds Mix for Eating | Crunchy Snack, Diet Snacks, Mix In Salad</v>
          </cell>
        </row>
        <row r="15584">
          <cell r="C15584" t="str">
            <v>PT0079-</v>
          </cell>
          <cell r="D15584" t="str">
            <v>B0CB7XKD4R</v>
          </cell>
        </row>
        <row r="15584">
          <cell r="H15584" t="str">
            <v>Pure Tree Certified Organic Pumpkin Seeds, Sunflower Seeds, Watermelon Seeds | 100 g | Rich Source Of Magnesium | 3 Seeds Mix for Eating | Crunchy Snack, Diet Snacks, Mix In Salad</v>
          </cell>
        </row>
        <row r="15585">
          <cell r="C15585" t="str">
            <v>PT0079-</v>
          </cell>
          <cell r="D15585" t="str">
            <v>B0CB7WQ11L</v>
          </cell>
        </row>
        <row r="15585">
          <cell r="H15585" t="str">
            <v>Pure Tree Certified Organic Pumpkin Seeds, Sunflower Seeds, Watermelon Seeds | 175 g | Glass Jar | Rich Source Of Magnesium | 3 Seeds Mix for Eating | Crunchy Snack, Diet Snacks, Mix In Salad</v>
          </cell>
        </row>
        <row r="15586">
          <cell r="C15586" t="str">
            <v>PT0079-</v>
          </cell>
          <cell r="D15586" t="str">
            <v>B0CB7WQ11L</v>
          </cell>
        </row>
        <row r="15586">
          <cell r="H15586" t="str">
            <v>Pure Tree Certified Organic Pumpkin Seeds, Sunflower Seeds, Watermelon Seeds | 175 g | Glass Jar | Rich Source Of Magnesium | 3 Seeds Mix for Eating | Crunchy Snack, Diet Snacks, Mix In Salad</v>
          </cell>
        </row>
        <row r="15587">
          <cell r="C15587" t="str">
            <v>PT0079-</v>
          </cell>
          <cell r="D15587" t="str">
            <v>B0CB7WQ11L</v>
          </cell>
        </row>
        <row r="15587">
          <cell r="H15587" t="str">
            <v>Pure Tree Certified Organic Pumpkin Seeds, Sunflower Seeds, Watermelon Seeds | 175 g | Glass Jar | Rich Source Of Magnesium | 3 Seeds Mix for Eating | Crunchy Snack, Diet Snacks, Mix In Salad</v>
          </cell>
        </row>
        <row r="15588">
          <cell r="C15588" t="str">
            <v>PT0079-</v>
          </cell>
          <cell r="D15588" t="str">
            <v>B0CB7WQ11L</v>
          </cell>
        </row>
        <row r="15588">
          <cell r="H15588" t="str">
            <v>Pure Tree Certified Organic Pumpkin Seeds, Sunflower Seeds, Watermelon Seeds | 175 g | Glass Jar | Rich Source Of Magnesium | 3 Seeds Mix for Eating | Crunchy Snack, Diet Snacks, Mix In Salad</v>
          </cell>
        </row>
        <row r="15589">
          <cell r="C15589" t="str">
            <v>PT0079-</v>
          </cell>
          <cell r="D15589" t="str">
            <v>B0CB7WQ11L</v>
          </cell>
        </row>
        <row r="15589">
          <cell r="H15589" t="str">
            <v>Pure Tree Certified Organic Pumpkin Seeds, Sunflower Seeds, Watermelon Seeds | 175 g | Glass Jar | Rich Source Of Magnesium | 3 Seeds Mix for Eating | Crunchy Snack, Diet Snacks, Mix In Salad</v>
          </cell>
        </row>
        <row r="15590">
          <cell r="C15590" t="str">
            <v>PT0079-</v>
          </cell>
          <cell r="D15590" t="str">
            <v>B0CB7WQ11L</v>
          </cell>
        </row>
        <row r="15590">
          <cell r="H15590" t="str">
            <v>Pure Tree Certified Organic Pumpkin Seeds, Sunflower Seeds, Watermelon Seeds | 175 g | Glass Jar | Rich Source Of Magnesium | 3 Seeds Mix for Eating | Crunchy Snack, Diet Snacks, Mix In Salad</v>
          </cell>
        </row>
        <row r="15591">
          <cell r="C15591" t="str">
            <v>PT0079-</v>
          </cell>
          <cell r="D15591" t="str">
            <v>B0CB7WQ11L</v>
          </cell>
        </row>
        <row r="15591">
          <cell r="H15591" t="str">
            <v>Pure Tree Certified Organic Pumpkin Seeds, Sunflower Seeds, Watermelon Seeds | 175 g | Glass Jar | Rich Source Of Magnesium | 3 Seeds Mix for Eating | Crunchy Snack, Diet Snacks, Mix In Salad</v>
          </cell>
        </row>
        <row r="15592">
          <cell r="C15592" t="str">
            <v>PT0079-</v>
          </cell>
          <cell r="D15592" t="str">
            <v>B0CB7WQ11L</v>
          </cell>
        </row>
        <row r="15592">
          <cell r="H15592" t="str">
            <v>Pure Tree Certified Organic Pumpkin Seeds, Sunflower Seeds, Watermelon Seeds | 175 g | Glass Jar | Rich Source Of Magnesium | 3 Seeds Mix for Eating | Crunchy Snack, Diet Snacks, Mix In Salad</v>
          </cell>
        </row>
        <row r="15593">
          <cell r="C15593" t="str">
            <v>PT0079-</v>
          </cell>
          <cell r="D15593" t="str">
            <v>B0CB7WQ11L</v>
          </cell>
        </row>
        <row r="15593">
          <cell r="H15593" t="str">
            <v>Pure Tree Certified Organic Pumpkin Seeds, Sunflower Seeds, Watermelon Seeds | 175 g | Glass Jar | Rich Source Of Magnesium | 3 Seeds Mix for Eating | Crunchy Snack, Diet Snacks, Mix In Salad</v>
          </cell>
        </row>
        <row r="15594">
          <cell r="C15594" t="str">
            <v>PT0079-</v>
          </cell>
          <cell r="D15594" t="str">
            <v>B0CB7WQ11L</v>
          </cell>
        </row>
        <row r="15594">
          <cell r="H15594" t="str">
            <v>Pure Tree Certified Organic Pumpkin Seeds, Sunflower Seeds, Watermelon Seeds | 175 g | Glass Jar | Rich Source Of Magnesium | 3 Seeds Mix for Eating | Crunchy Snack, Diet Snacks, Mix In Salad</v>
          </cell>
        </row>
        <row r="15595">
          <cell r="C15595" t="str">
            <v>PT0079-</v>
          </cell>
          <cell r="D15595" t="str">
            <v>B0CB7V9F9G</v>
          </cell>
        </row>
        <row r="15595">
          <cell r="H15595" t="str">
            <v>Pure Tree Certified Organic Pumpkin Seeds, Sunflower Seeds, Watermelon Seeds | 250 g | Rich Source Of Magnesium | 3 Seeds Mix for Eating | Crunchy Snack, Diet Snacks, Mix In Salad</v>
          </cell>
        </row>
        <row r="15596">
          <cell r="C15596" t="str">
            <v>PT0079-</v>
          </cell>
          <cell r="D15596" t="str">
            <v>B0CB7V9F9G</v>
          </cell>
        </row>
        <row r="15596">
          <cell r="H15596" t="str">
            <v>Pure Tree Certified Organic Pumpkin Seeds, Sunflower Seeds, Watermelon Seeds | 250 g | Rich Source Of Magnesium | 3 Seeds Mix for Eating | Crunchy Snack, Diet Snacks, Mix In Salad</v>
          </cell>
        </row>
        <row r="15597">
          <cell r="C15597" t="str">
            <v>PT0079-</v>
          </cell>
          <cell r="D15597" t="str">
            <v>B0CB7V9F9G</v>
          </cell>
        </row>
        <row r="15597">
          <cell r="H15597" t="str">
            <v>Pure Tree Certified Organic Pumpkin Seeds, Sunflower Seeds, Watermelon Seeds | 250 g | Rich Source Of Magnesium | 3 Seeds Mix for Eating | Crunchy Snack, Diet Snacks, Mix In Salad</v>
          </cell>
        </row>
        <row r="15598">
          <cell r="C15598" t="str">
            <v>PT0079-</v>
          </cell>
          <cell r="D15598" t="str">
            <v>B0CB7V9F9G</v>
          </cell>
        </row>
        <row r="15598">
          <cell r="H15598" t="str">
            <v>Pure Tree Certified Organic Pumpkin Seeds, Sunflower Seeds, Watermelon Seeds | 250 g | Rich Source Of Magnesium | 3 Seeds Mix for Eating | Crunchy Snack, Diet Snacks, Mix In Salad</v>
          </cell>
        </row>
        <row r="15599">
          <cell r="C15599" t="str">
            <v>PT0079-</v>
          </cell>
          <cell r="D15599" t="str">
            <v>B0CB7V9F9G</v>
          </cell>
        </row>
        <row r="15599">
          <cell r="H15599" t="str">
            <v>Pure Tree Certified Organic Pumpkin Seeds, Sunflower Seeds, Watermelon Seeds | 250 g | Rich Source Of Magnesium | 3 Seeds Mix for Eating | Crunchy Snack, Diet Snacks, Mix In Salad</v>
          </cell>
        </row>
        <row r="15600">
          <cell r="C15600" t="str">
            <v>PT0079-</v>
          </cell>
          <cell r="D15600" t="str">
            <v>B0CB7V9F9G</v>
          </cell>
        </row>
        <row r="15600">
          <cell r="H15600" t="str">
            <v>Pure Tree Certified Organic Pumpkin Seeds, Sunflower Seeds, Watermelon Seeds | 250 g | Rich Source Of Magnesium | 3 Seeds Mix for Eating | Crunchy Snack, Diet Snacks, Mix In Salad</v>
          </cell>
        </row>
        <row r="15601">
          <cell r="C15601" t="str">
            <v>PT0079-</v>
          </cell>
          <cell r="D15601" t="str">
            <v>B0CB7V9F9G</v>
          </cell>
        </row>
        <row r="15601">
          <cell r="H15601" t="str">
            <v>Pure Tree Certified Organic Pumpkin Seeds, Sunflower Seeds, Watermelon Seeds | 250 g | Rich Source Of Magnesium | 3 Seeds Mix for Eating | Crunchy Snack, Diet Snacks, Mix In Salad</v>
          </cell>
        </row>
        <row r="15602">
          <cell r="C15602" t="str">
            <v>PT0079-</v>
          </cell>
          <cell r="D15602" t="str">
            <v>B0CB7V9F9G</v>
          </cell>
        </row>
        <row r="15602">
          <cell r="H15602" t="str">
            <v>Pure Tree Certified Organic Pumpkin Seeds, Sunflower Seeds, Watermelon Seeds | 250 g | Rich Source Of Magnesium | 3 Seeds Mix for Eating | Crunchy Snack, Diet Snacks, Mix In Salad</v>
          </cell>
        </row>
        <row r="15603">
          <cell r="C15603" t="str">
            <v>PT0079-</v>
          </cell>
          <cell r="D15603" t="str">
            <v>B0CB7V9F9G</v>
          </cell>
        </row>
        <row r="15603">
          <cell r="H15603" t="str">
            <v>Pure Tree Certified Organic Pumpkin Seeds, Sunflower Seeds, Watermelon Seeds | 250 g | Rich Source Of Magnesium | 3 Seeds Mix for Eating | Crunchy Snack, Diet Snacks, Mix In Salad</v>
          </cell>
        </row>
        <row r="15604">
          <cell r="C15604" t="str">
            <v>PT0079-</v>
          </cell>
          <cell r="D15604" t="str">
            <v>B0CB7V9F9G</v>
          </cell>
        </row>
        <row r="15604">
          <cell r="H15604" t="str">
            <v>Pure Tree Certified Organic Pumpkin Seeds, Sunflower Seeds, Watermelon Seeds | 250 g | Rich Source Of Magnesium | 3 Seeds Mix for Eating | Crunchy Snack, Diet Snacks, Mix In Salad</v>
          </cell>
        </row>
        <row r="15605">
          <cell r="C15605" t="str">
            <v>PT0079-</v>
          </cell>
          <cell r="D15605" t="str">
            <v>B0CB7V9F9G</v>
          </cell>
        </row>
        <row r="15605">
          <cell r="H15605" t="str">
            <v>Pure Tree Certified Organic Pumpkin Seeds, Sunflower Seeds, Watermelon Seeds | 250 g | Rich Source Of Magnesium | 3 Seeds Mix for Eating | Crunchy Snack, Diet Snacks, Mix In Salad</v>
          </cell>
        </row>
        <row r="15606">
          <cell r="C15606" t="str">
            <v>PT0079-</v>
          </cell>
          <cell r="D15606" t="str">
            <v>B0CB7V9F9G</v>
          </cell>
        </row>
        <row r="15606">
          <cell r="H15606" t="str">
            <v>Pure Tree Certified Organic Pumpkin Seeds, Sunflower Seeds, Watermelon Seeds | 250 g | Rich Source Of Magnesium | 3 Seeds Mix for Eating | Crunchy Snack, Diet Snacks, Mix In Salad</v>
          </cell>
        </row>
        <row r="15607">
          <cell r="C15607" t="str">
            <v>PT0079-</v>
          </cell>
          <cell r="D15607" t="str">
            <v>B0CB7W5JCC</v>
          </cell>
        </row>
        <row r="15607">
          <cell r="H15607" t="str">
            <v>Pure Tree Certified Organic Pumpkin Seeds, Sunflower Seeds, Watermelon Seeds | 350 g | Rich Source Of Magnesium | 3 Seeds Mix for Eating | Crunchy Snack, Diet Snacks, Mix In Salad</v>
          </cell>
        </row>
        <row r="15608">
          <cell r="C15608" t="str">
            <v>PT0079-</v>
          </cell>
          <cell r="D15608" t="str">
            <v>B0CB7W5JCC</v>
          </cell>
        </row>
        <row r="15608">
          <cell r="H15608" t="str">
            <v>Pure Tree Certified Organic Pumpkin Seeds, Sunflower Seeds, Watermelon Seeds | 350 g | Rich Source Of Magnesium | 3 Seeds Mix for Eating | Crunchy Snack, Diet Snacks, Mix In Salad</v>
          </cell>
        </row>
        <row r="15609">
          <cell r="C15609" t="str">
            <v>PT0079-</v>
          </cell>
          <cell r="D15609" t="str">
            <v>B0CB7W5JCC</v>
          </cell>
        </row>
        <row r="15609">
          <cell r="H15609" t="str">
            <v>Pure Tree Certified Organic Pumpkin Seeds, Sunflower Seeds, Watermelon Seeds | 350 g | Rich Source Of Magnesium | 3 Seeds Mix for Eating | Crunchy Snack, Diet Snacks, Mix In Salad</v>
          </cell>
        </row>
        <row r="15610">
          <cell r="C15610" t="str">
            <v>PT0079-</v>
          </cell>
          <cell r="D15610" t="str">
            <v>B0CB7W5JCC</v>
          </cell>
        </row>
        <row r="15610">
          <cell r="H15610" t="str">
            <v>Pure Tree Certified Organic Pumpkin Seeds, Sunflower Seeds, Watermelon Seeds | 350 g | Rich Source Of Magnesium | 3 Seeds Mix for Eating | Crunchy Snack, Diet Snacks, Mix In Salad</v>
          </cell>
        </row>
        <row r="15611">
          <cell r="C15611" t="str">
            <v>PT0079-</v>
          </cell>
          <cell r="D15611" t="str">
            <v>B0CB7W5JCC</v>
          </cell>
        </row>
        <row r="15611">
          <cell r="H15611" t="str">
            <v>Pure Tree Certified Organic Pumpkin Seeds, Sunflower Seeds, Watermelon Seeds | 350 g | Rich Source Of Magnesium | 3 Seeds Mix for Eating | Crunchy Snack, Diet Snacks, Mix In Salad</v>
          </cell>
        </row>
        <row r="15612">
          <cell r="C15612" t="str">
            <v>PT0079-</v>
          </cell>
          <cell r="D15612" t="str">
            <v>B0CB7W5JCC</v>
          </cell>
        </row>
        <row r="15612">
          <cell r="H15612" t="str">
            <v>Pure Tree Certified Organic Pumpkin Seeds, Sunflower Seeds, Watermelon Seeds | 350 g | Rich Source Of Magnesium | 3 Seeds Mix for Eating | Crunchy Snack, Diet Snacks, Mix In Salad</v>
          </cell>
        </row>
        <row r="15613">
          <cell r="C15613" t="str">
            <v>PT0079-</v>
          </cell>
          <cell r="D15613" t="str">
            <v>B0CB7W5JCC</v>
          </cell>
        </row>
        <row r="15613">
          <cell r="H15613" t="str">
            <v>Pure Tree Certified Organic Pumpkin Seeds, Sunflower Seeds, Watermelon Seeds | 400 g | Rich Source Of Magnesium | 3 Seeds Mix for Eating | Crunchy Snack, Diet Snacks, Mix In Salad</v>
          </cell>
        </row>
        <row r="15614">
          <cell r="C15614" t="str">
            <v>PT0079-</v>
          </cell>
          <cell r="D15614" t="str">
            <v>B0CB7W5JCC</v>
          </cell>
        </row>
        <row r="15614">
          <cell r="H15614" t="str">
            <v>Pure Tree Certified Organic Pumpkin Seeds, Sunflower Seeds, Watermelon Seeds | 400 g | Rich Source Of Magnesium | 3 Seeds Mix for Eating | Crunchy Snack, Diet Snacks, Mix In Salad</v>
          </cell>
        </row>
        <row r="15615">
          <cell r="C15615" t="str">
            <v>PT0079-</v>
          </cell>
          <cell r="D15615" t="str">
            <v>B0CB7W5JCC</v>
          </cell>
        </row>
        <row r="15615">
          <cell r="H15615" t="str">
            <v>Pure Tree Certified Organic Pumpkin Seeds, Sunflower Seeds, Watermelon Seeds | 400 g | Rich Source Of Magnesium | 3 Seeds Mix for Eating | Crunchy Snack, Diet Snacks, Mix In Salad</v>
          </cell>
        </row>
        <row r="15616">
          <cell r="C15616" t="str">
            <v>PT0079-</v>
          </cell>
          <cell r="D15616" t="str">
            <v>B0CB7W5JCC</v>
          </cell>
        </row>
        <row r="15616">
          <cell r="H15616" t="str">
            <v>Pure Tree Certified Organic Pumpkin Seeds, Sunflower Seeds, Watermelon Seeds | 400 g | Rich Source Of Magnesium | 3 Seeds Mix for Eating | Crunchy Snack, Diet Snacks, Mix In Salad</v>
          </cell>
        </row>
        <row r="15617">
          <cell r="C15617" t="str">
            <v>PT0079-</v>
          </cell>
          <cell r="D15617" t="str">
            <v>B0CB7W5JCC</v>
          </cell>
        </row>
        <row r="15617">
          <cell r="H15617" t="str">
            <v>Pure Tree Certified Organic Pumpkin Seeds, Sunflower Seeds, Watermelon Seeds | 400 g | Rich Source Of Magnesium | 3 Seeds Mix for Eating | Crunchy Snack, Diet Snacks, Mix In Salad</v>
          </cell>
        </row>
        <row r="15618">
          <cell r="C15618" t="str">
            <v>PT0079-</v>
          </cell>
          <cell r="D15618" t="str">
            <v>B0CB7W5JCC</v>
          </cell>
        </row>
        <row r="15618">
          <cell r="H15618" t="str">
            <v>Pure Tree Certified Organic Pumpkin Seeds, Sunflower Seeds, Watermelon Seeds | 400 g | Rich Source Of Magnesium | 3 Seeds Mix for Eating | Crunchy Snack, Diet Snacks, Mix In Salad</v>
          </cell>
        </row>
        <row r="15619">
          <cell r="C15619" t="str">
            <v>PTC0010</v>
          </cell>
          <cell r="D15619" t="str">
            <v>B0BBQK17C6</v>
          </cell>
        </row>
        <row r="15619">
          <cell r="H15619" t="str">
            <v>Pure Tree Certified Organic Pumpkin Seeds, Sunflower Seeds, Watermelon Seeds | 75 g Each | For Salad, Smoothie Healthy Snacks, Granola | Glass Jar | Combo Pack</v>
          </cell>
        </row>
        <row r="15620">
          <cell r="C15620" t="str">
            <v>PTC0010</v>
          </cell>
          <cell r="D15620" t="str">
            <v>B0BBQK17C6</v>
          </cell>
        </row>
        <row r="15620">
          <cell r="H15620" t="str">
            <v>Pure Tree Certified Organic Pumpkin Seeds, Sunflower Seeds, Watermelon Seeds | 75 g Each | Glass Jar | Surajmukhi ke beej, Magaj Seeds, Kaddu Ke Beej, Mix Seeds For Eating | Raw Healthy Seeds Combo Pack</v>
          </cell>
        </row>
        <row r="15621">
          <cell r="C15621" t="str">
            <v>PTC0010</v>
          </cell>
          <cell r="D15621" t="str">
            <v>B0BBQK17C6</v>
          </cell>
        </row>
        <row r="15621">
          <cell r="H15621" t="str">
            <v>Pure Tree Certified Organic Pumpkin Seeds, Sunflower Seeds, Watermelon Seeds | 75 g Each | Glass Jar | Surajmukhi ke beej, Magaj Seeds, Kaddu Ke Beej, Mix Seeds For Eating | Raw Healthy Seeds Combo Pack</v>
          </cell>
        </row>
        <row r="15622">
          <cell r="C15622" t="str">
            <v>PTC0010</v>
          </cell>
          <cell r="D15622" t="str">
            <v>B0BBQK17C6</v>
          </cell>
        </row>
        <row r="15622">
          <cell r="H15622" t="str">
            <v>Pure Tree Certified Organic Pumpkin Seeds, Sunflower Seeds, Watermelon Seeds | 75 g Each | Glass Jar | Surajmukhi ke beej, Magaj Seeds, Kaddu Ke Beej, Mix Seeds For Eating | Raw Healthy Seeds Combo Pack</v>
          </cell>
        </row>
        <row r="15623">
          <cell r="C15623" t="str">
            <v>PTC0010</v>
          </cell>
          <cell r="D15623" t="str">
            <v>B0BBQK17C6</v>
          </cell>
        </row>
        <row r="15623">
          <cell r="H15623" t="str">
            <v>Pure Tree Certified Organic Pumpkin Seeds, Sunflower Seeds, Watermelon Seeds | 75 g Each | Glass Jar | Surajmukhi ke beej, Magaj Seeds, Kaddu Ke Beej, Mix Seeds For Eating | Raw Healthy Seeds Combo Pack</v>
          </cell>
        </row>
        <row r="15624">
          <cell r="C15624" t="str">
            <v>PTC0010</v>
          </cell>
          <cell r="D15624" t="str">
            <v>B0BBQK17C6</v>
          </cell>
        </row>
        <row r="15624">
          <cell r="H15624" t="str">
            <v>Pure Tree Certified Organic Pumpkin Seeds, Sunflower Seeds, Watermelon Seeds | 75 g Each | Glass Jar | Surajmukhi ke beej, Magaj Seeds, Kaddu Ke Beej, Mix Seeds For Eating | Raw Healthy Seeds Combo Pack</v>
          </cell>
        </row>
        <row r="15625">
          <cell r="C15625" t="str">
            <v>PTC0010</v>
          </cell>
          <cell r="D15625" t="str">
            <v>B0BBQK17C6</v>
          </cell>
        </row>
        <row r="15625">
          <cell r="H15625" t="str">
            <v>Pure Tree Certified Organic Pumpkin Seeds, Sunflower Seeds, Watermelon Seeds | 75 g Each | Glass Jar | Surajmukhi ke beej, Magaj Seeds, Kaddu Ke Beej, Mix Seeds For Eating | Raw Healthy Seeds Combo Pack</v>
          </cell>
        </row>
        <row r="15626">
          <cell r="C15626" t="str">
            <v>PTC007-</v>
          </cell>
          <cell r="D15626" t="str">
            <v>B0BBQKQM4G</v>
          </cell>
        </row>
        <row r="15626">
          <cell r="H15626" t="str">
            <v>Pure Tree Certified Organic Pumpkin Seeds, Sunflower Seeds, Watermelon Seeds | 75 g Each | High In Fiber | For Salads, Smoothies, Creamy Gravies | Combo Pack</v>
          </cell>
        </row>
        <row r="15627">
          <cell r="C15627" t="str">
            <v>PTC007-</v>
          </cell>
          <cell r="D15627" t="str">
            <v>B0BBQKQM4G</v>
          </cell>
        </row>
        <row r="15627">
          <cell r="H15627" t="str">
            <v>Pure Tree Certified Organic Pumpkin Seeds, Sunflower Seeds, Watermelon Seeds | 75 g Each | Surajmukhi ke beej, Magaj Seeds, Kaddu Ke Beej, Mix Seeds For Eating | Raw Healthy Seeds Combo Pack</v>
          </cell>
        </row>
        <row r="15628">
          <cell r="C15628" t="str">
            <v>PTC007-</v>
          </cell>
          <cell r="D15628" t="str">
            <v>B0BBQKQM4G</v>
          </cell>
        </row>
        <row r="15628">
          <cell r="H15628" t="str">
            <v>Pure Tree Certified Organic Pumpkin Seeds, Sunflower Seeds, Watermelon Seeds | 75 g Each | Surajmukhi ke beej, Magaj Seeds, Kaddu Ke Beej, Mix Seeds For Eating | Raw Healthy Seeds Combo Pack</v>
          </cell>
        </row>
        <row r="15629">
          <cell r="C15629" t="str">
            <v>PTC007-</v>
          </cell>
          <cell r="D15629" t="str">
            <v>B0BBQKQM4G</v>
          </cell>
        </row>
        <row r="15629">
          <cell r="H15629" t="str">
            <v>Pure Tree Certified Organic Pumpkin Seeds, Sunflower Seeds, Watermelon Seeds | 75 g Each | Surajmukhi ke beej, Magaj Seeds, Kaddu Ke Beej, Mix Seeds For Eating | Raw Healthy Seeds Combo Pack</v>
          </cell>
        </row>
        <row r="15630">
          <cell r="C15630" t="str">
            <v>PTC007-</v>
          </cell>
          <cell r="D15630" t="str">
            <v>B0BBQKQM4G</v>
          </cell>
        </row>
        <row r="15630">
          <cell r="H15630" t="str">
            <v>Pure Tree Certified Organic Pumpkin Seeds, Sunflower Seeds, Watermelon Seeds | 75 g Each | Surajmukhi ke beej, Magaj Seeds, Kaddu Ke Beej, Mix Seeds For Eating | Raw Healthy Seeds Combo Pack</v>
          </cell>
        </row>
        <row r="15631">
          <cell r="C15631" t="str">
            <v>PTC007-</v>
          </cell>
          <cell r="D15631" t="str">
            <v>B0BBQKQM4G</v>
          </cell>
        </row>
        <row r="15631">
          <cell r="H15631" t="str">
            <v>Pure Tree Certified Organic Pumpkin Seeds, Sunflower Seeds, Watermelon Seeds | 75 g Each | Surajmukhi ke beej, Magaj Seeds, Kaddu Ke Beej, Mix Seeds For Eating | Raw Healthy Seeds Combo Pack</v>
          </cell>
        </row>
        <row r="15632">
          <cell r="C15632" t="str">
            <v>PT0079-</v>
          </cell>
          <cell r="D15632" t="str">
            <v>B0CB7VTT9P</v>
          </cell>
        </row>
        <row r="15632">
          <cell r="H15632" t="str">
            <v>Pure Tree Certified Organic Pumpkin Seeds, Sunflower Seeds, Watermelon Seeds | 75 g | Glass Jar | Rich Source Of Magnesium | 3 Seeds Mix for Eating | Crunchy Snack, Diet Snacks, Mix In Salad</v>
          </cell>
        </row>
        <row r="15633">
          <cell r="C15633" t="str">
            <v>PT0079-</v>
          </cell>
          <cell r="D15633" t="str">
            <v>B0CB7VTT9P</v>
          </cell>
        </row>
        <row r="15633">
          <cell r="H15633" t="str">
            <v>Pure Tree Certified Organic Pumpkin Seeds, Sunflower Seeds, Watermelon Seeds | 75 g | Glass Jar | Rich Source Of Magnesium | 3 Seeds Mix for Eating | Crunchy Snack, Diet Snacks, Mix In Salad</v>
          </cell>
        </row>
        <row r="15634">
          <cell r="C15634" t="str">
            <v>PT0079-</v>
          </cell>
          <cell r="D15634" t="str">
            <v>B0CB7VTT9P</v>
          </cell>
        </row>
        <row r="15634">
          <cell r="H15634" t="str">
            <v>Pure Tree Certified Organic Pumpkin Seeds, Sunflower Seeds, Watermelon Seeds | 75 g | Glass Jar | Rich Source Of Magnesium | 3 Seeds Mix for Eating | Crunchy Snack, Diet Snacks, Mix In Salad</v>
          </cell>
        </row>
        <row r="15635">
          <cell r="C15635" t="str">
            <v>PT0079-</v>
          </cell>
          <cell r="D15635" t="str">
            <v>B0CB7VTT9P</v>
          </cell>
        </row>
        <row r="15635">
          <cell r="H15635" t="str">
            <v>Pure Tree Certified Organic Pumpkin Seeds, Sunflower Seeds, Watermelon Seeds | 75 g | Glass Jar | Rich Source Of Magnesium | 3 Seeds Mix for Eating | Crunchy Snack, Diet Snacks, Mix In Salad</v>
          </cell>
        </row>
        <row r="15636">
          <cell r="C15636" t="str">
            <v>PT0079-</v>
          </cell>
          <cell r="D15636" t="str">
            <v>B0CB7VTT9P</v>
          </cell>
        </row>
        <row r="15636">
          <cell r="H15636" t="str">
            <v>Pure Tree Certified Organic Pumpkin Seeds, Sunflower Seeds, Watermelon Seeds | 75 g | Glass Jar | Rich Source Of Magnesium | 3 Seeds Mix for Eating | Crunchy Snack, Diet Snacks, Mix In Salad</v>
          </cell>
        </row>
        <row r="15637">
          <cell r="C15637" t="str">
            <v>PT0079-</v>
          </cell>
          <cell r="D15637" t="str">
            <v>B0CB7VTT9P</v>
          </cell>
        </row>
        <row r="15637">
          <cell r="H15637" t="str">
            <v>Pure Tree Certified Organic Pumpkin Seeds, Sunflower Seeds, Watermelon Seeds | 75 g | Glass Jar | Rich Source Of Magnesium | 3 Seeds Mix for Eating | Crunchy Snack, Diet Snacks, Mix In Salad</v>
          </cell>
        </row>
        <row r="15638">
          <cell r="C15638" t="str">
            <v>PT0079-</v>
          </cell>
          <cell r="D15638" t="str">
            <v>B0CB7VTT9P</v>
          </cell>
        </row>
        <row r="15638">
          <cell r="H15638" t="str">
            <v>Pure Tree Certified Organic Pumpkin Seeds, Sunflower Seeds, Watermelon Seeds | 75 g | Glass Jar | Rich Source Of Magnesium | 3 Seeds Mix for Eating | Crunchy Snack, Diet Snacks, Mix In Salad</v>
          </cell>
        </row>
        <row r="15639">
          <cell r="C15639" t="str">
            <v>PT0079-</v>
          </cell>
          <cell r="D15639" t="str">
            <v>B0CB7VTT9P</v>
          </cell>
        </row>
        <row r="15639">
          <cell r="H15639" t="str">
            <v>Pure Tree Certified Organic Pumpkin Seeds, Sunflower Seeds, Watermelon Seeds | 75 g | Glass Jar | Rich Source Of Magnesium | 3 Seeds Mix for Eating | Crunchy Snack, Diet Snacks, Mix In Salad</v>
          </cell>
        </row>
        <row r="15640">
          <cell r="C15640" t="str">
            <v>PT0079-</v>
          </cell>
          <cell r="D15640" t="str">
            <v>B0CB7VTT9P</v>
          </cell>
        </row>
        <row r="15640">
          <cell r="H15640" t="str">
            <v>Pure Tree Certified Organic Pumpkin Seeds, Sunflower Seeds, Watermelon Seeds | 75 g | Glass Jar | Rich Source Of Magnesium | 3 Seeds Mix for Eating | Crunchy Snack, Diet Snacks, Mix In Salad</v>
          </cell>
        </row>
        <row r="15641">
          <cell r="C15641" t="str">
            <v>PT0079-</v>
          </cell>
          <cell r="D15641" t="str">
            <v>B0CB7VTT9P</v>
          </cell>
        </row>
        <row r="15641">
          <cell r="H15641" t="str">
            <v>Pure Tree Certified Organic Pumpkin Seeds, Sunflower Seeds, Watermelon Seeds | 75 g | Glass Jar | Rich Source Of Magnesium | 3 Seeds Mix for Eating | Crunchy Snack, Diet Snacks, Mix In Salad</v>
          </cell>
        </row>
        <row r="15642">
          <cell r="C15642" t="str">
            <v>PT0079-</v>
          </cell>
          <cell r="D15642" t="str">
            <v>B0CB7VTT9P</v>
          </cell>
        </row>
        <row r="15642">
          <cell r="H15642" t="str">
            <v>Pure Tree Certified Organic Pumpkin Seeds, Sunflower Seeds, Watermelon Seeds | 75 g | Glass Jar | Rich Source Of Magnesium | 3 Seeds Mix for Eating | Crunchy Snack, Diet Snacks, Mix In Salad</v>
          </cell>
        </row>
        <row r="15643">
          <cell r="C15643" t="str">
            <v>PT0103-</v>
          </cell>
          <cell r="D15643" t="str">
            <v>B0CB7VNZHL</v>
          </cell>
        </row>
        <row r="15643">
          <cell r="H15643" t="str">
            <v>Pure Tree Certified Organic Pumpkin Seeds, Sunflower Seeds, Watermelon Seeds, Chia &amp; Flax Seeds | 100 g | Rich Source Of Magnesium | 5 Seeds Mix for Eating | Crunchy Snack, Diet Snacks</v>
          </cell>
        </row>
        <row r="15644">
          <cell r="C15644" t="str">
            <v>PT0103-</v>
          </cell>
          <cell r="D15644" t="str">
            <v>B0CB7VNZHL</v>
          </cell>
        </row>
        <row r="15644">
          <cell r="H15644" t="str">
            <v>Pure Tree Certified Organic Pumpkin Seeds, Sunflower Seeds, Watermelon Seeds, Chia &amp; Flax Seeds | 100 g | Rich Source Of Magnesium | 5 Seeds Mix for Eating | Crunchy Snack, Diet Snacks</v>
          </cell>
        </row>
        <row r="15645">
          <cell r="C15645" t="str">
            <v>PT0103-</v>
          </cell>
          <cell r="D15645" t="str">
            <v>B0CB7VNZHL</v>
          </cell>
        </row>
        <row r="15645">
          <cell r="H15645" t="str">
            <v>Pure Tree Certified Organic Pumpkin Seeds, Sunflower Seeds, Watermelon Seeds, Chia &amp; Flax Seeds | 100 g | Rich Source Of Magnesium | 5 Seeds Mix for Eating | Crunchy Snack, Diet Snacks</v>
          </cell>
        </row>
        <row r="15646">
          <cell r="C15646" t="str">
            <v>PT0103-</v>
          </cell>
          <cell r="D15646" t="str">
            <v>B0CB7VNZHL</v>
          </cell>
        </row>
        <row r="15646">
          <cell r="H15646" t="str">
            <v>Pure Tree Certified Organic Pumpkin Seeds, Sunflower Seeds, Watermelon Seeds, Chia &amp; Flax Seeds | 100 g | Rich Source Of Magnesium | 5 Seeds Mix for Eating | Crunchy Snack, Diet Snacks</v>
          </cell>
        </row>
        <row r="15647">
          <cell r="C15647" t="str">
            <v>PT0103-</v>
          </cell>
          <cell r="D15647" t="str">
            <v>B0CB7VNZHL</v>
          </cell>
        </row>
        <row r="15647">
          <cell r="H15647" t="str">
            <v>Pure Tree Certified Organic Pumpkin Seeds, Sunflower Seeds, Watermelon Seeds, Chia &amp; Flax Seeds | 100 g | Rich Source Of Magnesium | 5 Seeds Mix for Eating | Crunchy Snack, Diet Snacks</v>
          </cell>
        </row>
        <row r="15648">
          <cell r="C15648" t="str">
            <v>PT0103-</v>
          </cell>
          <cell r="D15648" t="str">
            <v>B0CB7VNZHL</v>
          </cell>
        </row>
        <row r="15648">
          <cell r="H15648" t="str">
            <v>Pure Tree Certified Organic Pumpkin Seeds, Sunflower Seeds, Watermelon Seeds, Chia &amp; Flax Seeds | 100 g | Rich Source Of Magnesium | 5 Seeds Mix for Eating | Crunchy Snack, Diet Snacks</v>
          </cell>
        </row>
        <row r="15649">
          <cell r="C15649" t="str">
            <v>PT0103-</v>
          </cell>
          <cell r="D15649" t="str">
            <v>B0CB7VNZHL</v>
          </cell>
        </row>
        <row r="15649">
          <cell r="H15649" t="str">
            <v>Pure Tree Certified Organic Pumpkin Seeds, Sunflower Seeds, Watermelon Seeds, Chia &amp; Flax Seeds | 100 g | Rich Source Of Magnesium | 5 Seeds Mix for Eating | Crunchy Snack, Diet Snacks</v>
          </cell>
        </row>
        <row r="15650">
          <cell r="C15650" t="str">
            <v>PT0103-</v>
          </cell>
          <cell r="D15650" t="str">
            <v>B0CB7VNZHL</v>
          </cell>
        </row>
        <row r="15650">
          <cell r="H15650" t="str">
            <v>Pure Tree Certified Organic Pumpkin Seeds, Sunflower Seeds, Watermelon Seeds, Chia &amp; Flax Seeds | 100 g | Rich Source Of Magnesium | 5 Seeds Mix for Eating | Crunchy Snack, Diet Snacks</v>
          </cell>
        </row>
        <row r="15651">
          <cell r="C15651" t="str">
            <v>PT0103-</v>
          </cell>
          <cell r="D15651" t="str">
            <v>B0CB7VNZHL</v>
          </cell>
        </row>
        <row r="15651">
          <cell r="H15651" t="str">
            <v>Pure Tree Certified Organic Pumpkin Seeds, Sunflower Seeds, Watermelon Seeds, Chia &amp; Flax Seeds | 100 g | Rich Source Of Magnesium | 5 Seeds Mix for Eating | Crunchy Snack, Diet Snacks</v>
          </cell>
        </row>
        <row r="15652">
          <cell r="C15652" t="str">
            <v>PT0103-</v>
          </cell>
          <cell r="D15652" t="str">
            <v>B0CB7VNZHL</v>
          </cell>
        </row>
        <row r="15652">
          <cell r="H15652" t="str">
            <v>Pure Tree Certified Organic Pumpkin Seeds, Sunflower Seeds, Watermelon Seeds, Chia &amp; Flax Seeds | 100 g | Rich Source Of Magnesium | 5 Seeds Mix for Eating | Crunchy Snack, Diet Snacks</v>
          </cell>
        </row>
        <row r="15653">
          <cell r="C15653" t="str">
            <v>PT0103-</v>
          </cell>
          <cell r="D15653" t="str">
            <v>B0CB7VWXB4</v>
          </cell>
        </row>
        <row r="15653">
          <cell r="H15653" t="str">
            <v>Pure Tree Certified Organic Pumpkin Seeds, Sunflower Seeds, Watermelon Seeds, Chia &amp; Flax Seeds | 175 g | Glass Jar | Rich Source Of Magnesium | 5 Seeds Mix for Eating | Crunchy Snack, Diet Snacks</v>
          </cell>
        </row>
        <row r="15654">
          <cell r="C15654" t="str">
            <v>PT0103-</v>
          </cell>
          <cell r="D15654" t="str">
            <v>B0CB7VWXB4</v>
          </cell>
        </row>
        <row r="15654">
          <cell r="H15654" t="str">
            <v>Pure Tree Certified Organic Pumpkin Seeds, Sunflower Seeds, Watermelon Seeds, Chia &amp; Flax Seeds | 175 g | Glass Jar | Rich Source Of Magnesium | 5 Seeds Mix for Eating | Crunchy Snack, Diet Snacks</v>
          </cell>
        </row>
        <row r="15655">
          <cell r="C15655" t="str">
            <v>PT0103-</v>
          </cell>
          <cell r="D15655" t="str">
            <v>B0CB7VWXB4</v>
          </cell>
        </row>
        <row r="15655">
          <cell r="H15655" t="str">
            <v>Pure Tree Certified Organic Pumpkin Seeds, Sunflower Seeds, Watermelon Seeds, Chia &amp; Flax Seeds | 175 g | Glass Jar | Rich Source Of Magnesium | 5 Seeds Mix for Eating | Crunchy Snack, Diet Snacks</v>
          </cell>
        </row>
        <row r="15656">
          <cell r="C15656" t="str">
            <v>PT0103-</v>
          </cell>
          <cell r="D15656" t="str">
            <v>B0CB7VWXB4</v>
          </cell>
        </row>
        <row r="15656">
          <cell r="H15656" t="str">
            <v>Pure Tree Certified Organic Pumpkin Seeds, Sunflower Seeds, Watermelon Seeds, Chia &amp; Flax Seeds | 175 g | Glass Jar | Rich Source Of Magnesium | 5 Seeds Mix for Eating | Crunchy Snack, Diet Snacks</v>
          </cell>
        </row>
        <row r="15657">
          <cell r="C15657" t="str">
            <v>PT0103-</v>
          </cell>
          <cell r="D15657" t="str">
            <v>B0CB7VWXB4</v>
          </cell>
        </row>
        <row r="15657">
          <cell r="H15657" t="str">
            <v>Pure Tree Certified Organic Pumpkin Seeds, Sunflower Seeds, Watermelon Seeds, Chia &amp; Flax Seeds | 175 g | Glass Jar | Rich Source Of Magnesium | 5 Seeds Mix for Eating | Crunchy Snack, Diet Snacks</v>
          </cell>
        </row>
        <row r="15658">
          <cell r="C15658" t="str">
            <v>PT0103-</v>
          </cell>
          <cell r="D15658" t="str">
            <v>B0CB7VWXB4</v>
          </cell>
        </row>
        <row r="15658">
          <cell r="H15658" t="str">
            <v>Pure Tree Certified Organic Pumpkin Seeds, Sunflower Seeds, Watermelon Seeds, Chia &amp; Flax Seeds | 175 g | Glass Jar | Rich Source Of Magnesium | 5 Seeds Mix for Eating | Crunchy Snack, Diet Snacks</v>
          </cell>
        </row>
        <row r="15659">
          <cell r="C15659" t="str">
            <v>PT0103-</v>
          </cell>
          <cell r="D15659" t="str">
            <v>B0CB7VWXB4</v>
          </cell>
        </row>
        <row r="15659">
          <cell r="H15659" t="str">
            <v>Pure Tree Certified Organic Pumpkin Seeds, Sunflower Seeds, Watermelon Seeds, Chia &amp; Flax Seeds | 175 g | Glass Jar | Rich Source Of Magnesium | 5 Seeds Mix for Eating | Crunchy Snack, Diet Snacks</v>
          </cell>
        </row>
        <row r="15660">
          <cell r="C15660" t="str">
            <v>PT0103-</v>
          </cell>
          <cell r="D15660" t="str">
            <v>B0CB7VWXB4</v>
          </cell>
        </row>
        <row r="15660">
          <cell r="H15660" t="str">
            <v>Pure Tree Certified Organic Pumpkin Seeds, Sunflower Seeds, Watermelon Seeds, Chia &amp; Flax Seeds | 175 g | Glass Jar | Rich Source Of Magnesium | 5 Seeds Mix for Eating | Crunchy Snack, Diet Snacks</v>
          </cell>
        </row>
        <row r="15661">
          <cell r="C15661" t="str">
            <v>PT0103-</v>
          </cell>
          <cell r="D15661" t="str">
            <v>B0CB7VNZMG</v>
          </cell>
        </row>
        <row r="15661">
          <cell r="H15661" t="str">
            <v>Pure Tree Certified Organic Pumpkin Seeds, Sunflower Seeds, Watermelon Seeds, Chia &amp; Flax Seeds | 250 g | Rich Source Of Magnesium | 5 Seeds Mix for Eating | Crunchy Snack, Diet Snacks</v>
          </cell>
        </row>
        <row r="15662">
          <cell r="C15662" t="str">
            <v>PT0103-</v>
          </cell>
          <cell r="D15662" t="str">
            <v>B0CB7VNZMG</v>
          </cell>
        </row>
        <row r="15662">
          <cell r="H15662" t="str">
            <v>Pure Tree Certified Organic Pumpkin Seeds, Sunflower Seeds, Watermelon Seeds, Chia &amp; Flax Seeds | 250 g | Rich Source Of Magnesium | 5 Seeds Mix for Eating | Crunchy Snack, Diet Snacks</v>
          </cell>
        </row>
        <row r="15663">
          <cell r="C15663" t="str">
            <v>PT0103-</v>
          </cell>
          <cell r="D15663" t="str">
            <v>B0CB7VNZMG</v>
          </cell>
        </row>
        <row r="15663">
          <cell r="H15663" t="str">
            <v>Pure Tree Certified Organic Pumpkin Seeds, Sunflower Seeds, Watermelon Seeds, Chia &amp; Flax Seeds | 250 g | Rich Source Of Magnesium | 5 Seeds Mix for Eating | Crunchy Snack, Diet Snacks</v>
          </cell>
        </row>
        <row r="15664">
          <cell r="C15664" t="str">
            <v>PT0103-</v>
          </cell>
          <cell r="D15664" t="str">
            <v>B0CB7VNZMG</v>
          </cell>
        </row>
        <row r="15664">
          <cell r="H15664" t="str">
            <v>Pure Tree Certified Organic Pumpkin Seeds, Sunflower Seeds, Watermelon Seeds, Chia &amp; Flax Seeds | 250 g | Rich Source Of Magnesium | 5 Seeds Mix for Eating | Crunchy Snack, Diet Snacks</v>
          </cell>
        </row>
        <row r="15665">
          <cell r="C15665" t="str">
            <v>PT0103-</v>
          </cell>
          <cell r="D15665" t="str">
            <v>B0CB7VNZMG</v>
          </cell>
        </row>
        <row r="15665">
          <cell r="H15665" t="str">
            <v>Pure Tree Certified Organic Pumpkin Seeds, Sunflower Seeds, Watermelon Seeds, Chia &amp; Flax Seeds | 250 g | Rich Source Of Magnesium | 5 Seeds Mix for Eating | Crunchy Snack, Diet Snacks</v>
          </cell>
        </row>
        <row r="15666">
          <cell r="C15666" t="str">
            <v>PT0103-</v>
          </cell>
          <cell r="D15666" t="str">
            <v>B0CB7VNZMG</v>
          </cell>
        </row>
        <row r="15666">
          <cell r="H15666" t="str">
            <v>Pure Tree Certified Organic Pumpkin Seeds, Sunflower Seeds, Watermelon Seeds, Chia &amp; Flax Seeds | 250 g | Rich Source Of Magnesium | 5 Seeds Mix for Eating | Crunchy Snack, Diet Snacks</v>
          </cell>
        </row>
        <row r="15667">
          <cell r="C15667" t="str">
            <v>PT0103-</v>
          </cell>
          <cell r="D15667" t="str">
            <v>B0CB7VNZMG</v>
          </cell>
        </row>
        <row r="15667">
          <cell r="H15667" t="str">
            <v>Pure Tree Certified Organic Pumpkin Seeds, Sunflower Seeds, Watermelon Seeds, Chia &amp; Flax Seeds | 250 g | Rich Source Of Magnesium | 5 Seeds Mix for Eating | Crunchy Snack, Diet Snacks</v>
          </cell>
        </row>
        <row r="15668">
          <cell r="C15668" t="str">
            <v>PT0103-</v>
          </cell>
          <cell r="D15668" t="str">
            <v>B0CB7VNZMG</v>
          </cell>
        </row>
        <row r="15668">
          <cell r="H15668" t="str">
            <v>Pure Tree Certified Organic Pumpkin Seeds, Sunflower Seeds, Watermelon Seeds, Chia &amp; Flax Seeds | 250 g | Rich Source Of Magnesium | 5 Seeds Mix for Eating | Crunchy Snack, Diet Snacks</v>
          </cell>
        </row>
        <row r="15669">
          <cell r="C15669" t="str">
            <v>PT0103-</v>
          </cell>
          <cell r="D15669" t="str">
            <v>B0CB7VNZMG</v>
          </cell>
        </row>
        <row r="15669">
          <cell r="H15669" t="str">
            <v>Pure Tree Certified Organic Pumpkin Seeds, Sunflower Seeds, Watermelon Seeds, Chia &amp; Flax Seeds | 250 g | Rich Source Of Magnesium | 5 Seeds Mix for Eating | Crunchy Snack, Diet Snacks</v>
          </cell>
        </row>
        <row r="15670">
          <cell r="C15670" t="str">
            <v>PT0103-</v>
          </cell>
          <cell r="D15670" t="str">
            <v>B0CB7VNZMG</v>
          </cell>
        </row>
        <row r="15670">
          <cell r="H15670" t="str">
            <v>Pure Tree Certified Organic Pumpkin Seeds, Sunflower Seeds, Watermelon Seeds, Chia &amp; Flax Seeds | 250 g | Rich Source Of Magnesium | 5 Seeds Mix for Eating | Crunchy Snack, Diet Snacks</v>
          </cell>
        </row>
        <row r="15671">
          <cell r="C15671" t="str">
            <v>PT0103-</v>
          </cell>
          <cell r="D15671" t="str">
            <v>B0CB7VNZMG</v>
          </cell>
        </row>
        <row r="15671">
          <cell r="H15671" t="str">
            <v>Pure Tree Certified Organic Pumpkin Seeds, Sunflower Seeds, Watermelon Seeds, Chia &amp; Flax Seeds | 250 g | Rich Source Of Magnesium | 5 Seeds Mix for Eating | Crunchy Snack, Diet Snacks</v>
          </cell>
        </row>
        <row r="15672">
          <cell r="C15672" t="str">
            <v>PT0103-</v>
          </cell>
          <cell r="D15672" t="str">
            <v>B0CB7VNZMG</v>
          </cell>
        </row>
        <row r="15672">
          <cell r="H15672" t="str">
            <v>Pure Tree Certified Organic Pumpkin Seeds, Sunflower Seeds, Watermelon Seeds, Chia &amp; Flax Seeds | 250 g | Rich Source Of Magnesium | 5 Seeds Mix for Eating | Crunchy Snack, Diet Snacks</v>
          </cell>
        </row>
        <row r="15673">
          <cell r="C15673" t="str">
            <v>PT0103-</v>
          </cell>
          <cell r="D15673" t="str">
            <v>B0CB7VNZMG</v>
          </cell>
        </row>
        <row r="15673">
          <cell r="H15673" t="str">
            <v>Pure Tree Certified Organic Pumpkin Seeds, Sunflower Seeds, Watermelon Seeds, Chia &amp; Flax Seeds | 250 g | Rich Source Of Magnesium | 5 Seeds Mix for Eating | Crunchy Snack, Diet Snacks</v>
          </cell>
        </row>
        <row r="15674">
          <cell r="C15674" t="str">
            <v>PT0103-</v>
          </cell>
          <cell r="D15674" t="str">
            <v>B0CB7V6YKB</v>
          </cell>
        </row>
        <row r="15674">
          <cell r="H15674" t="str">
            <v>Pure Tree Certified Organic Pumpkin Seeds, Sunflower Seeds, Watermelon Seeds, Chia &amp; Flax Seeds | 350 g | Rich Source Of Magnesium | 5 Seeds Mix for Eating | Crunchy Snack, Diet Snacks</v>
          </cell>
        </row>
        <row r="15675">
          <cell r="C15675" t="str">
            <v>PT0103-</v>
          </cell>
          <cell r="D15675" t="str">
            <v>B0CB7V6YKB</v>
          </cell>
        </row>
        <row r="15675">
          <cell r="H15675" t="str">
            <v>Pure Tree Certified Organic Pumpkin Seeds, Sunflower Seeds, Watermelon Seeds, Chia &amp; Flax Seeds | 350 g | Rich Source Of Magnesium | 5 Seeds Mix for Eating | Crunchy Snack, Diet Snacks</v>
          </cell>
        </row>
        <row r="15676">
          <cell r="C15676" t="str">
            <v>PT0103-</v>
          </cell>
          <cell r="D15676" t="str">
            <v>B0CB7V6YKB</v>
          </cell>
        </row>
        <row r="15676">
          <cell r="H15676" t="str">
            <v>Pure Tree Certified Organic Pumpkin Seeds, Sunflower Seeds, Watermelon Seeds, Chia &amp; Flax Seeds | 350 g | Rich Source Of Magnesium | 5 Seeds Mix for Eating | Crunchy Snack, Diet Snacks</v>
          </cell>
        </row>
        <row r="15677">
          <cell r="C15677" t="str">
            <v>PT0103-</v>
          </cell>
          <cell r="D15677" t="str">
            <v>B0CB7V6YKB</v>
          </cell>
        </row>
        <row r="15677">
          <cell r="H15677" t="str">
            <v>Pure Tree Certified Organic Pumpkin Seeds, Sunflower Seeds, Watermelon Seeds, Chia &amp; Flax Seeds | 350 g | Rich Source Of Magnesium | 5 Seeds Mix for Eating | Crunchy Snack, Diet Snacks</v>
          </cell>
        </row>
        <row r="15678">
          <cell r="C15678" t="str">
            <v>PT0103-</v>
          </cell>
          <cell r="D15678" t="str">
            <v>B0CB7V6YKB</v>
          </cell>
        </row>
        <row r="15678">
          <cell r="H15678" t="str">
            <v>Pure Tree Certified Organic Pumpkin Seeds, Sunflower Seeds, Watermelon Seeds, Chia &amp; Flax Seeds | 350 g | Rich Source Of Magnesium | 5 Seeds Mix for Eating | Crunchy Snack, Diet Snacks</v>
          </cell>
        </row>
        <row r="15679">
          <cell r="C15679" t="str">
            <v>PT0103-</v>
          </cell>
          <cell r="D15679" t="str">
            <v>B0CB7V6YKB</v>
          </cell>
        </row>
        <row r="15679">
          <cell r="H15679" t="str">
            <v>Pure Tree Certified Organic Pumpkin Seeds, Sunflower Seeds, Watermelon Seeds, Chia &amp; Flax Seeds | 350 g | Rich Source Of Magnesium | 5 Seeds Mix for Eating | Crunchy Snack, Diet Snacks</v>
          </cell>
        </row>
        <row r="15680">
          <cell r="C15680" t="str">
            <v>PT0103-</v>
          </cell>
          <cell r="D15680" t="str">
            <v>B0CB7V6YKB</v>
          </cell>
        </row>
        <row r="15680">
          <cell r="H15680" t="str">
            <v>Pure Tree Certified Organic Pumpkin Seeds, Sunflower Seeds, Watermelon Seeds, Chia &amp; Flax Seeds | 400 g | Rich Source Of Magnesium | 5 Seeds Mix for Eating | Crunchy Snack, Diet Snacks</v>
          </cell>
        </row>
        <row r="15681">
          <cell r="C15681" t="str">
            <v>PT0103-</v>
          </cell>
          <cell r="D15681" t="str">
            <v>B0CB7V6YKB</v>
          </cell>
        </row>
        <row r="15681">
          <cell r="H15681" t="str">
            <v>Pure Tree Certified Organic Pumpkin Seeds, Sunflower Seeds, Watermelon Seeds, Chia &amp; Flax Seeds | 400 g | Rich Source Of Magnesium | 5 Seeds Mix for Eating | Crunchy Snack, Diet Snacks</v>
          </cell>
        </row>
        <row r="15682">
          <cell r="C15682" t="str">
            <v>PT0103-</v>
          </cell>
          <cell r="D15682" t="str">
            <v>B0CB7V6YKB</v>
          </cell>
        </row>
        <row r="15682">
          <cell r="H15682" t="str">
            <v>Pure Tree Certified Organic Pumpkin Seeds, Sunflower Seeds, Watermelon Seeds, Chia &amp; Flax Seeds | 400 g | Rich Source Of Magnesium | 5 Seeds Mix for Eating | Crunchy Snack, Diet Snacks</v>
          </cell>
        </row>
        <row r="15683">
          <cell r="C15683" t="str">
            <v>PT0103-</v>
          </cell>
          <cell r="D15683" t="str">
            <v>B0CB7V6YKB</v>
          </cell>
        </row>
        <row r="15683">
          <cell r="H15683" t="str">
            <v>Pure Tree Certified Organic Pumpkin Seeds, Sunflower Seeds, Watermelon Seeds, Chia &amp; Flax Seeds | 400 g | Rich Source Of Magnesium | 5 Seeds Mix for Eating | Crunchy Snack, Diet Snacks</v>
          </cell>
        </row>
        <row r="15684">
          <cell r="C15684" t="str">
            <v>PT0103-</v>
          </cell>
          <cell r="D15684" t="str">
            <v>B0CB7V6YKB</v>
          </cell>
        </row>
        <row r="15684">
          <cell r="H15684" t="str">
            <v>Pure Tree Certified Organic Pumpkin Seeds, Sunflower Seeds, Watermelon Seeds, Chia &amp; Flax Seeds | 400 g | Rich Source Of Magnesium | 5 Seeds Mix for Eating | Crunchy Snack, Diet Snacks</v>
          </cell>
        </row>
        <row r="15685">
          <cell r="C15685" t="str">
            <v>PT0103-</v>
          </cell>
          <cell r="D15685" t="str">
            <v>B0CB7W4WBN</v>
          </cell>
        </row>
        <row r="15685">
          <cell r="H15685" t="str">
            <v>Pure Tree Certified Organic Pumpkin Seeds, Sunflower Seeds, Watermelon Seeds, Chia &amp; Flax Seeds | 75 g | Glass Jar | Rich Source Of Magnesium | 5 Seeds Mix for Eating | Crunchy Snack, Diet Snacks</v>
          </cell>
        </row>
        <row r="15686">
          <cell r="C15686" t="str">
            <v>PT0103-</v>
          </cell>
          <cell r="D15686" t="str">
            <v>B0CB7W4WBN</v>
          </cell>
        </row>
        <row r="15686">
          <cell r="H15686" t="str">
            <v>Pure Tree Certified Organic Pumpkin Seeds, Sunflower Seeds, Watermelon Seeds, Chia &amp; Flax Seeds | 75 g | Glass Jar | Rich Source Of Magnesium | 5 Seeds Mix for Eating | Crunchy Snack, Diet Snacks</v>
          </cell>
        </row>
        <row r="15687">
          <cell r="C15687" t="str">
            <v>PT0103-</v>
          </cell>
          <cell r="D15687" t="str">
            <v>B0CB7W4WBN</v>
          </cell>
        </row>
        <row r="15687">
          <cell r="H15687" t="str">
            <v>Pure Tree Certified Organic Pumpkin Seeds, Sunflower Seeds, Watermelon Seeds, Chia &amp; Flax Seeds | 75 g | Glass Jar | Rich Source Of Magnesium | 5 Seeds Mix for Eating | Crunchy Snack, Diet Snacks</v>
          </cell>
        </row>
        <row r="15688">
          <cell r="C15688" t="str">
            <v>PT0103-</v>
          </cell>
          <cell r="D15688" t="str">
            <v>B0CB7W4WBN</v>
          </cell>
        </row>
        <row r="15688">
          <cell r="H15688" t="str">
            <v>Pure Tree Certified Organic Pumpkin Seeds, Sunflower Seeds, Watermelon Seeds, Chia &amp; Flax Seeds | 75 g | Glass Jar | Rich Source Of Magnesium | 5 Seeds Mix for Eating | Crunchy Snack, Diet Snacks</v>
          </cell>
        </row>
        <row r="15689">
          <cell r="C15689" t="str">
            <v>PT0103-</v>
          </cell>
          <cell r="D15689" t="str">
            <v>B0CB7W4WBN</v>
          </cell>
        </row>
        <row r="15689">
          <cell r="H15689" t="str">
            <v>Pure Tree Certified Organic Pumpkin Seeds, Sunflower Seeds, Watermelon Seeds, Chia &amp; Flax Seeds | 75 g | Glass Jar | Rich Source Of Magnesium | 5 Seeds Mix for Eating | Crunchy Snack, Diet Snacks</v>
          </cell>
        </row>
        <row r="15690">
          <cell r="C15690" t="str">
            <v>PT0103-</v>
          </cell>
          <cell r="D15690" t="str">
            <v>B0CB7W4WBN</v>
          </cell>
        </row>
        <row r="15690">
          <cell r="H15690" t="str">
            <v>Pure Tree Certified Organic Pumpkin Seeds, Sunflower Seeds, Watermelon Seeds, Chia &amp; Flax Seeds | 75 g | Glass Jar | Rich Source Of Magnesium | 5 Seeds Mix for Eating | Crunchy Snack, Diet Snacks</v>
          </cell>
        </row>
        <row r="15691">
          <cell r="C15691" t="str">
            <v>PT0103-</v>
          </cell>
          <cell r="D15691" t="str">
            <v>B0CB7W4WBN</v>
          </cell>
        </row>
        <row r="15691">
          <cell r="H15691" t="str">
            <v>Pure Tree Certified Organic Pumpkin Seeds, Sunflower Seeds, Watermelon Seeds, Chia &amp; Flax Seeds | 75 g | Glass Jar | Rich Source Of Magnesium | 5 Seeds Mix for Eating | Crunchy Snack, Diet Snacks</v>
          </cell>
        </row>
        <row r="15692">
          <cell r="C15692" t="str">
            <v>PT0103-</v>
          </cell>
          <cell r="D15692" t="str">
            <v>B0CB7W4WBN</v>
          </cell>
        </row>
        <row r="15692">
          <cell r="H15692" t="str">
            <v>Pure Tree Certified Organic Pumpkin Seeds, Sunflower Seeds, Watermelon Seeds, Chia &amp; Flax Seeds | 75 g | Glass Jar | Rich Source Of Magnesium | 5 Seeds Mix for Eating | Crunchy Snack, Diet Snacks</v>
          </cell>
        </row>
        <row r="15693">
          <cell r="C15693" t="str">
            <v>PT0103-</v>
          </cell>
          <cell r="D15693" t="str">
            <v>B0CB7W4WBN</v>
          </cell>
        </row>
        <row r="15693">
          <cell r="H15693" t="str">
            <v>Pure Tree Certified Organic Pumpkin Seeds, Sunflower Seeds, Watermelon Seeds, Chia &amp; Flax Seeds | 75 g | Glass Jar | Rich Source Of Magnesium | 5 Seeds Mix for Eating | Crunchy Snack, Diet Snacks</v>
          </cell>
        </row>
        <row r="15694">
          <cell r="C15694" t="str">
            <v>PT0103-</v>
          </cell>
          <cell r="D15694" t="str">
            <v>B0CB7W4WBN</v>
          </cell>
        </row>
        <row r="15694">
          <cell r="H15694" t="str">
            <v>Pure Tree Certified Organic Pumpkin Seeds, Sunflower Seeds, Watermelon Seeds, Chia &amp; Flax Seeds | 75 g | Glass Jar | Rich Source Of Magnesium | 5 Seeds Mix for Eating | Crunchy Snack, Diet Snacks</v>
          </cell>
        </row>
        <row r="15695">
          <cell r="C15695" t="str">
            <v>PTC009-</v>
          </cell>
          <cell r="D15695" t="str">
            <v>B0BBQMG7K7</v>
          </cell>
        </row>
        <row r="15695">
          <cell r="H15695" t="str">
            <v>Pure Tree Certified Organic Pumpkin Seeds, Sunflower Seeds, Watermelon Seeds, Chia Seeds, Flax Seeds Alsi | 75 g Each | Healthy Mix Seeds For Eating | Raw Seed Combo Pack</v>
          </cell>
        </row>
        <row r="15696">
          <cell r="C15696" t="str">
            <v>PTC009-</v>
          </cell>
          <cell r="D15696" t="str">
            <v>B0BBQMG7K7</v>
          </cell>
        </row>
        <row r="15696">
          <cell r="H15696" t="str">
            <v>Pure Tree Certified Organic Pumpkin Seeds, Sunflower Seeds, Watermelon Seeds, Chia Seeds, Flax Seeds Alsi | 75 g Each | Healthy Mix Seeds For Eating | Raw Seed Combo Pack</v>
          </cell>
        </row>
        <row r="15697">
          <cell r="C15697" t="str">
            <v>PTC009-</v>
          </cell>
          <cell r="D15697" t="str">
            <v>B0BBQMG7K7</v>
          </cell>
        </row>
        <row r="15697">
          <cell r="H15697" t="str">
            <v>Pure Tree Certified Organic Pumpkin Seeds, Sunflower Seeds, Watermelon Seeds, Chia Seeds, Flax Seeds Alsi | 75 g Each | Healthy Mix Seeds For Eating | Raw Seed Combo Pack</v>
          </cell>
        </row>
        <row r="15698">
          <cell r="C15698" t="str">
            <v>PTC009-</v>
          </cell>
          <cell r="D15698" t="str">
            <v>B0BBQMG7K7</v>
          </cell>
        </row>
        <row r="15698">
          <cell r="H15698" t="str">
            <v>Pure Tree Certified Organic Pumpkin Seeds, Sunflower Seeds, Watermelon Seeds, Chia Seeds, Flax Seeds Alsi | 75 g Each | Healthy Mix Seeds For Eating | Raw Seed Combo Pack</v>
          </cell>
        </row>
        <row r="15699">
          <cell r="C15699" t="str">
            <v>PTC009-</v>
          </cell>
          <cell r="D15699" t="str">
            <v>B0BBQMG7K7</v>
          </cell>
        </row>
        <row r="15699">
          <cell r="H15699" t="str">
            <v>Pure Tree Certified Organic Pumpkin Seeds, Sunflower Seeds, Watermelon Seeds, Chia Seeds, Flax Seeds Alsi | 75 g Each | Healthy Mix Seeds For Eating | Raw Seed Combo Pack</v>
          </cell>
        </row>
        <row r="15700">
          <cell r="C15700" t="str">
            <v>PTC009-</v>
          </cell>
          <cell r="D15700" t="str">
            <v>B0BBQMG7K7</v>
          </cell>
        </row>
        <row r="15700">
          <cell r="H15700" t="str">
            <v>Pure Tree Certified Organic Pumpkin Seeds, Sunflower Seeds, Watermelon Seeds, Chia Seeds, Flax Seeds Alsi | 75 g Each | Healthy Mix Seeds For Eating | Raw Seed Combo Pack</v>
          </cell>
        </row>
        <row r="15701">
          <cell r="C15701" t="str">
            <v>PTC009-</v>
          </cell>
          <cell r="D15701" t="str">
            <v>B0BBQMG7K7</v>
          </cell>
        </row>
        <row r="15701">
          <cell r="H15701" t="str">
            <v>Pure Tree Certified Organic Pumpkin Seeds, Sunflower Seeds, Watermelon Seeds, Chia Seeds, Flax Seeds Alsi | 75 g Each | Healthy Mix Seeds For Eating | Raw Seed Combo Pack</v>
          </cell>
        </row>
        <row r="15702">
          <cell r="C15702" t="str">
            <v>PTC009-</v>
          </cell>
          <cell r="D15702" t="str">
            <v>B0BBQMG7K7</v>
          </cell>
        </row>
        <row r="15702">
          <cell r="H15702" t="str">
            <v>Pure Tree Certified Organic Pumpkin Seeds, Sunflower Seeds, Watermelon Seeds, Chia Seeds, Flax Seeds Alsi | 75 g Each | Healthy Mix Seeds For Eating | Raw Seed Combo Pack</v>
          </cell>
        </row>
        <row r="15703">
          <cell r="C15703" t="str">
            <v>PTC009-</v>
          </cell>
          <cell r="D15703" t="str">
            <v>B0BBQMG7K7</v>
          </cell>
        </row>
        <row r="15703">
          <cell r="H15703" t="str">
            <v>Pure Tree Certified Organic Pumpkin Seeds, Sunflower Seeds, Watermelon Seeds, Chia Seeds, Flax Seeds Alsi | 75 g Each | Healthy Mix Seeds For Eating | Raw Seed Combo Pack</v>
          </cell>
        </row>
        <row r="15704">
          <cell r="C15704" t="str">
            <v>PTC009-</v>
          </cell>
          <cell r="D15704" t="str">
            <v>B0BBQMG7K7</v>
          </cell>
        </row>
        <row r="15704">
          <cell r="H15704" t="str">
            <v>Pure Tree Certified Organic Pumpkin Seeds, Sunflower Seeds, Watermelon Seeds, Chia Seeds, Flax Seeds Alsi | 75 g Each | Healthy Mix Seeds For Eating | Raw Seed Combo Pack</v>
          </cell>
        </row>
        <row r="15705">
          <cell r="C15705" t="str">
            <v>PTC009-</v>
          </cell>
          <cell r="D15705" t="str">
            <v>B0BBQMG7K7</v>
          </cell>
        </row>
        <row r="15705">
          <cell r="H15705" t="str">
            <v>Pure Tree Certified Organic Pumpkin Seeds, Sunflower Seeds, Watermelon Seeds, Chia Seeds, Flax Seeds Alsi | 75 g Each | Healthy Mix Seeds For Eating | Raw Seed Combo Pack</v>
          </cell>
        </row>
        <row r="15706">
          <cell r="C15706" t="str">
            <v>PTC0012</v>
          </cell>
          <cell r="D15706" t="str">
            <v>B0BBQL2B76</v>
          </cell>
        </row>
        <row r="15706">
          <cell r="H15706" t="str">
            <v>Pure Tree Certified Organic Pumpkin Seeds, Sunflower Seeds, Watermelon Seeds, Chia Seeds, Flax Seeds | 75 g Each | Glass Jar | Healthy Mix Seeds For Eating | Raw Seed Combo Pack</v>
          </cell>
        </row>
        <row r="15707">
          <cell r="C15707" t="str">
            <v>PTC0012</v>
          </cell>
          <cell r="D15707" t="str">
            <v>B0BBQL2B76</v>
          </cell>
        </row>
        <row r="15707">
          <cell r="H15707" t="str">
            <v>Pure Tree Certified Organic Pumpkin Seeds, Sunflower Seeds, Watermelon Seeds, Chia Seeds, Flax Seeds | 75 g Each | Glass Jar | Healthy Mix Seeds For Eating | Raw Seed Combo Pack</v>
          </cell>
        </row>
        <row r="15708">
          <cell r="C15708" t="str">
            <v>PTC0012</v>
          </cell>
          <cell r="D15708" t="str">
            <v>B0BBQL2B76</v>
          </cell>
        </row>
        <row r="15708">
          <cell r="H15708" t="str">
            <v>Pure Tree Certified Organic Pumpkin Seeds, Sunflower Seeds, Watermelon Seeds, Chia Seeds, Flax Seeds | 75 g Each | Glass Jar | Healthy Mix Seeds For Eating | Raw Seed Combo Pack</v>
          </cell>
        </row>
        <row r="15709">
          <cell r="C15709" t="str">
            <v>PTC0012</v>
          </cell>
          <cell r="D15709" t="str">
            <v>B0BBQL2B76</v>
          </cell>
        </row>
        <row r="15709">
          <cell r="H15709" t="str">
            <v>Pure Tree Certified Organic Pumpkin Seeds, Sunflower Seeds, Watermelon Seeds, Chia Seeds, Flax Seeds | 75 g Each | Glass Jar | Healthy Mix Seeds For Eating | Raw Seed Combo Pack</v>
          </cell>
        </row>
        <row r="15710">
          <cell r="C15710" t="str">
            <v>PTC0012</v>
          </cell>
          <cell r="D15710" t="str">
            <v>B0BBQL2B76</v>
          </cell>
        </row>
        <row r="15710">
          <cell r="H15710" t="str">
            <v>Pure Tree Certified Organic Pumpkin Seeds, Sunflower Seeds, Watermelon Seeds, Chia Seeds, Flax Seeds | 75 g Each | Glass Jar | Healthy Mix Seeds For Eating | Raw Seed Combo Pack</v>
          </cell>
        </row>
        <row r="15711">
          <cell r="C15711" t="str">
            <v>PTC0012</v>
          </cell>
          <cell r="D15711" t="str">
            <v>B0BBQL2B76</v>
          </cell>
        </row>
        <row r="15711">
          <cell r="H15711" t="str">
            <v>Pure Tree Certified Organic Pumpkin Seeds, Sunflower Seeds, Watermelon Seeds, Chia Seeds, Flax Seeds | 75 g Each | Glass Jar | Healthy Mix Seeds For Eating | Raw Seed Combo Pack</v>
          </cell>
        </row>
        <row r="15712">
          <cell r="C15712" t="str">
            <v>PTC0012</v>
          </cell>
          <cell r="D15712" t="str">
            <v>B0BBQL2B76</v>
          </cell>
        </row>
        <row r="15712">
          <cell r="H15712" t="str">
            <v>Pure Tree Certified Organic Pumpkin Seeds, Sunflower Seeds, Watermelon Seeds, Chia Seeds, Flax Seeds | 75 g Each | Glass Jar | Healthy Mix Seeds For Eating | Raw Seed Combo Pack</v>
          </cell>
        </row>
        <row r="15713">
          <cell r="C15713" t="str">
            <v>PTC0012</v>
          </cell>
          <cell r="D15713" t="str">
            <v>B0BBQL2B76</v>
          </cell>
        </row>
        <row r="15713">
          <cell r="H15713" t="str">
            <v>Pure Tree Certified Organic Pumpkin Seeds, Sunflower Seeds, Watermelon Seeds, Chia Seeds, Flax Seeds | 75 g Each | Whole Seeds | Rich In Fiber, Minerals | Glass Jar | Combo Pack</v>
          </cell>
        </row>
        <row r="15714">
          <cell r="C15714" t="str">
            <v>PTC0012</v>
          </cell>
          <cell r="D15714" t="str">
            <v>B0BBQL2B76</v>
          </cell>
        </row>
        <row r="15714">
          <cell r="H15714" t="str">
            <v>Pure Tree Certified Organic Pumpkin Seeds, Sunflower Seeds, Watermelon Seeds, Chia Seeds, Flax Seeds | 75 g Each | Whole Seeds | Rich In Fiber, Minerals | Glass Jar | Combo Pack</v>
          </cell>
        </row>
        <row r="15715">
          <cell r="C15715" t="str">
            <v>PTC0012</v>
          </cell>
          <cell r="D15715" t="str">
            <v>B0BBQL2B76</v>
          </cell>
        </row>
        <row r="15715">
          <cell r="H15715" t="str">
            <v>Pure Tree Certified Organic Pumpkin Seeds, Sunflower Seeds, Watermelon Seeds, Chia Seeds, Flax Seeds | 75 g Each | Whole Seeds | Rich In Fiber, Minerals | Glass Jar | Combo Pack</v>
          </cell>
        </row>
        <row r="15716">
          <cell r="C15716" t="str">
            <v>PTC0010</v>
          </cell>
          <cell r="D15716" t="str">
            <v>B0BBQK17C6</v>
          </cell>
        </row>
        <row r="15716">
          <cell r="H15716" t="str">
            <v>Pure Tree Certified Organic Pumpkin, Sunflower &amp; Watermelon Seeds | 75 g Each | Glass Jar | Surajmukhi ke beej, Magaj Seeds, Kaddu Ke Beej, Mix Seeds Combo Pack</v>
          </cell>
        </row>
        <row r="15717">
          <cell r="C15717" t="str">
            <v>PTC0010</v>
          </cell>
          <cell r="D15717" t="str">
            <v>B0BBQK17C6</v>
          </cell>
        </row>
        <row r="15717">
          <cell r="H15717" t="str">
            <v>Pure Tree Certified Organic Pumpkin, Sunflower &amp; Watermelon Seeds | 75 g Each | Glass Jar | Surajmukhi ke beej, Magaj Seeds, Kaddu Ke Beej, Mix Seeds Combo Pack</v>
          </cell>
        </row>
        <row r="15718">
          <cell r="C15718" t="str">
            <v>PTC0010</v>
          </cell>
          <cell r="D15718" t="str">
            <v>B0BBQK17C6</v>
          </cell>
        </row>
        <row r="15718">
          <cell r="H15718" t="str">
            <v>Pure Tree Certified Organic Pumpkin, Sunflower &amp; Watermelon Seeds | 75 g Each | Glass Jar | Surajmukhi ke beej, Magaj Seeds, Kaddu Ke Beej, Mix Seeds Combo Pack</v>
          </cell>
        </row>
        <row r="15719">
          <cell r="C15719" t="str">
            <v>PTC007-</v>
          </cell>
          <cell r="D15719" t="str">
            <v>B0BBQKQM4G</v>
          </cell>
        </row>
        <row r="15719">
          <cell r="H15719" t="str">
            <v>Pure Tree Certified Organic Pumpkin, Sunflower &amp; Watermelon Seeds | 75 g Each | Surajmukhi ke beej, Magaj Seeds, Kaddu Ke Beej Combo Pack</v>
          </cell>
        </row>
        <row r="15720">
          <cell r="C15720" t="str">
            <v>PTC007-</v>
          </cell>
          <cell r="D15720" t="str">
            <v>B0BBQKQM4G</v>
          </cell>
        </row>
        <row r="15720">
          <cell r="H15720" t="str">
            <v>Pure Tree Certified Organic Pumpkin, Sunflower &amp; Watermelon Seeds | 75 g Each | Surajmukhi ke beej, Magaj Seeds, Kaddu Ke Beej Combo Pack</v>
          </cell>
        </row>
        <row r="15721">
          <cell r="C15721" t="str">
            <v>PTC007-</v>
          </cell>
          <cell r="D15721" t="str">
            <v>B0BBQKQM4G</v>
          </cell>
        </row>
        <row r="15721">
          <cell r="H15721" t="str">
            <v>Pure Tree Certified Organic Pumpkin, Sunflower &amp; Watermelon Seeds | 75 g Each | Surajmukhi ke beej, Magaj Seeds, Kaddu Ke Beej Combo Pack</v>
          </cell>
        </row>
        <row r="15722">
          <cell r="C15722" t="str">
            <v>PTC0010</v>
          </cell>
          <cell r="D15722" t="str">
            <v>B0BBQK17C6</v>
          </cell>
        </row>
        <row r="15722">
          <cell r="H15722" t="str">
            <v>Pure Tree Certified Organic Pumpkin, Sunflower &amp; Watermelon Seeds | 75g Each Glass Jar| Raw Healthy Seeds Mix</v>
          </cell>
        </row>
        <row r="15723">
          <cell r="C15723" t="str">
            <v>PTC0010</v>
          </cell>
          <cell r="D15723" t="str">
            <v>B0BBQK17C6</v>
          </cell>
        </row>
        <row r="15723">
          <cell r="H15723" t="str">
            <v>Pure Tree Certified Organic Pumpkin, Sunflower &amp; Watermelon Seeds | 75g Each Glass Jar| Raw Healthy Seeds Mix</v>
          </cell>
        </row>
        <row r="15724">
          <cell r="C15724" t="str">
            <v>PTC0010</v>
          </cell>
          <cell r="D15724" t="str">
            <v>B0BBQK17C6</v>
          </cell>
        </row>
        <row r="15724">
          <cell r="H15724" t="str">
            <v>Pure Tree Certified Organic Pumpkin, Sunflower &amp; Watermelon Seeds | 75g Each Glass Jar| Raw Healthy Seeds Mix</v>
          </cell>
        </row>
        <row r="15725">
          <cell r="C15725" t="str">
            <v>PTC007-</v>
          </cell>
          <cell r="D15725" t="str">
            <v>B0BBQKQM4G</v>
          </cell>
        </row>
        <row r="15725">
          <cell r="H15725" t="str">
            <v>Pure Tree Certified Organic Pumpkin, Sunflower &amp; Watermelon Seeds | 75g Each | Raw Healthy Seed Mix</v>
          </cell>
        </row>
        <row r="15726">
          <cell r="C15726" t="str">
            <v>PTC007-</v>
          </cell>
          <cell r="D15726" t="str">
            <v>B0BBQKQM4G</v>
          </cell>
        </row>
        <row r="15726">
          <cell r="H15726" t="str">
            <v>Pure Tree Certified Organic Pumpkin, Sunflower &amp; Watermelon Seeds | 75g Each | Raw Healthy Seed Mix</v>
          </cell>
        </row>
        <row r="15727">
          <cell r="C15727" t="str">
            <v>PTC007-</v>
          </cell>
          <cell r="D15727" t="str">
            <v>B0BBQKQM4G</v>
          </cell>
        </row>
        <row r="15727">
          <cell r="H15727" t="str">
            <v>Pure Tree Certified Organic Pumpkin, Sunflower &amp; Watermelon Seeds | 75g Each | Raw Healthy Seed Mix</v>
          </cell>
        </row>
        <row r="15728">
          <cell r="C15728" t="str">
            <v>PTC0012</v>
          </cell>
          <cell r="D15728" t="str">
            <v>B0BBQL2B76</v>
          </cell>
        </row>
        <row r="15728">
          <cell r="H15728" t="str">
            <v>Pure Tree Certified Organic Pumpkin, Sunflower, Watermelon, Chia &amp; Flax Seeds | 75 g Each | Glass Jar | Healthy Seeds For Eating | Raw Seed Combo Pack</v>
          </cell>
        </row>
        <row r="15729">
          <cell r="C15729" t="str">
            <v>PTC0012</v>
          </cell>
          <cell r="D15729" t="str">
            <v>B0BBQL2B76</v>
          </cell>
        </row>
        <row r="15729">
          <cell r="H15729" t="str">
            <v>Pure Tree Certified Organic Pumpkin, Sunflower, Watermelon, Chia &amp; Flax Seeds | 75 g Each | Glass Jar | Healthy Seeds For Eating | Raw Seed Combo Pack</v>
          </cell>
        </row>
        <row r="15730">
          <cell r="C15730" t="str">
            <v>PT0041-</v>
          </cell>
          <cell r="D15730" t="str">
            <v>B0CH817R4C</v>
          </cell>
        </row>
        <row r="15730">
          <cell r="H15730" t="str">
            <v>Pure Tree Certified Organic Quinoa Seeds | 1.8 Kg / 1800 g | Cereal for Breakfast White Quinoa | Kinova Seeds | Kinoa Rice High Protein Weight diet food for weight loss</v>
          </cell>
        </row>
        <row r="15731">
          <cell r="C15731" t="str">
            <v>PT0041-</v>
          </cell>
          <cell r="D15731" t="str">
            <v>B0CH817R4C</v>
          </cell>
        </row>
        <row r="15731">
          <cell r="H15731" t="str">
            <v>Pure Tree Certified Organic Quinoa Seeds | 1.8 Kg / 1800 g | Cereal for Breakfast White Quinoa | Kinova Seeds | Kinoa Rice High Protein Weight diet food for weight loss</v>
          </cell>
        </row>
        <row r="15732">
          <cell r="C15732" t="str">
            <v>PT0041-</v>
          </cell>
          <cell r="D15732" t="str">
            <v>B0CH817R4C</v>
          </cell>
        </row>
        <row r="15732">
          <cell r="H15732" t="str">
            <v>Pure Tree Certified Organic Quinoa Seeds | 1.8 Kg / 1800 g | Cereal for Breakfast White Quinoa | Kinova Seeds | Kinoa Rice High Protein Weight diet food for weight loss</v>
          </cell>
        </row>
        <row r="15733">
          <cell r="C15733" t="str">
            <v>PT0041-</v>
          </cell>
          <cell r="D15733" t="str">
            <v>B0CH817R4C</v>
          </cell>
        </row>
        <row r="15733">
          <cell r="H15733" t="str">
            <v>Pure Tree Certified Organic Quinoa Seeds | 1.8 Kg / 1800 g | Cereal for Breakfast White Quinoa | Kinova Seeds | Kinoa Rice High Protein Weight diet food for weight loss</v>
          </cell>
        </row>
        <row r="15734">
          <cell r="C15734" t="str">
            <v>PT0041-</v>
          </cell>
          <cell r="D15734" t="str">
            <v>B0CH817R4C</v>
          </cell>
        </row>
        <row r="15734">
          <cell r="H15734" t="str">
            <v>Pure Tree Certified Organic Quinoa Seeds | 1.8 Kg / 1800 g | Cereal for Breakfast White Quinoa | Kinova Seeds | Kinoa Rice High Protein Weight diet food for weight loss</v>
          </cell>
        </row>
        <row r="15735">
          <cell r="C15735" t="str">
            <v>PT0041-</v>
          </cell>
          <cell r="D15735" t="str">
            <v>B0CH817R4C</v>
          </cell>
        </row>
        <row r="15735">
          <cell r="H15735" t="str">
            <v>Pure Tree Certified Organic Quinoa Seeds | 1.8 Kg / 1800 g | Cereal for Breakfast White Quinoa | Kinova Seeds | Kinoa Rice High Protein Weight diet food for weight loss</v>
          </cell>
        </row>
        <row r="15736">
          <cell r="C15736" t="str">
            <v>PT0041-</v>
          </cell>
          <cell r="D15736" t="str">
            <v>B0CH817R4C</v>
          </cell>
        </row>
        <row r="15736">
          <cell r="H15736" t="str">
            <v>Pure Tree Certified Organic Quinoa Seeds | 1800 g | Cereal for Breakfast White Quinoa Qrganic | Kinova Seeds | Kinoa High Protein Weight diet food for weight loss | Quinoa Rice Food Breakfast</v>
          </cell>
        </row>
        <row r="15737">
          <cell r="C15737" t="str">
            <v>PT0041-</v>
          </cell>
          <cell r="D15737" t="str">
            <v>B0CH817R4C</v>
          </cell>
        </row>
        <row r="15737">
          <cell r="H15737" t="str">
            <v>Pure Tree Certified Organic Quinoa Seeds | 1800 g | Cereal for Breakfast White Quinoa Qrganic | Kinova Seeds | Kinoa High Protein Weight diet food for weight loss | Quinoa Rice Food Breakfast</v>
          </cell>
        </row>
        <row r="15738">
          <cell r="C15738" t="str">
            <v>PT0041-</v>
          </cell>
          <cell r="D15738" t="str">
            <v>B09M3PPJG2</v>
          </cell>
        </row>
        <row r="15738">
          <cell r="H15738" t="str">
            <v>Pure Tree Certified Organic Quinoa Seeds | 850 g | Cereal for Breakfast White Quinoa Qrganic | Kinova Seeds | Kinoa High Protein Weight diet food for weight loss | Quinoa Rice Food Breakfast</v>
          </cell>
        </row>
        <row r="15739">
          <cell r="C15739" t="str">
            <v>PT0041-</v>
          </cell>
          <cell r="D15739" t="str">
            <v>B09M3PPJG2</v>
          </cell>
        </row>
        <row r="15739">
          <cell r="H15739" t="str">
            <v>Pure Tree Certified Organic Quinoa Seeds | 850 g | Cereal for Breakfast White Quinoa | Kinova Seeds | Kinoa Rice High Protein Weight diet food for weight loss</v>
          </cell>
        </row>
        <row r="15740">
          <cell r="C15740" t="str">
            <v>PT0041-</v>
          </cell>
          <cell r="D15740" t="str">
            <v>B09M3PPJG2</v>
          </cell>
        </row>
        <row r="15740">
          <cell r="H15740" t="str">
            <v>Pure Tree Certified Organic Quinoa Seeds | 850 g | Cereal for Breakfast White Quinoa | Kinova Seeds | Kinoa Rice High Protein Weight diet food for weight loss</v>
          </cell>
        </row>
        <row r="15741">
          <cell r="C15741" t="str">
            <v>PT0041-</v>
          </cell>
          <cell r="D15741" t="str">
            <v>B09M3PPJG2</v>
          </cell>
        </row>
        <row r="15741">
          <cell r="H15741" t="str">
            <v>Pure Tree Certified Organic Quinoa Seeds | 850 g | Cereal for Breakfast White Quinoa | Kinova Seeds | Kinoa Rice High Protein Weight diet food for weight loss</v>
          </cell>
        </row>
        <row r="15742">
          <cell r="C15742" t="str">
            <v>PT0041-</v>
          </cell>
          <cell r="D15742" t="str">
            <v>B09M3PPJG2</v>
          </cell>
        </row>
        <row r="15742">
          <cell r="H15742" t="str">
            <v>Pure Tree Certified Organic Quinoa Seeds | 850 g | Cereal for Breakfast White Quinoa | Kinova Seeds | Kinoa Rice High Protein Weight diet food for weight loss</v>
          </cell>
        </row>
        <row r="15743">
          <cell r="C15743" t="str">
            <v>PT0041-</v>
          </cell>
          <cell r="D15743" t="str">
            <v>B09M3PPJG2</v>
          </cell>
        </row>
        <row r="15743">
          <cell r="H15743" t="str">
            <v>Pure Tree Certified Organic Quinoa Seeds | 850 g | Cereal for Breakfast White Quinoa | Kinova Seeds | Kinoa Rice High Protein Weight diet food for weight loss</v>
          </cell>
        </row>
        <row r="15744">
          <cell r="C15744" t="str">
            <v>PT0041-</v>
          </cell>
          <cell r="D15744" t="str">
            <v>B09M3PPJG2</v>
          </cell>
        </row>
        <row r="15744">
          <cell r="H15744" t="str">
            <v>Pure Tree Certified Organic Quinoa Seeds | 850 g | Cereal for Breakfast White Quinoa | Kinova Seeds | Kinoa Rice High Protein Weight diet food for weight loss</v>
          </cell>
        </row>
        <row r="15745">
          <cell r="C15745" t="str">
            <v>PT0041-</v>
          </cell>
          <cell r="D15745" t="str">
            <v>B09M3PPJG2</v>
          </cell>
        </row>
        <row r="15745">
          <cell r="H15745" t="str">
            <v>Pure Tree Certified Organic Quinoa Seeds | 900 g | Cereal for Breakfast White Quinoa Qrganic | Kinova Seeds | Kinoa High Protein Weight diet food for weight loss | Quinoa Rice Food Breakfast</v>
          </cell>
        </row>
        <row r="15746">
          <cell r="C15746" t="str">
            <v>PT0041-</v>
          </cell>
          <cell r="D15746" t="str">
            <v>B09M3PPJG2</v>
          </cell>
        </row>
        <row r="15746">
          <cell r="H15746" t="str">
            <v>Pure Tree Certified Organic Quinoa Seeds | 900 g | Cereal for Breakfast White Quinoa Qrganic | Kinova Seeds | Kinoa High Protein Weight diet food for weight loss | Quinoa Rice Food Breakfast</v>
          </cell>
        </row>
        <row r="15747">
          <cell r="C15747" t="str">
            <v>PT0041-</v>
          </cell>
          <cell r="D15747" t="str">
            <v>B09M3PPJG2</v>
          </cell>
        </row>
        <row r="15747">
          <cell r="H15747" t="str">
            <v>Pure Tree Certified Organic Quinoa Seeds | 900 g | Cereal for Breakfast White Quinoa Qrganic | Kinova Seeds | Kinoa High Protein Weight diet food for weight loss | Quinoa Rice Food Breakfast | Gluten Free</v>
          </cell>
        </row>
        <row r="15748">
          <cell r="C15748" t="str">
            <v>PT0041-</v>
          </cell>
          <cell r="D15748" t="str">
            <v>B09M3PPJG2</v>
          </cell>
        </row>
        <row r="15748">
          <cell r="H15748" t="str">
            <v>Pure Tree Certified Organic Quinoa Seeds | 900 g | Cereal for Breakfast White Quinoa Qrganic | Kinova Seeds | Kinoa High Protein Weight diet food for weight loss | Quinoa Rice Food Breakfast | Gluten Free</v>
          </cell>
        </row>
        <row r="15749">
          <cell r="C15749" t="str">
            <v>PT0041-</v>
          </cell>
          <cell r="D15749" t="str">
            <v>B09M3PPJG2</v>
          </cell>
        </row>
        <row r="15749">
          <cell r="H15749" t="str">
            <v>Pure Tree Certified Organic Quinoa Seeds | 900 g | Cereal for Breakfast White Quinoa Qrganic | Kinova Seeds | Kinoa High Protein Weight diet food for weight loss | Quinoa Rice Food Breakfast | Gluten Free</v>
          </cell>
        </row>
        <row r="15750">
          <cell r="C15750" t="str">
            <v>PT0055-</v>
          </cell>
          <cell r="D15750" t="str">
            <v>B0CH81GHBG</v>
          </cell>
        </row>
        <row r="15750">
          <cell r="H15750" t="str">
            <v>Pure Tree Certified Organic Ragi Whole | 1.8 Kg / 1800 g | Red Finger Millet | Nachni | Nagli | Bavto | Gluten-Free</v>
          </cell>
        </row>
        <row r="15751">
          <cell r="C15751" t="str">
            <v>PT0055-</v>
          </cell>
          <cell r="D15751" t="str">
            <v>B0CH81GHBG</v>
          </cell>
        </row>
        <row r="15751">
          <cell r="H15751" t="str">
            <v>Pure Tree Certified Organic Ragi Whole | 1.8 Kg / 1800 g | Red Finger Millet | Nachni | Nagli | Bavto | Gluten-Free</v>
          </cell>
        </row>
        <row r="15752">
          <cell r="C15752" t="str">
            <v>PT0055-</v>
          </cell>
          <cell r="D15752" t="str">
            <v>B0CH81GHBG</v>
          </cell>
        </row>
        <row r="15752">
          <cell r="H15752" t="str">
            <v>Pure Tree Certified Organic Ragi Whole | 1.8 Kg / 1800 g | Red Finger Millet | Nachni | Nagli | Bavto | Gluten-Free</v>
          </cell>
        </row>
        <row r="15753">
          <cell r="C15753" t="str">
            <v>PT0055-</v>
          </cell>
          <cell r="D15753" t="str">
            <v>B0CH81GHBG</v>
          </cell>
        </row>
        <row r="15753">
          <cell r="H15753" t="str">
            <v>Pure Tree Certified Organic Ragi Whole | 1.8 Kg / 1800 g | Red Finger Millet | Nachni | Nagli | Bavto | Gluten-Free</v>
          </cell>
        </row>
        <row r="15754">
          <cell r="C15754" t="str">
            <v>PT0055-</v>
          </cell>
          <cell r="D15754" t="str">
            <v>B0CH81GHBG</v>
          </cell>
        </row>
        <row r="15754">
          <cell r="H15754" t="str">
            <v>Pure Tree Certified Organic Ragi Whole | 1.8 Kg / 1800 g | Red Finger Millet | Nachni | Nagli | Bavto | Gluten-Free</v>
          </cell>
        </row>
        <row r="15755">
          <cell r="C15755" t="str">
            <v>PT0055-</v>
          </cell>
          <cell r="D15755" t="str">
            <v>B0CH81GHBG</v>
          </cell>
        </row>
        <row r="15755">
          <cell r="H15755" t="str">
            <v>Pure Tree Certified Organic Ragi Whole | 1.8 Kg / 1800 g | Red Finger Millet | Nachni | Nagli | Bavto | Gluten-Free</v>
          </cell>
        </row>
        <row r="15756">
          <cell r="C15756" t="str">
            <v>PT0055-</v>
          </cell>
          <cell r="D15756" t="str">
            <v>B0CH81GHBG</v>
          </cell>
        </row>
        <row r="15756">
          <cell r="H15756" t="str">
            <v>Pure Tree Certified Organic Ragi Whole | 1.8 Kg / 1800 g | Red Finger Millet | Nachni | Nagli | Bavto | Gluten-Free</v>
          </cell>
        </row>
        <row r="15757">
          <cell r="C15757" t="str">
            <v>PT0055-</v>
          </cell>
          <cell r="D15757" t="str">
            <v>B0FLDYH4VN</v>
          </cell>
        </row>
        <row r="15757">
          <cell r="H15757" t="str">
            <v>Pure Tree Certified Organic Ragi Whole | 10 Kg / 10000 g | Red Finger Millet | Nachni | Nagli | Bavto | Gluten-Free</v>
          </cell>
        </row>
        <row r="15758">
          <cell r="C15758" t="str">
            <v>PT0055-</v>
          </cell>
          <cell r="D15758" t="str">
            <v>B0FLDYH4VN</v>
          </cell>
        </row>
        <row r="15758">
          <cell r="H15758" t="str">
            <v>Pure Tree Certified Organic Ragi Whole | 10 Kg / 10000 g | Red Finger Millet | Nachni | Nagli | Bavto | Gluten-Free</v>
          </cell>
        </row>
        <row r="15759">
          <cell r="C15759" t="str">
            <v>PT0055-</v>
          </cell>
          <cell r="D15759" t="str">
            <v>B0FLDYH4VN</v>
          </cell>
        </row>
        <row r="15759">
          <cell r="H15759" t="str">
            <v>Pure Tree Certified Organic Ragi Whole | 10 Kg / 10000 g | Red Finger Millet | Nachni | Nagli | Bavto | Gluten-Free</v>
          </cell>
        </row>
        <row r="15760">
          <cell r="C15760" t="str">
            <v>PT0055-</v>
          </cell>
          <cell r="D15760" t="str">
            <v>B0FLDYH4VN</v>
          </cell>
        </row>
        <row r="15760">
          <cell r="H15760" t="str">
            <v>Pure Tree Certified Organic Ragi Whole | 10 Kg / 10000 g | Red Finger Millet | Nachni | Nagli | Bavto | Gluten-Free</v>
          </cell>
        </row>
        <row r="15761">
          <cell r="C15761" t="str">
            <v>PT0055-</v>
          </cell>
          <cell r="D15761" t="str">
            <v>B0FLDYH4VN</v>
          </cell>
        </row>
        <row r="15761">
          <cell r="H15761" t="str">
            <v>Pure Tree Certified Organic Ragi Whole | 10 Kg / 10000 g | Red Finger Millet | Nachni | Nagli | Bavto | Gluten-Free</v>
          </cell>
        </row>
        <row r="15762">
          <cell r="C15762" t="str">
            <v>PT0055-</v>
          </cell>
          <cell r="D15762" t="str">
            <v>B0FLDYH4VN</v>
          </cell>
        </row>
        <row r="15762">
          <cell r="H15762" t="str">
            <v>Pure Tree Certified Organic Ragi Whole | 10 Kg / 10000 g | Red Finger Millet | Nachni | Nagli | Bavto | Gluten-Free</v>
          </cell>
        </row>
        <row r="15763">
          <cell r="C15763" t="str">
            <v>PT0055-</v>
          </cell>
          <cell r="D15763" t="str">
            <v>B0CH81GHBG</v>
          </cell>
        </row>
        <row r="15763">
          <cell r="H15763" t="str">
            <v>Pure Tree Certified Organic Ragi Whole | 1800 g | Finger Millet | Nachni | Nagli | Ragi Millet Gluten-Free | Bavto | Red Finger Millet | Ragi Whole Grain</v>
          </cell>
        </row>
        <row r="15764">
          <cell r="C15764" t="str">
            <v>PT0055-</v>
          </cell>
          <cell r="D15764" t="str">
            <v>B0CH81GHBG</v>
          </cell>
        </row>
        <row r="15764">
          <cell r="H15764" t="str">
            <v>Pure Tree Certified Organic Ragi Whole | 1800 g | Finger Millet | Nachni | Nagli | Ragi Millet Gluten-Free | Bavto | Red Finger Millet | Ragi Whole Grain</v>
          </cell>
        </row>
        <row r="15765">
          <cell r="C15765" t="str">
            <v>PT0055-</v>
          </cell>
          <cell r="D15765" t="str">
            <v>B0CH81GHBG</v>
          </cell>
        </row>
        <row r="15765">
          <cell r="H15765" t="str">
            <v>Pure Tree Certified Organic Ragi Whole | 1800 g | Finger Millet | Nachni | Nagli | Ragi Millet Gluten-Free | Bavto | Red Finger Millet | Ragi Whole Grain</v>
          </cell>
        </row>
        <row r="15766">
          <cell r="C15766" t="str">
            <v>PT0055-</v>
          </cell>
          <cell r="D15766" t="str">
            <v>B0CH81GHBG</v>
          </cell>
        </row>
        <row r="15766">
          <cell r="H15766" t="str">
            <v>Pure Tree Certified Organic Ragi Whole | 1800 g | Finger Millet | Nachni | Nagli | Ragi Millet Gluten-Free | Bavto | Red Finger Millet | Ragi Whole Grain</v>
          </cell>
        </row>
        <row r="15767">
          <cell r="C15767" t="str">
            <v>PT0055-</v>
          </cell>
          <cell r="D15767" t="str">
            <v>B0CH81GHBG</v>
          </cell>
        </row>
        <row r="15767">
          <cell r="H15767" t="str">
            <v>Pure Tree Certified Organic Ragi Whole | 1900 g | Finger Millet | Nachni | Nagli | Ragi Millet Gluten-Free | Bavto | Red Finger Millet | Ragi Whole Grain</v>
          </cell>
        </row>
        <row r="15768">
          <cell r="C15768" t="str">
            <v>PT0055-</v>
          </cell>
          <cell r="D15768" t="str">
            <v>B0CH81GHBG</v>
          </cell>
        </row>
        <row r="15768">
          <cell r="H15768" t="str">
            <v>Pure Tree Certified Organic Ragi Whole | 1900 g | Finger Millet | Nachni | Nagli | Ragi Millet Gluten-Free | Bavto | Red Finger Millet | Ragi Whole Grain</v>
          </cell>
        </row>
        <row r="15769">
          <cell r="C15769" t="str">
            <v>PT0055-</v>
          </cell>
          <cell r="D15769" t="str">
            <v>B0CH81GHBG</v>
          </cell>
        </row>
        <row r="15769">
          <cell r="H15769" t="str">
            <v>Pure Tree Certified Organic Ragi Whole | 1900 g | Finger Millet | Nachni | Nagli | Ragi Millet Gluten-Free | Bavto | Red Finger Millet | Ragi Whole Grain</v>
          </cell>
        </row>
        <row r="15770">
          <cell r="C15770" t="str">
            <v>PT0055-</v>
          </cell>
          <cell r="D15770" t="str">
            <v>B0CH81GHBG</v>
          </cell>
        </row>
        <row r="15770">
          <cell r="H15770" t="str">
            <v>Pure Tree Certified Organic Ragi Whole | 1900 g | Finger Millet | Nachni | Nagli | Ragi Millet Gluten-Free | Bavto | Red Finger Millet | Ragi Whole Grain</v>
          </cell>
        </row>
        <row r="15771">
          <cell r="C15771" t="str">
            <v>PT0055-</v>
          </cell>
          <cell r="D15771" t="str">
            <v>B0CH81GHBG</v>
          </cell>
        </row>
        <row r="15771">
          <cell r="H15771" t="str">
            <v>Pure Tree Certified Organic Ragi Whole | 1900 g | Finger Millet | Nachni | Nagli | Ragi Millet Gluten-Free | Bavto | Red Finger Millet | Ragi Whole Grain</v>
          </cell>
        </row>
        <row r="15772">
          <cell r="C15772" t="str">
            <v>PT0055-</v>
          </cell>
          <cell r="D15772" t="str">
            <v>B0CH81GHBG</v>
          </cell>
        </row>
        <row r="15772">
          <cell r="H15772" t="str">
            <v>Pure Tree Certified Organic Ragi Whole | 1900 g | Finger Millet | Nachni | Nagli | Ragi Millet Gluten-Free | Bavto | Red Finger Millet | Ragi Whole Grain</v>
          </cell>
        </row>
        <row r="15773">
          <cell r="C15773" t="str">
            <v>PT0055-</v>
          </cell>
          <cell r="D15773" t="str">
            <v>B0CH81GHBG</v>
          </cell>
        </row>
        <row r="15773">
          <cell r="H15773" t="str">
            <v>Pure Tree Certified Organic Ragi Whole | 1900 g | Finger Millet | Nachni | Nagli | Ragi Millet Gluten-Free | Bavto | Red Finger Millet | Ragi Whole Grain</v>
          </cell>
        </row>
        <row r="15774">
          <cell r="C15774" t="str">
            <v>PT0055-</v>
          </cell>
          <cell r="D15774" t="str">
            <v>B0CH81GHBG</v>
          </cell>
        </row>
        <row r="15774">
          <cell r="H15774" t="str">
            <v>Pure Tree Certified Organic Ragi Whole | 1900 g | Finger Millet | Nachni | Nagli | Ragi Millet Gluten-Free | Bavto | Red Finger Millet | Ragi Whole Grain</v>
          </cell>
        </row>
        <row r="15775">
          <cell r="C15775" t="str">
            <v>PT0055-</v>
          </cell>
          <cell r="D15775" t="str">
            <v>B0CH81GHBG</v>
          </cell>
        </row>
        <row r="15775">
          <cell r="H15775" t="str">
            <v>Pure Tree Certified Organic Ragi Whole | 1900 g | Finger Millet | Nachni | Nagli | Ragi Millet Gluten-Free | Bavto | Red Finger Millet | Ragi Whole Grain</v>
          </cell>
        </row>
        <row r="15776">
          <cell r="C15776" t="str">
            <v>PT0055-</v>
          </cell>
          <cell r="D15776" t="str">
            <v>B0FLDZ93HM</v>
          </cell>
        </row>
        <row r="15776">
          <cell r="H15776" t="str">
            <v>Pure Tree Certified Organic Ragi Whole | 5 Kg / 5000 g | Red Finger Millet | Nachni | Nagli | Bavto | Gluten-Free</v>
          </cell>
        </row>
        <row r="15777">
          <cell r="C15777" t="str">
            <v>PT0055-</v>
          </cell>
          <cell r="D15777" t="str">
            <v>B0FLDZ93HM</v>
          </cell>
        </row>
        <row r="15777">
          <cell r="H15777" t="str">
            <v>Pure Tree Certified Organic Ragi Whole | 5 Kg / 5000 g | Red Finger Millet | Nachni | Nagli | Bavto | Gluten-Free</v>
          </cell>
        </row>
        <row r="15778">
          <cell r="C15778" t="str">
            <v>PT0055-</v>
          </cell>
          <cell r="D15778" t="str">
            <v>B0FLDZ93HM</v>
          </cell>
        </row>
        <row r="15778">
          <cell r="H15778" t="str">
            <v>Pure Tree Certified Organic Ragi Whole | 5 Kg / 5000 g | Red Finger Millet | Nachni | Nagli | Bavto | Gluten-Free</v>
          </cell>
        </row>
        <row r="15779">
          <cell r="C15779" t="str">
            <v>PT0055-</v>
          </cell>
          <cell r="D15779" t="str">
            <v>B0FLDZ93HM</v>
          </cell>
        </row>
        <row r="15779">
          <cell r="H15779" t="str">
            <v>Pure Tree Certified Organic Ragi Whole | 5 Kg / 5000 g | Red Finger Millet | Nachni | Nagli | Bavto | Gluten-Free</v>
          </cell>
        </row>
        <row r="15780">
          <cell r="C15780" t="str">
            <v>PT0055-</v>
          </cell>
          <cell r="D15780" t="str">
            <v>B0B7BGHXJK</v>
          </cell>
        </row>
        <row r="15780">
          <cell r="H15780" t="str">
            <v>Pure Tree Certified Organic Ragi Whole | 850 g | Finger Millet | Nachni | Nagli | Ragi Millet Gluten-Free | Bavto | Red Finger Millet | Ragi Whole Grain</v>
          </cell>
        </row>
        <row r="15781">
          <cell r="C15781" t="str">
            <v>PT0055-</v>
          </cell>
          <cell r="D15781" t="str">
            <v>B0B7BGHXJK</v>
          </cell>
        </row>
        <row r="15781">
          <cell r="H15781" t="str">
            <v>Pure Tree Certified Organic Ragi Whole | 850 g | Red Finger Millet | Nachni | Nagli | Bavto | Gluten-Free</v>
          </cell>
        </row>
        <row r="15782">
          <cell r="C15782" t="str">
            <v>PT0055-</v>
          </cell>
          <cell r="D15782" t="str">
            <v>B0B7BGHXJK</v>
          </cell>
        </row>
        <row r="15782">
          <cell r="H15782" t="str">
            <v>Pure Tree Certified Organic Ragi Whole | 850 g | Red Finger Millet | Nachni | Nagli | Bavto | Gluten-Free</v>
          </cell>
        </row>
        <row r="15783">
          <cell r="C15783" t="str">
            <v>PT0055-</v>
          </cell>
          <cell r="D15783" t="str">
            <v>B0B7BGHXJK</v>
          </cell>
        </row>
        <row r="15783">
          <cell r="H15783" t="str">
            <v>Pure Tree Certified Organic Ragi Whole | 850 g | Red Finger Millet | Nachni | Nagli | Bavto | Gluten-Free</v>
          </cell>
        </row>
        <row r="15784">
          <cell r="C15784" t="str">
            <v>PT0055-</v>
          </cell>
          <cell r="D15784" t="str">
            <v>B0B7BGHXJK</v>
          </cell>
        </row>
        <row r="15784">
          <cell r="H15784" t="str">
            <v>Pure Tree Certified Organic Ragi Whole | 850 g | Red Finger Millet | Nachni | Nagli | Bavto | Gluten-Free</v>
          </cell>
        </row>
        <row r="15785">
          <cell r="C15785" t="str">
            <v>PT0055-</v>
          </cell>
          <cell r="D15785" t="str">
            <v>B0B7BGHXJK</v>
          </cell>
        </row>
        <row r="15785">
          <cell r="H15785" t="str">
            <v>Pure Tree Certified Organic Ragi Whole | 850 g | Red Finger Millet | Nachni | Nagli | Bavto | Gluten-Free</v>
          </cell>
        </row>
        <row r="15786">
          <cell r="C15786" t="str">
            <v>PT0055-</v>
          </cell>
          <cell r="D15786" t="str">
            <v>B0B7BGHXJK</v>
          </cell>
        </row>
        <row r="15786">
          <cell r="H15786" t="str">
            <v>Pure Tree Certified Organic Ragi Whole | 850 g | Red Finger Millet | Nachni | Nagli | Bavto | Gluten-Free</v>
          </cell>
        </row>
        <row r="15787">
          <cell r="C15787" t="str">
            <v>PT0055-</v>
          </cell>
          <cell r="D15787" t="str">
            <v>B0B7BGHXJK</v>
          </cell>
        </row>
        <row r="15787">
          <cell r="H15787" t="str">
            <v>Pure Tree Certified Organic Ragi Whole | 850 g | Red Finger Millet | Nachni | Nagli | Bavto | Gluten-Free</v>
          </cell>
        </row>
        <row r="15788">
          <cell r="C15788" t="str">
            <v>PT0055-</v>
          </cell>
          <cell r="D15788" t="str">
            <v>B0B7BGHXJK</v>
          </cell>
        </row>
        <row r="15788">
          <cell r="H15788" t="str">
            <v>Pure Tree Certified Organic Ragi Whole | 850g | Finger Millet (Nachni/Nagli) | Gluten-Free Whole Grain</v>
          </cell>
        </row>
        <row r="15789">
          <cell r="C15789" t="str">
            <v>PT0055-</v>
          </cell>
          <cell r="D15789" t="str">
            <v>B0B7BGHXJK</v>
          </cell>
        </row>
        <row r="15789">
          <cell r="H15789" t="str">
            <v>Pure Tree Certified Organic Ragi Whole | 850g | Finger Millet (Nachni/Nagli) | Gluten-Free Whole Grain</v>
          </cell>
        </row>
        <row r="15790">
          <cell r="C15790" t="str">
            <v>PT0055-</v>
          </cell>
          <cell r="D15790" t="str">
            <v>B0B7BGHXJK</v>
          </cell>
        </row>
        <row r="15790">
          <cell r="H15790" t="str">
            <v>Pure Tree Certified Organic Ragi Whole | 900 Grams | Finger Millet | Nachni | Nagli | Ragi Millet Gluten-Free | Bavto | Red Finger Millet | Ragi Whole Grain</v>
          </cell>
        </row>
        <row r="15791">
          <cell r="C15791" t="str">
            <v>PT0055-</v>
          </cell>
          <cell r="D15791" t="str">
            <v>B0B7BGHXJK</v>
          </cell>
        </row>
        <row r="15791">
          <cell r="H15791" t="str">
            <v>Pure Tree Certified Organic Ragi Whole | 900 Grams | Finger Millet | Nachni | Nagli | Ragi Millet Gluten-Free | Bavto | Red Finger Millet | Ragi Whole Grain</v>
          </cell>
        </row>
        <row r="15792">
          <cell r="C15792" t="str">
            <v>PT0055-</v>
          </cell>
          <cell r="D15792" t="str">
            <v>B0B7BGHXJK</v>
          </cell>
        </row>
        <row r="15792">
          <cell r="H15792" t="str">
            <v>Pure Tree Certified Organic Ragi Whole | 900 g | Finger Millet | Nachni | Nagli | Ragi Millet Gluten-Free | Bavto | Red Finger Millet | Ragi Whole Grain</v>
          </cell>
        </row>
        <row r="15793">
          <cell r="C15793" t="str">
            <v>PT0055-</v>
          </cell>
          <cell r="D15793" t="str">
            <v>B0B7BGHXJK</v>
          </cell>
        </row>
        <row r="15793">
          <cell r="H15793" t="str">
            <v>Pure Tree Certified Organic Ragi Whole | 900 g | Finger Millet | Nachni | Nagli | Ragi Millet Gluten-Free | Bavto | Red Finger Millet | Ragi Whole Grain</v>
          </cell>
        </row>
        <row r="15794">
          <cell r="C15794" t="str">
            <v>PT0055-</v>
          </cell>
          <cell r="D15794" t="str">
            <v>B0B7BGHXJK</v>
          </cell>
        </row>
        <row r="15794">
          <cell r="H15794" t="str">
            <v>Pure Tree Certified Organic Ragi Whole | 900 g | Finger Millet | Nachni | Nagli | Ragi Millet Gluten-Free | Bavto | Red Finger Millet | Ragi Whole Grain</v>
          </cell>
        </row>
        <row r="15795">
          <cell r="C15795" t="str">
            <v>PT0055-</v>
          </cell>
          <cell r="D15795" t="str">
            <v>B0B7BGHXJK</v>
          </cell>
        </row>
        <row r="15795">
          <cell r="H15795" t="str">
            <v>Pure Tree Certified Organic Ragi Whole | 900 g | Finger Millet | Nachni | Nagli | Ragi Millet Gluten-Free | Bavto | Red Finger Millet | Ragi Whole Grain</v>
          </cell>
        </row>
        <row r="15796">
          <cell r="C15796" t="str">
            <v>PT0055-</v>
          </cell>
          <cell r="D15796" t="str">
            <v>B0B7BGHXJK</v>
          </cell>
        </row>
        <row r="15796">
          <cell r="H15796" t="str">
            <v>Pure Tree Certified Organic Ragi Whole | 900 g | Finger Millet | Nachni | Nagli | Ragi Millet Gluten-Free | Bavto | Red Finger Millet | Ragi Whole Grain</v>
          </cell>
        </row>
        <row r="15797">
          <cell r="C15797" t="str">
            <v>PT0055-</v>
          </cell>
          <cell r="D15797" t="str">
            <v>B0B7BGHXJK</v>
          </cell>
        </row>
        <row r="15797">
          <cell r="H15797" t="str">
            <v>Pure Tree Certified Organic Ragi Whole | 900 g | Finger Millet | Nachni | Nagli | Ragi Millet Gluten-Free | Bavto | Red Finger Millet | Ragi Whole Grain</v>
          </cell>
        </row>
        <row r="15798">
          <cell r="C15798" t="str">
            <v>PT0055-</v>
          </cell>
          <cell r="D15798" t="str">
            <v>B0B7BGHXJK</v>
          </cell>
        </row>
        <row r="15798">
          <cell r="H15798" t="str">
            <v>Pure Tree Certified Organic Ragi Whole | 900 g | Finger Millet | Nachni | Nagli | Ragi Millet Gluten-Free | Bavto | Red Finger Millet | Ragi Whole Grain</v>
          </cell>
        </row>
        <row r="15799">
          <cell r="C15799" t="str">
            <v>PT0055-</v>
          </cell>
          <cell r="D15799" t="str">
            <v>B0B7BGHXJK</v>
          </cell>
        </row>
        <row r="15799">
          <cell r="H15799" t="str">
            <v>Pure Tree Certified Organic Ragi Whole | 900 g | Finger Millet | Nachni | Nagli | Ragi Millet Gluten-Free | Bavto | Red Finger Millet | Ragi Whole Grain</v>
          </cell>
        </row>
        <row r="15800">
          <cell r="C15800" t="str">
            <v>PT0055-</v>
          </cell>
          <cell r="D15800" t="str">
            <v>B0B7BGHXJK</v>
          </cell>
        </row>
        <row r="15800">
          <cell r="H15800" t="str">
            <v>Pure Tree Certified Organic Ragi Whole | 900 g | Finger Millet | Nachni | Nagli | Ragi Millet Gluten-Free | Bavto | Red Finger Millet | Ragi Whole Grain</v>
          </cell>
        </row>
        <row r="15801">
          <cell r="C15801" t="str">
            <v>PT0055-</v>
          </cell>
          <cell r="D15801" t="str">
            <v>B0B7BGHXJK</v>
          </cell>
        </row>
        <row r="15801">
          <cell r="H15801" t="str">
            <v>Pure Tree Certified Organic Ragi Whole | 900 g | Finger Millet | Nachni | Nagli | Ragi Millet Gluten-Free | Bavto | Red Finger Millet | Ragi Whole Grain</v>
          </cell>
        </row>
        <row r="15802">
          <cell r="C15802" t="str">
            <v>PT0055-</v>
          </cell>
          <cell r="D15802" t="str">
            <v>B0B7BGHXJK</v>
          </cell>
        </row>
        <row r="15802">
          <cell r="H15802" t="str">
            <v>Pure Tree Certified Organic Ragi Whole | 900 g | Finger Millet | Nachni | Nagli | Ragi Millet Gluten-Free | Bavto | Red Finger Millet | Ragi Whole Grain</v>
          </cell>
        </row>
        <row r="15803">
          <cell r="C15803" t="str">
            <v>PT0055-</v>
          </cell>
          <cell r="D15803" t="str">
            <v>B0B7BGHXJK</v>
          </cell>
        </row>
        <row r="15803">
          <cell r="H15803" t="str">
            <v>Pure Tree Certified Organic Ragi Whole | 900 g | Finger Millet | Nachni | Nagli | Ragi Millet Gluten-Free | Bavto | Red Finger Millet | Ragi Whole Grain</v>
          </cell>
        </row>
        <row r="15804">
          <cell r="C15804" t="str">
            <v>PT0106-</v>
          </cell>
          <cell r="D15804" t="str">
            <v>B0DVLGZYC3</v>
          </cell>
        </row>
        <row r="15804">
          <cell r="H15804" t="str">
            <v>Pure Tree Certified Organic Raisins, Kishmish | 175 g | Glass Jar | Seedless Raisins Kismis | Nutritious Resins Dry Fruit | Premium Raisins Organic For Sweets, Snack Bars and Salads</v>
          </cell>
        </row>
        <row r="15805">
          <cell r="C15805" t="str">
            <v>PT0106-</v>
          </cell>
          <cell r="D15805" t="str">
            <v>B0DVLGZYC3</v>
          </cell>
        </row>
        <row r="15805">
          <cell r="H15805" t="str">
            <v>Pure Tree Certified Organic Raisins, Kishmish | 175 g | Glass Jar | Seedless Raisins Kismis | Nutritious Resins Dry Fruit | Premium Raisins Organic For Sweets, Snack Bars and Salads</v>
          </cell>
        </row>
        <row r="15806">
          <cell r="C15806" t="str">
            <v>PT0106-</v>
          </cell>
          <cell r="D15806" t="str">
            <v>B0DVLGZYC3</v>
          </cell>
        </row>
        <row r="15806">
          <cell r="H15806" t="str">
            <v>Pure Tree Certified Organic Raisins, Kishmish | 175 g | Glass Jar | Seedless Raisins Kismis | Nutritious Resins Dry Fruit | Premium Raisins Organic For Sweets, Snack Bars and Salads</v>
          </cell>
        </row>
        <row r="15807">
          <cell r="C15807" t="str">
            <v>PT0106-</v>
          </cell>
          <cell r="D15807" t="str">
            <v>B0DVLGZYC3</v>
          </cell>
        </row>
        <row r="15807">
          <cell r="H15807" t="str">
            <v>Pure Tree Certified Organic Raisins, Kishmish | 175 g | Glass Jar | Seedless Raisins Kismis | Nutritious Resins Dry Fruit | Premium Raisins Organic For Sweets, Snack Bars and Salads</v>
          </cell>
        </row>
        <row r="15808">
          <cell r="C15808" t="str">
            <v>PT0106-</v>
          </cell>
          <cell r="D15808" t="str">
            <v>B0DVLGZYC3</v>
          </cell>
        </row>
        <row r="15808">
          <cell r="H15808" t="str">
            <v>Pure Tree Certified Organic Raisins, Kishmish | 175 g | Glass Jar | Seedless Raisins Kismis | Nutritious Resins Dry Fruit | Premium Raisins Organic For Sweets, Snack Bars and Salads</v>
          </cell>
        </row>
        <row r="15809">
          <cell r="C15809" t="str">
            <v>PT0106-</v>
          </cell>
          <cell r="D15809" t="str">
            <v>B0DVLGZYC3</v>
          </cell>
        </row>
        <row r="15809">
          <cell r="H15809" t="str">
            <v>Pure Tree Certified Organic Raisins, Kishmish | 175 g | Glass Jar | Seedless Raisins Kismis | Nutritious Resins Dry Fruit | Premium Raisins Organic For Sweets, Snack Bars and Salads</v>
          </cell>
        </row>
        <row r="15810">
          <cell r="C15810" t="str">
            <v>PT0106-</v>
          </cell>
          <cell r="D15810" t="str">
            <v>B0CBMLFC8L</v>
          </cell>
        </row>
        <row r="15810">
          <cell r="H15810" t="str">
            <v>Pure Tree Certified Organic Raisins, Kishmish | 200 g | Seedless Raisins Kismis | Nutritious Resins Dry Fruit | Premium Raisins Organic For Sweets, Snack Bars and Salads</v>
          </cell>
        </row>
        <row r="15811">
          <cell r="C15811" t="str">
            <v>PT0106-</v>
          </cell>
          <cell r="D15811" t="str">
            <v>B0CBMLFC8L</v>
          </cell>
        </row>
        <row r="15811">
          <cell r="H15811" t="str">
            <v>Pure Tree Certified Organic Raisins, Kishmish | 200 grams | Seedless Raisins Kismis | Nutritious Resins Dry Fruit | Premium Raisins Organic For Sweets, Snack Bars and Salads</v>
          </cell>
        </row>
        <row r="15812">
          <cell r="C15812" t="str">
            <v>PT0106-</v>
          </cell>
          <cell r="D15812" t="str">
            <v>B0CBMLFC8L</v>
          </cell>
        </row>
        <row r="15812">
          <cell r="H15812" t="str">
            <v>Pure Tree Certified Organic Raisins, Kishmish | 200 grams | Seedless Raisins Kismis | Nutritious Resins Dry Fruit | Premium Raisins Organic For Sweets, Snack Bars and Salads</v>
          </cell>
        </row>
        <row r="15813">
          <cell r="C15813" t="str">
            <v>PT0106-</v>
          </cell>
          <cell r="D15813" t="str">
            <v>B0CBMLFC8L</v>
          </cell>
        </row>
        <row r="15813">
          <cell r="H15813" t="str">
            <v>Pure Tree Certified Organic Raisins, Kishmish | 200 grams | Seedless Raisins Kismis | Nutritious Resins Dry Fruit | Premium Raisins Organic For Sweets, Snack Bars and Salads</v>
          </cell>
        </row>
        <row r="15814">
          <cell r="C15814" t="str">
            <v>PT0106-</v>
          </cell>
          <cell r="D15814" t="str">
            <v>B0CBMLFC8L</v>
          </cell>
        </row>
        <row r="15814">
          <cell r="H15814" t="str">
            <v>Pure Tree Certified Organic Raisins, Kishmish | 200 grams | Seedless Raisins Kismis | Nutritious Resins Dry Fruit | Premium Raisins Organic For Sweets, Snack Bars and Salads</v>
          </cell>
        </row>
        <row r="15815">
          <cell r="C15815" t="str">
            <v>PT0106-</v>
          </cell>
          <cell r="D15815" t="str">
            <v>B0CBMLFC8L</v>
          </cell>
        </row>
        <row r="15815">
          <cell r="H15815" t="str">
            <v>Pure Tree Certified Organic Raisins, Kishmish | 200 grams | Seedless Raisins Kismis | Nutritious Resins Dry Fruit | Premium Raisins Organic For Sweets, Snack Bars and Salads</v>
          </cell>
        </row>
        <row r="15816">
          <cell r="C15816" t="str">
            <v>PT0106-</v>
          </cell>
          <cell r="D15816" t="str">
            <v>B0CBMLFC8L</v>
          </cell>
        </row>
        <row r="15816">
          <cell r="H15816" t="str">
            <v>Pure Tree Certified Organic Raisins, Kishmish | 200 grams | Seedless Raisins Kismis | Nutritious Resins Dry Fruit | Premium Raisins Organic For Sweets, Snack Bars and Salads</v>
          </cell>
        </row>
        <row r="15817">
          <cell r="C15817" t="str">
            <v>PT0106-</v>
          </cell>
          <cell r="D15817" t="str">
            <v>B0CBMLFC8L</v>
          </cell>
        </row>
        <row r="15817">
          <cell r="H15817" t="str">
            <v>Pure Tree Certified Organic Raisins, Kishmish | 200 grams | Seedless Raisins Kismis | Nutritious Resins Dry Fruit | Premium Raisins Organic For Sweets, Snack Bars and Salads</v>
          </cell>
        </row>
        <row r="15818">
          <cell r="C15818" t="str">
            <v>PT0106-</v>
          </cell>
          <cell r="D15818" t="str">
            <v>B0CBMLFC8L</v>
          </cell>
        </row>
        <row r="15818">
          <cell r="H15818" t="str">
            <v>Pure Tree Certified Organic Raisins, Kishmish | 200 grams | Seedless Raisins Kismis | Nutritious Resins Dry Fruit | Premium Raisins Organic For Sweets, Snack Bars and Salads</v>
          </cell>
        </row>
        <row r="15819">
          <cell r="C15819" t="str">
            <v>PT0106-</v>
          </cell>
          <cell r="D15819" t="str">
            <v>B0CBMLFC8L</v>
          </cell>
        </row>
        <row r="15819">
          <cell r="H15819" t="str">
            <v>Pure Tree Certified Organic Raisins, Kishmish | 200 grams | Seedless Raisins Kismis | Nutritious Resins Dry Fruit | Premium Raisins Organic For Sweets, Snack Bars and Salads</v>
          </cell>
        </row>
        <row r="15820">
          <cell r="C15820" t="str">
            <v>PT0106-</v>
          </cell>
          <cell r="D15820" t="str">
            <v>B0CBMLFC8L</v>
          </cell>
        </row>
        <row r="15820">
          <cell r="H15820" t="str">
            <v>Pure Tree Certified Organic Raisins, Kishmish | 200 grams | Seedless Raisins Kismis | Nutritious Resins Dry Fruit | Premium Raisins Organic For Sweets, Snack Bars and Salads</v>
          </cell>
        </row>
        <row r="15821">
          <cell r="C15821" t="str">
            <v>PT0106-</v>
          </cell>
          <cell r="D15821" t="str">
            <v>B0CBML4CDN</v>
          </cell>
        </row>
        <row r="15821">
          <cell r="H15821" t="str">
            <v>Pure Tree Certified Organic Raisins, Kishmish | 350 g | Seedless Raisins Kismis | Nutritious Resins Dry Fruit | Premium Raisins Organic For Sweets, Snack Bars and Salads</v>
          </cell>
        </row>
        <row r="15822">
          <cell r="C15822" t="str">
            <v>PT0106-</v>
          </cell>
          <cell r="D15822" t="str">
            <v>B0CBML4CDN</v>
          </cell>
        </row>
        <row r="15822">
          <cell r="H15822" t="str">
            <v>Pure Tree Certified Organic Raisins, Kishmish | 350 g | Seedless Raisins Kismis | Nutritious Resins Dry Fruit | Premium Raisins Organic For Sweets, Snack Bars and Salads</v>
          </cell>
        </row>
        <row r="15823">
          <cell r="C15823" t="str">
            <v>PT0106-</v>
          </cell>
          <cell r="D15823" t="str">
            <v>B0CBML4CDN</v>
          </cell>
        </row>
        <row r="15823">
          <cell r="H15823" t="str">
            <v>Pure Tree Certified Organic Raisins, Kishmish | 350 g | Seedless Raisins Kismis | Nutritious Resins Dry Fruit | Premium Raisins Organic For Sweets, Snack Bars and Salads</v>
          </cell>
        </row>
        <row r="15824">
          <cell r="C15824" t="str">
            <v>PT0106-</v>
          </cell>
          <cell r="D15824" t="str">
            <v>B0CBML4CDN</v>
          </cell>
        </row>
        <row r="15824">
          <cell r="H15824" t="str">
            <v>Pure Tree Certified Organic Raisins, Kishmish | 350 g | Seedless Raisins Kismis | Nutritious Resins Dry Fruit | Premium Raisins Organic For Sweets, Snack Bars and Salads</v>
          </cell>
        </row>
        <row r="15825">
          <cell r="C15825" t="str">
            <v>PT0106-</v>
          </cell>
          <cell r="D15825" t="str">
            <v>B0CBML4CDN</v>
          </cell>
        </row>
        <row r="15825">
          <cell r="H15825" t="str">
            <v>Pure Tree Certified Organic Raisins, Kishmish | 350 g | Seedless Raisins Kismis | Nutritious Resins Dry Fruit | Premium Raisins Organic For Sweets, Snack Bars and Salads</v>
          </cell>
        </row>
        <row r="15826">
          <cell r="C15826" t="str">
            <v>PT0106-</v>
          </cell>
          <cell r="D15826" t="str">
            <v>B0CBML4CDN</v>
          </cell>
        </row>
        <row r="15826">
          <cell r="H15826" t="str">
            <v>Pure Tree Certified Organic Raisins, Kishmish | 350 g | Seedless Raisins Kismis | Nutritious Resins Dry Fruit | Premium Raisins Organic For Sweets, Snack Bars and Salads</v>
          </cell>
        </row>
        <row r="15827">
          <cell r="C15827" t="str">
            <v>PT0106-</v>
          </cell>
          <cell r="D15827" t="str">
            <v>B0CBML4CDN</v>
          </cell>
        </row>
        <row r="15827">
          <cell r="H15827" t="str">
            <v>Pure Tree Certified Organic Raisins, Kishmish | 350 g | Seedless Raisins Kismis | Nutritious Resins Dry Fruit | Premium Raisins Organic For Sweets, Snack Bars and Salads</v>
          </cell>
        </row>
        <row r="15828">
          <cell r="C15828" t="str">
            <v>PT0106-</v>
          </cell>
          <cell r="D15828" t="str">
            <v>B0CBML4CDN</v>
          </cell>
        </row>
        <row r="15828">
          <cell r="H15828" t="str">
            <v>Pure Tree Certified Organic Raisins, Kishmish | 350 g | Seedless Raisins Kismis | Nutritious Resins Dry Fruit | Premium Raisins Organic For Sweets, Snack Bars and Salads</v>
          </cell>
        </row>
        <row r="15829">
          <cell r="C15829" t="str">
            <v>PT0106-</v>
          </cell>
          <cell r="D15829" t="str">
            <v>B0CBML4CDN</v>
          </cell>
        </row>
        <row r="15829">
          <cell r="H15829" t="str">
            <v>Pure Tree Certified Organic Raisins, Kishmish | 350 g | Seedless Raisins Kismis | Nutritious Resins Dry Fruit | Premium Raisins Organic For Sweets, Snack Bars and Salads</v>
          </cell>
        </row>
        <row r="15830">
          <cell r="C15830" t="str">
            <v>PT0106-</v>
          </cell>
          <cell r="D15830" t="str">
            <v>B0CBML4CDN</v>
          </cell>
        </row>
        <row r="15830">
          <cell r="H15830" t="str">
            <v>Pure Tree Certified Organic Raisins, Kishmish | 400 g | Seedless Raisins Kismis | Nutritious Resins Dry Fruit | Premium Raisins Organic For Sweets, Snack Bars and Salads</v>
          </cell>
        </row>
        <row r="15831">
          <cell r="C15831" t="str">
            <v>PT0106-</v>
          </cell>
          <cell r="D15831" t="str">
            <v>B0CBML4CDN</v>
          </cell>
        </row>
        <row r="15831">
          <cell r="H15831" t="str">
            <v>Pure Tree Certified Organic Raisins, Kishmish | 400 grams | Seedless Raisins Kismis | Nutritious Resins Dry Fruit | Premium Raisins Organic For Sweets, Snack Bars and Salads</v>
          </cell>
        </row>
        <row r="15832">
          <cell r="C15832" t="str">
            <v>PT0106-</v>
          </cell>
          <cell r="D15832" t="str">
            <v>B0CBML4CDN</v>
          </cell>
        </row>
        <row r="15832">
          <cell r="H15832" t="str">
            <v>Pure Tree Certified Organic Raisins, Kishmish | 400 grams | Seedless Raisins Kismis | Nutritious Resins Dry Fruit | Premium Raisins Organic For Sweets, Snack Bars and Salads</v>
          </cell>
        </row>
        <row r="15833">
          <cell r="C15833" t="str">
            <v>PT0106-</v>
          </cell>
          <cell r="D15833" t="str">
            <v>B0CBML4CDN</v>
          </cell>
        </row>
        <row r="15833">
          <cell r="H15833" t="str">
            <v>Pure Tree Certified Organic Raisins, Kishmish | 400 grams | Seedless Raisins Kismis | Nutritious Resins Dry Fruit | Premium Raisins Organic For Sweets, Snack Bars and Salads</v>
          </cell>
        </row>
        <row r="15834">
          <cell r="C15834" t="str">
            <v>PT0106-</v>
          </cell>
          <cell r="D15834" t="str">
            <v>B0FF26DBFZ</v>
          </cell>
        </row>
        <row r="15834">
          <cell r="H15834" t="str">
            <v>Pure Tree Certified Organic Raisins, Kishmish | 80 g | Glass Jar | Seedless Raisins Kismis | Nutritious Resins Dry Fruit | Premium Raisins Organic For Sweets, Snack Bars and Salads</v>
          </cell>
        </row>
        <row r="15835">
          <cell r="C15835" t="str">
            <v>PT0106-</v>
          </cell>
          <cell r="D15835" t="str">
            <v>B0CBMMRWKN</v>
          </cell>
        </row>
        <row r="15835">
          <cell r="H15835" t="str">
            <v>Pure Tree Certified Organic Raisins, Kishmish | 850 g | Seedless Raisins Kismis | Nutritious Resins Dry Fruit | Premium Raisins Organic For Sweets, Snack Bars and Salads</v>
          </cell>
        </row>
        <row r="15836">
          <cell r="C15836" t="str">
            <v>PT0106-</v>
          </cell>
          <cell r="D15836" t="str">
            <v>B0CBMMRWKN</v>
          </cell>
        </row>
        <row r="15836">
          <cell r="H15836" t="str">
            <v>Pure Tree Certified Organic Raisins, Kishmish | 850 g | Seedless Raisins Kismis | Nutritious Resins Dry Fruit | Premium Raisins Organic For Sweets, Snack Bars and Salads</v>
          </cell>
        </row>
        <row r="15837">
          <cell r="C15837" t="str">
            <v>PT0106-</v>
          </cell>
          <cell r="D15837" t="str">
            <v>B0CBMMRWKN</v>
          </cell>
        </row>
        <row r="15837">
          <cell r="H15837" t="str">
            <v>Pure Tree Certified Organic Raisins, Kishmish | 850 g | Seedless Raisins Kismis | Nutritious Resins Dry Fruit | Premium Raisins Organic For Sweets, Snack Bars and Salads</v>
          </cell>
        </row>
        <row r="15838">
          <cell r="C15838" t="str">
            <v>PT0106-</v>
          </cell>
          <cell r="D15838" t="str">
            <v>B0CBMMRWKN</v>
          </cell>
        </row>
        <row r="15838">
          <cell r="H15838" t="str">
            <v>Pure Tree Certified Organic Raisins, Kishmish | 850 g | Seedless Raisins Kismis | Nutritious Resins Dry Fruit | Premium Raisins Organic For Sweets, Snack Bars and Salads</v>
          </cell>
        </row>
        <row r="15839">
          <cell r="C15839" t="str">
            <v>PT0106-</v>
          </cell>
          <cell r="D15839" t="str">
            <v>B0CBMMRWKN</v>
          </cell>
        </row>
        <row r="15839">
          <cell r="H15839" t="str">
            <v>Pure Tree Certified Organic Raisins, Kishmish | 850 g | Seedless Raisins Kismis | Nutritious Resins Dry Fruit | Premium Raisins Organic For Sweets, Snack Bars and Salads</v>
          </cell>
        </row>
        <row r="15840">
          <cell r="C15840" t="str">
            <v>PT0106-</v>
          </cell>
          <cell r="D15840" t="str">
            <v>B0CBMMRWKN</v>
          </cell>
        </row>
        <row r="15840">
          <cell r="H15840" t="str">
            <v>Pure Tree Certified Organic Raisins, Kishmish | 850 g | Seedless Raisins Kismis | Nutritious Resins Dry Fruit | Premium Raisins Organic For Sweets, Snack Bars and Salads</v>
          </cell>
        </row>
        <row r="15841">
          <cell r="C15841" t="str">
            <v>PT0106-</v>
          </cell>
          <cell r="D15841" t="str">
            <v>B0CBMMRWKN</v>
          </cell>
        </row>
        <row r="15841">
          <cell r="H15841" t="str">
            <v>Pure Tree Certified Organic Raisins, Kishmish | 850 g | Seedless Raisins Kismis | Nutritious Resins Dry Fruit | Premium Raisins Organic For Sweets, Snack Bars and Salads</v>
          </cell>
        </row>
        <row r="15842">
          <cell r="C15842" t="str">
            <v>PT0106-</v>
          </cell>
          <cell r="D15842" t="str">
            <v>B0CBMMRWKN</v>
          </cell>
        </row>
        <row r="15842">
          <cell r="H15842" t="str">
            <v>Pure Tree Certified Organic Raisins, Kishmish | 900 g | Seedless Raisins Kismis | Nutritious Resins Dry Fruit | Premium Raisins Organic For Sweets, Snack Bars and Salads</v>
          </cell>
        </row>
        <row r="15843">
          <cell r="C15843" t="str">
            <v>PT0106-</v>
          </cell>
          <cell r="D15843" t="str">
            <v>B0CBMMRWKN</v>
          </cell>
        </row>
        <row r="15843">
          <cell r="H15843" t="str">
            <v>Pure Tree Certified Organic Raisins, Kishmish | 900 g | Seedless Raisins Kismis | Nutritious Resins Dry Fruit | Premium Raisins Organic For Sweets, Snack Bars and Salads</v>
          </cell>
        </row>
        <row r="15844">
          <cell r="C15844" t="str">
            <v>PT0106-</v>
          </cell>
          <cell r="D15844" t="str">
            <v>B0CBMMRWKN</v>
          </cell>
        </row>
        <row r="15844">
          <cell r="H15844" t="str">
            <v>Pure Tree Certified Organic Raisins, Kishmish | 900 grams | Seedless Raisins Kismis | Nutritious Resins Dry Fruit | Premium Raisins Organic For Sweets, Snack Bars and Salads</v>
          </cell>
        </row>
        <row r="15845">
          <cell r="C15845" t="str">
            <v>PT0106-</v>
          </cell>
          <cell r="D15845" t="str">
            <v>B0CBMMRWKN</v>
          </cell>
        </row>
        <row r="15845">
          <cell r="H15845" t="str">
            <v>Pure Tree Certified Organic Raisins, Kishmish | 900 grams | Seedless Raisins Kismis | Nutritious Resins Dry Fruit | Premium Raisins Organic For Sweets, Snack Bars and Salads</v>
          </cell>
        </row>
        <row r="15846">
          <cell r="C15846" t="str">
            <v>PT0106-</v>
          </cell>
          <cell r="D15846" t="str">
            <v>B0CBMMRWKN</v>
          </cell>
        </row>
        <row r="15846">
          <cell r="H15846" t="str">
            <v>Pure Tree Certified Organic Raisins, Kishmish | 900 grams | Seedless Raisins Kismis | Nutritious Resins Dry Fruit | Premium Raisins Organic For Sweets, Snack Bars and Salads</v>
          </cell>
        </row>
        <row r="15847">
          <cell r="C15847" t="str">
            <v>PT0071-</v>
          </cell>
          <cell r="D15847" t="str">
            <v>B0G5PT2ZGN</v>
          </cell>
        </row>
        <row r="15847">
          <cell r="H15847" t="str">
            <v>Pure Tree Certified Organic Rajgira | 10 Kg / 10000 g | Amaranth Millet | Ramdana Seed | Cholai Dana Amaranth Seeds Whole | Rajgira Seeds Organic MIllets - Gluten Free</v>
          </cell>
        </row>
        <row r="15848">
          <cell r="C15848" t="str">
            <v>PT0071-</v>
          </cell>
          <cell r="D15848" t="str">
            <v>B0BY4LQW7V</v>
          </cell>
        </row>
        <row r="15848">
          <cell r="H15848" t="str">
            <v>Pure Tree Certified Organic Rajgira | 350 g | Amaranth Millet | Ramdana Seed | Cholai Dana Amaranth Seeds Whole | Rajgira Seeds Organic MIllets - Gluten Free</v>
          </cell>
        </row>
        <row r="15849">
          <cell r="C15849" t="str">
            <v>PT0071-</v>
          </cell>
          <cell r="D15849" t="str">
            <v>B0BY4LQW7V</v>
          </cell>
        </row>
        <row r="15849">
          <cell r="H15849" t="str">
            <v>Pure Tree Certified Organic Rajgira | 350 g | Amaranth Millet | Ramdana Seed | Cholai Dana Amaranth Seeds Whole | Rajgira Seeds Organic MIllets - Gluten Free</v>
          </cell>
        </row>
        <row r="15850">
          <cell r="C15850" t="str">
            <v>PT0071-</v>
          </cell>
          <cell r="D15850" t="str">
            <v>B0BY4LQW7V</v>
          </cell>
        </row>
        <row r="15850">
          <cell r="H15850" t="str">
            <v>Pure Tree Certified Organic Rajgira | 350 g | Amaranth Millet | Ramdana Seed | Cholai Dana Amaranth Seeds Whole | Rajgira Seeds Organic MIllets - Gluten Free</v>
          </cell>
        </row>
        <row r="15851">
          <cell r="C15851" t="str">
            <v>PT0071-</v>
          </cell>
          <cell r="D15851" t="str">
            <v>B0BY4LQW7V</v>
          </cell>
        </row>
        <row r="15851">
          <cell r="H15851" t="str">
            <v>Pure Tree Certified Organic Rajgira | 350 g | Amaranth Millet | Ramdana Seed | Cholai Dana Amaranth Seeds Whole | Rajgira Seeds Organic MIllets - Gluten Free</v>
          </cell>
        </row>
        <row r="15852">
          <cell r="C15852" t="str">
            <v>PT0071-</v>
          </cell>
          <cell r="D15852" t="str">
            <v>B0BY4LQW7V</v>
          </cell>
        </row>
        <row r="15852">
          <cell r="H15852" t="str">
            <v>Pure Tree Certified Organic Rajgira | 350 g | Amaranth Millet | Ramdana Seed | Cholai Dana Amaranth Seeds Whole | Rajgira Seeds Organic MIllets - Gluten Free</v>
          </cell>
        </row>
        <row r="15853">
          <cell r="C15853" t="str">
            <v>PT0071-</v>
          </cell>
          <cell r="D15853" t="str">
            <v>B0BY4LQW7V</v>
          </cell>
        </row>
        <row r="15853">
          <cell r="H15853" t="str">
            <v>Pure Tree Certified Organic Rajgira | 350 g | Amaranth Millet | Ramdana Seed | Cholai Dana Amaranth Seeds Whole | Rajgira Seeds Organic MIllets - Gluten Free</v>
          </cell>
        </row>
        <row r="15854">
          <cell r="C15854" t="str">
            <v>PT0071-</v>
          </cell>
          <cell r="D15854" t="str">
            <v>B0BY4LQW7V</v>
          </cell>
        </row>
        <row r="15854">
          <cell r="H15854" t="str">
            <v>Pure Tree Certified Organic Rajgira | 350 g | Amaranth Millet | Ramdana Seed | Cholai Dana Amaranth Seeds Whole | Rajgira Seeds Organic MIllets - Gluten Free</v>
          </cell>
        </row>
        <row r="15855">
          <cell r="C15855" t="str">
            <v>PT0071-</v>
          </cell>
          <cell r="D15855" t="str">
            <v>B0BY4LQW7V</v>
          </cell>
        </row>
        <row r="15855">
          <cell r="H15855" t="str">
            <v>Pure Tree Certified Organic Rajgira | 400 g | Amaranth Millet | Ramdana Seed | Cholai Dana Amaranth Seeds Whole | Rajgira Seeds Organic MIllets - Gluten Free</v>
          </cell>
        </row>
        <row r="15856">
          <cell r="C15856" t="str">
            <v>PT0071-</v>
          </cell>
          <cell r="D15856" t="str">
            <v>B0BY4LQW7V</v>
          </cell>
        </row>
        <row r="15856">
          <cell r="H15856" t="str">
            <v>Pure Tree Certified Organic Rajgira | 400 g | Amaranth Millet | Ramdana Seed | Cholai Dana Amaranth Seeds Whole | Rajgira Seeds Organic MIllets - Gluten Free</v>
          </cell>
        </row>
        <row r="15857">
          <cell r="C15857" t="str">
            <v>PT0071-</v>
          </cell>
          <cell r="D15857" t="str">
            <v>B0BY4LQW7V</v>
          </cell>
        </row>
        <row r="15857">
          <cell r="H15857" t="str">
            <v>Pure Tree Certified Organic Rajgira | 400 g | Amaranth Millet | Ramdana Seed | Cholai Dana Amaranth Seeds Whole | Rajgira Seeds Organic MIllets - Gluten Free</v>
          </cell>
        </row>
        <row r="15858">
          <cell r="C15858" t="str">
            <v>PT0071-</v>
          </cell>
          <cell r="D15858" t="str">
            <v>B0BY4LQW7V</v>
          </cell>
        </row>
        <row r="15858">
          <cell r="H15858" t="str">
            <v>Pure Tree Certified Organic Rajgira | 400 g | Amaranth Millet | Ramdana Seed | Cholai Dana Amaranth Seeds Whole | Rajgira Seeds Organic MIllets - Gluten Free</v>
          </cell>
        </row>
        <row r="15859">
          <cell r="C15859" t="str">
            <v>PT0071-</v>
          </cell>
          <cell r="D15859" t="str">
            <v>B0BY4LQW7V</v>
          </cell>
        </row>
        <row r="15859">
          <cell r="H15859" t="str">
            <v>Pure Tree Certified Organic Rajgira | 400 g | Amaranth Millet | Ramdana Seed | Cholai Dana Amaranth Seeds Whole | Rajgira Seeds Organic MIllets - Gluten Free</v>
          </cell>
        </row>
        <row r="15860">
          <cell r="C15860" t="str">
            <v>PT0071-</v>
          </cell>
          <cell r="D15860" t="str">
            <v>B0G5Q3S3QL</v>
          </cell>
        </row>
        <row r="15860">
          <cell r="H15860" t="str">
            <v>Pure Tree Certified Organic Rajgira | 5 Kg / 5000 g | Amaranth Millet | Ramdana Seed | Cholai Dana Amaranth Seeds Whole | Rajgira Seeds Organic MIllets - Gluten Free</v>
          </cell>
        </row>
        <row r="15861">
          <cell r="C15861" t="str">
            <v>PT0071-</v>
          </cell>
          <cell r="D15861" t="str">
            <v>B0BY4JS7Q6</v>
          </cell>
        </row>
        <row r="15861">
          <cell r="H15861" t="str">
            <v>Pure Tree Certified Organic Rajgira | 850 g | Amaranth Millet | Ramdana Seed | Cholai Dana Amaranth Seeds Whole | Rajgira Seeds Organic MIllets - Gluten Free</v>
          </cell>
        </row>
        <row r="15862">
          <cell r="C15862" t="str">
            <v>PT0071-</v>
          </cell>
          <cell r="D15862" t="str">
            <v>B0BY4JS7Q6</v>
          </cell>
        </row>
        <row r="15862">
          <cell r="H15862" t="str">
            <v>Pure Tree Certified Organic Rajgira | 850 g | Amaranth Millet | Ramdana Seed | Cholai Dana Amaranth Seeds Whole | Rajgira Seeds Organic MIllets - Gluten Free</v>
          </cell>
        </row>
        <row r="15863">
          <cell r="C15863" t="str">
            <v>PT0071-</v>
          </cell>
          <cell r="D15863" t="str">
            <v>B0BY4JS7Q6</v>
          </cell>
        </row>
        <row r="15863">
          <cell r="H15863" t="str">
            <v>Pure Tree Certified Organic Rajgira | 850 g | Amaranth Millet | Ramdana Seed | Cholai Dana Amaranth Seeds Whole | Rajgira Seeds Organic MIllets - Gluten Free</v>
          </cell>
        </row>
        <row r="15864">
          <cell r="C15864" t="str">
            <v>PT0071-</v>
          </cell>
          <cell r="D15864" t="str">
            <v>B0BY4JS7Q6</v>
          </cell>
        </row>
        <row r="15864">
          <cell r="H15864" t="str">
            <v>Pure Tree Certified Organic Rajgira | 850 g | Amaranth Millet | Ramdana Seed | Cholai Dana Amaranth Seeds Whole | Rajgira Seeds Organic MIllets - Gluten Free</v>
          </cell>
        </row>
        <row r="15865">
          <cell r="C15865" t="str">
            <v>PT0071-</v>
          </cell>
          <cell r="D15865" t="str">
            <v>B0BY4JS7Q6</v>
          </cell>
        </row>
        <row r="15865">
          <cell r="H15865" t="str">
            <v>Pure Tree Certified Organic Rajgira | 850 g | Amaranth Millet | Ramdana Seed | Cholai Dana Amaranth Seeds Whole | Rajgira Seeds Organic MIllets - Gluten Free</v>
          </cell>
        </row>
        <row r="15866">
          <cell r="C15866" t="str">
            <v>PT0071-</v>
          </cell>
          <cell r="D15866" t="str">
            <v>B0BY4JS7Q6</v>
          </cell>
        </row>
        <row r="15866">
          <cell r="H15866" t="str">
            <v>Pure Tree Certified Organic Rajgira | 850 g | Amaranth Millet | Ramdana Seed | Cholai Dana Amaranth Seeds Whole | Rajgira Seeds Organic MIllets - Gluten Free</v>
          </cell>
        </row>
        <row r="15867">
          <cell r="C15867" t="str">
            <v>PT0071-</v>
          </cell>
          <cell r="D15867" t="str">
            <v>B0BY4JS7Q6</v>
          </cell>
        </row>
        <row r="15867">
          <cell r="H15867" t="str">
            <v>Pure Tree Certified Organic Rajgira | 850 g | Amaranth Millet | Ramdana Seed | Cholai Dana Amaranth Seeds Whole | Rajgira Seeds Organic MIllets - Gluten Free</v>
          </cell>
        </row>
        <row r="15868">
          <cell r="C15868" t="str">
            <v>PT0071-</v>
          </cell>
          <cell r="D15868" t="str">
            <v>B0BY4JS7Q6</v>
          </cell>
        </row>
        <row r="15868">
          <cell r="H15868" t="str">
            <v>Pure Tree Certified Organic Rajgira | 900 g | Amaranth Millet | Ramdana Seed | Cholai Dana Amaranth Seeds Whole | Rajgira Seeds Organic MIllets - Gluten Free</v>
          </cell>
        </row>
        <row r="15869">
          <cell r="C15869" t="str">
            <v>PT0071-</v>
          </cell>
          <cell r="D15869" t="str">
            <v>B0BY4JS7Q6</v>
          </cell>
        </row>
        <row r="15869">
          <cell r="H15869" t="str">
            <v>Pure Tree Certified Organic Rajgira | 900 g | Amaranth Millet | Ramdana Seed | Cholai Dana Amaranth Seeds Whole | Rajgira Seeds Organic MIllets - Gluten Free</v>
          </cell>
        </row>
        <row r="15870">
          <cell r="C15870" t="str">
            <v>PT0071-</v>
          </cell>
          <cell r="D15870" t="str">
            <v>B0BY4JS7Q6</v>
          </cell>
        </row>
        <row r="15870">
          <cell r="H15870" t="str">
            <v>Pure Tree Certified Organic Rajgira | 900 g | Amaranth Millet | Ramdana Seed | Cholai Dana Amaranth Seeds Whole | Rajgira Seeds Organic MIllets - Gluten Free</v>
          </cell>
        </row>
        <row r="15871">
          <cell r="C15871" t="str">
            <v>PT0071-</v>
          </cell>
          <cell r="D15871" t="str">
            <v>B0BY4JS7Q6</v>
          </cell>
        </row>
        <row r="15871">
          <cell r="H15871" t="str">
            <v>Pure Tree Certified Organic Rajgira | 900 g | Amaranth Millet | Ramdana Seed | Cholai Dana Amaranth Seeds Whole | Rajgira Seeds Organic MIllets - Gluten Free</v>
          </cell>
        </row>
        <row r="15872">
          <cell r="C15872" t="str">
            <v>PT0071-</v>
          </cell>
          <cell r="D15872" t="str">
            <v>B0BY4JS7Q6</v>
          </cell>
        </row>
        <row r="15872">
          <cell r="H15872" t="str">
            <v>Pure Tree Certified Organic Rajgira | 900 g | Amaranth Millet | Ramdana Seed | Cholai Dana Amaranth Seeds Whole | Rajgira Seeds Organic MIllets - Gluten Free</v>
          </cell>
        </row>
        <row r="15873">
          <cell r="C15873" t="str">
            <v>PT0018-</v>
          </cell>
          <cell r="D15873" t="str">
            <v>B09Y247XJV</v>
          </cell>
        </row>
        <row r="15873">
          <cell r="H15873" t="str">
            <v>Pure Tree Certified Organic Rajma | 1.8 Kg / 1800 g | Speckled Kidney Beans | Chitra Rajma | Red Rajma Beans Gluten-Free Plant Based High Protein</v>
          </cell>
        </row>
        <row r="15874">
          <cell r="C15874" t="str">
            <v>PT0018-</v>
          </cell>
          <cell r="D15874" t="str">
            <v>B09Y247XJV</v>
          </cell>
        </row>
        <row r="15874">
          <cell r="H15874" t="str">
            <v>Pure Tree Certified Organic Rajma | 1.8 Kg / 1800 g | Speckled Kidney Beans | Chitra Rajma | Red Rajma Beans Gluten-Free Plant Based High Protein</v>
          </cell>
        </row>
        <row r="15875">
          <cell r="C15875" t="str">
            <v>PT0018-</v>
          </cell>
          <cell r="D15875" t="str">
            <v>B09Y247XJV</v>
          </cell>
        </row>
        <row r="15875">
          <cell r="H15875" t="str">
            <v>Pure Tree Certified Organic Rajma | 1.8 Kg / 1800 g | Speckled Kidney Beans | Chitra Rajma | Red Rajma Beans Gluten-Free Plant Based High Protein</v>
          </cell>
        </row>
        <row r="15876">
          <cell r="C15876" t="str">
            <v>PT0018-</v>
          </cell>
          <cell r="D15876" t="str">
            <v>B09Y247XJV</v>
          </cell>
        </row>
        <row r="15876">
          <cell r="H15876" t="str">
            <v>Pure Tree Certified Organic Rajma | 1.8 Kg / 1800 g | Speckled Kidney Beans | Chitra Rajma | Red Rajma Beans Gluten-Free Plant Based High Protein</v>
          </cell>
        </row>
        <row r="15877">
          <cell r="C15877" t="str">
            <v>PT0018-</v>
          </cell>
          <cell r="D15877" t="str">
            <v>B09Y247XJV</v>
          </cell>
        </row>
        <row r="15877">
          <cell r="H15877" t="str">
            <v>Pure Tree Certified Organic Rajma | 1.8 Kg / 1800 g | Speckled Kidney Beans | Chitra Rajma | Red Rajma Beans Gluten-Free Plant Based High Protein</v>
          </cell>
        </row>
        <row r="15878">
          <cell r="C15878" t="str">
            <v>PT0018-</v>
          </cell>
          <cell r="D15878" t="str">
            <v>B0G2B9TKFT</v>
          </cell>
        </row>
        <row r="15878">
          <cell r="H15878" t="str">
            <v>Pure Tree Certified Organic Rajma | 10 Kg / 10000 g | Speckled Kidney Beans | Chitra Rajma | Red Rajma Beans Gluten-Free Plant Based High Protein</v>
          </cell>
        </row>
        <row r="15879">
          <cell r="C15879" t="str">
            <v>PT0018-</v>
          </cell>
          <cell r="D15879" t="str">
            <v>B0G2B9TKFT</v>
          </cell>
        </row>
        <row r="15879">
          <cell r="H15879" t="str">
            <v>Pure Tree Certified Organic Rajma | 10 Kg / 10000 g | Speckled Kidney Beans | Chitra Rajma | Red Rajma Beans Gluten-Free Plant Based High Protein</v>
          </cell>
        </row>
        <row r="15880">
          <cell r="C15880" t="str">
            <v>PT0018-</v>
          </cell>
          <cell r="D15880" t="str">
            <v>B09Y247XJV</v>
          </cell>
        </row>
        <row r="15880">
          <cell r="H15880" t="str">
            <v>Pure Tree Certified Organic Rajma | 1800 g | Speckled Kidney Beans | Organic Chitra Rajma Gluten-Free | Rajma Beans Plant Based High Protein | Red Rajma Beans</v>
          </cell>
        </row>
        <row r="15881">
          <cell r="C15881" t="str">
            <v>PT0018-</v>
          </cell>
          <cell r="D15881" t="str">
            <v>B09Y247XJV</v>
          </cell>
        </row>
        <row r="15881">
          <cell r="H15881" t="str">
            <v>Pure Tree Certified Organic Rajma | 1900 g | Speckled Kidney Beans | Organic Chitra Rajma Gluten-Free | Rajma Beans Plant Based High Protein | Red Rajma Beans</v>
          </cell>
        </row>
        <row r="15882">
          <cell r="C15882" t="str">
            <v>PT0018-</v>
          </cell>
          <cell r="D15882" t="str">
            <v>B09Y247XJV</v>
          </cell>
        </row>
        <row r="15882">
          <cell r="H15882" t="str">
            <v>Pure Tree Certified Organic Rajma | 1900 g | Speckled Kidney Beans | Organic Chitra Rajma Gluten-Free | Rajma Beans Plant Based High Protein | Red Rajma Beans</v>
          </cell>
        </row>
        <row r="15883">
          <cell r="C15883" t="str">
            <v>PT0018-</v>
          </cell>
          <cell r="D15883" t="str">
            <v>B09Y247XJV</v>
          </cell>
        </row>
        <row r="15883">
          <cell r="H15883" t="str">
            <v>Pure Tree Certified Organic Rajma | 1900 g | Speckled Kidney Beans | Organic Chitra Rajma Gluten-Free | Rajma Beans Plant Based High Protein | Red Rajma Beans</v>
          </cell>
        </row>
        <row r="15884">
          <cell r="C15884" t="str">
            <v>PT0018-</v>
          </cell>
          <cell r="D15884" t="str">
            <v>B09Y247XJV</v>
          </cell>
        </row>
        <row r="15884">
          <cell r="H15884" t="str">
            <v>Pure Tree Certified Organic Rajma | 1900 g | Speckled Kidney Beans | Organic Chitra Rajma Gluten-Free | Rajma Beans Plant Based High Protein | Red Rajma Beans</v>
          </cell>
        </row>
        <row r="15885">
          <cell r="C15885" t="str">
            <v>PT0018-</v>
          </cell>
          <cell r="D15885" t="str">
            <v>B09Y247XJV</v>
          </cell>
        </row>
        <row r="15885">
          <cell r="H15885" t="str">
            <v>Pure Tree Certified Organic Rajma | 1900 g | Speckled Kidney Beans | Organic Chitra Rajma Gluten-Free | Rajma Beans Plant Based High Protein | Red Rajma Beans</v>
          </cell>
        </row>
        <row r="15886">
          <cell r="C15886" t="str">
            <v>PT0018-</v>
          </cell>
          <cell r="D15886" t="str">
            <v>B09Y247XJV</v>
          </cell>
        </row>
        <row r="15886">
          <cell r="H15886" t="str">
            <v>Pure Tree Certified Organic Rajma | 1900 grams | Speckled Kidney Beans | Organic Chitra Rajma Gluten-Free | Rajma Beans Plant Based High Protein | Red Rajma Beans</v>
          </cell>
        </row>
        <row r="15887">
          <cell r="C15887" t="str">
            <v>PT0018-</v>
          </cell>
          <cell r="D15887" t="str">
            <v>B0G2B2YTVH</v>
          </cell>
        </row>
        <row r="15887">
          <cell r="H15887" t="str">
            <v>Pure Tree Certified Organic Rajma | 5 Kg / 5000 g | Speckled Kidney Beans | Chitra Rajma | Red Rajma Beans Gluten-Free Plant Based High Protein</v>
          </cell>
        </row>
        <row r="15888">
          <cell r="C15888" t="str">
            <v>PT0018-</v>
          </cell>
          <cell r="D15888" t="str">
            <v>B0G2B2YTVH</v>
          </cell>
        </row>
        <row r="15888">
          <cell r="H15888" t="str">
            <v>Pure Tree Certified Organic Rajma | 5 Kg / 5000 g | Speckled Kidney Beans | Chitra Rajma | Red Rajma Beans Gluten-Free Plant Based High Protein</v>
          </cell>
        </row>
        <row r="15889">
          <cell r="C15889" t="str">
            <v>PT0018-</v>
          </cell>
          <cell r="D15889" t="str">
            <v>B0G2B2YTVH</v>
          </cell>
        </row>
        <row r="15889">
          <cell r="H15889" t="str">
            <v>Pure Tree Certified Organic Rajma | 5 Kg / 5000 g | Speckled Kidney Beans | Chitra Rajma | Red Rajma Beans Gluten-Free Plant Based High Protein</v>
          </cell>
        </row>
        <row r="15890">
          <cell r="C15890" t="str">
            <v>PT0018-</v>
          </cell>
          <cell r="D15890" t="str">
            <v>B0G2B2YTVH</v>
          </cell>
        </row>
        <row r="15890">
          <cell r="H15890" t="str">
            <v>Pure Tree Certified Organic Rajma | 5 Kg / 5000 g | Speckled Kidney Beans | Chitra Rajma | Red Rajma Beans Gluten-Free Plant Based High Protein</v>
          </cell>
        </row>
        <row r="15891">
          <cell r="C15891" t="str">
            <v>PT0018-</v>
          </cell>
          <cell r="D15891" t="str">
            <v>B09M3SXND6</v>
          </cell>
        </row>
        <row r="15891">
          <cell r="H15891" t="str">
            <v>Pure Tree Certified Organic Rajma | 850 g | Speckled Kidney Beans | Chitra Rajma | Red Rajma Beans Gluten-Free Plant Based High Protein</v>
          </cell>
        </row>
        <row r="15892">
          <cell r="C15892" t="str">
            <v>PT0018-</v>
          </cell>
          <cell r="D15892" t="str">
            <v>B09M3SXND6</v>
          </cell>
        </row>
        <row r="15892">
          <cell r="H15892" t="str">
            <v>Pure Tree Certified Organic Rajma | 850 g | Speckled Kidney Beans | Chitra Rajma | Red Rajma Beans Gluten-Free Plant Based High Protein</v>
          </cell>
        </row>
        <row r="15893">
          <cell r="C15893" t="str">
            <v>PT0018-</v>
          </cell>
          <cell r="D15893" t="str">
            <v>B09M3SXND6</v>
          </cell>
        </row>
        <row r="15893">
          <cell r="H15893" t="str">
            <v>Pure Tree Certified Organic Rajma | 850 g | Speckled Kidney Beans | Chitra Rajma | Red Rajma Beans Gluten-Free Plant Based High Protein</v>
          </cell>
        </row>
        <row r="15894">
          <cell r="C15894" t="str">
            <v>PT0018-</v>
          </cell>
          <cell r="D15894" t="str">
            <v>B09M3SXND6</v>
          </cell>
        </row>
        <row r="15894">
          <cell r="H15894" t="str">
            <v>Pure Tree Certified Organic Rajma | 850 g | Speckled Kidney Beans | Chitra Rajma | Red Rajma Beans Gluten-Free Plant Based High Protein</v>
          </cell>
        </row>
        <row r="15895">
          <cell r="C15895" t="str">
            <v>PT0018-</v>
          </cell>
          <cell r="D15895" t="str">
            <v>B09M3SXND6</v>
          </cell>
        </row>
        <row r="15895">
          <cell r="H15895" t="str">
            <v>Pure Tree Certified Organic Rajma | 850 g | Speckled Kidney Beans | Chitra Rajma | Red Rajma Beans Gluten-Free Plant Based High Protein</v>
          </cell>
        </row>
        <row r="15896">
          <cell r="C15896" t="str">
            <v>PT0018-</v>
          </cell>
          <cell r="D15896" t="str">
            <v>B09M3SXND6</v>
          </cell>
        </row>
        <row r="15896">
          <cell r="H15896" t="str">
            <v>Pure Tree Certified Organic Rajma | 850 g | Speckled Kidney Beans | Chitra Rajma | Red Rajma Beans Gluten-Free Plant Based High Protein</v>
          </cell>
        </row>
        <row r="15897">
          <cell r="C15897" t="str">
            <v>PT0018-</v>
          </cell>
          <cell r="D15897" t="str">
            <v>B09M3SXND6</v>
          </cell>
        </row>
        <row r="15897">
          <cell r="H15897" t="str">
            <v>Pure Tree Certified Organic Rajma | 850 g | Speckled Kidney Beans | Chitra Rajma | Red Rajma Beans Gluten-Free Plant Based High Protein</v>
          </cell>
        </row>
        <row r="15898">
          <cell r="C15898" t="str">
            <v>PT0018-</v>
          </cell>
          <cell r="D15898" t="str">
            <v>B09M3SXND6</v>
          </cell>
        </row>
        <row r="15898">
          <cell r="H15898" t="str">
            <v>Pure Tree Certified Organic Rajma | 850 g | Speckled Kidney Beans | Organic Chitra Rajma Gluten-Free | Rajma Beans Plant Based High Protein | Red Rajma Beans</v>
          </cell>
        </row>
        <row r="15899">
          <cell r="C15899" t="str">
            <v>PT0018-</v>
          </cell>
          <cell r="D15899" t="str">
            <v>B09M3SXND6</v>
          </cell>
        </row>
        <row r="15899">
          <cell r="H15899" t="str">
            <v>Pure Tree Certified Organic Rajma | 900 g | Speckled Kidney Beans | Gluten-Free | Plant Based High Protein | For Curries, Salad, Kashmiri Pulao</v>
          </cell>
        </row>
        <row r="15900">
          <cell r="C15900" t="str">
            <v>PT0018-</v>
          </cell>
          <cell r="D15900" t="str">
            <v>B09M3SXND6</v>
          </cell>
        </row>
        <row r="15900">
          <cell r="H15900" t="str">
            <v>Pure Tree Certified Organic Rajma | 900 g | Speckled Kidney Beans | Organic Chitra Rajma Gluten-Free | Rajma Beans Plant Based High Protein | Red Rajma Beans</v>
          </cell>
        </row>
        <row r="15901">
          <cell r="C15901" t="str">
            <v>PT0018-</v>
          </cell>
          <cell r="D15901" t="str">
            <v>B09M3SXND6</v>
          </cell>
        </row>
        <row r="15901">
          <cell r="H15901" t="str">
            <v>Pure Tree Certified Organic Rajma | 900 g | Speckled Kidney Beans | Organic Chitra Rajma Gluten-Free | Rajma Beans Plant Based High Protein | Red Rajma Beans</v>
          </cell>
        </row>
        <row r="15902">
          <cell r="C15902" t="str">
            <v>PT0018-</v>
          </cell>
          <cell r="D15902" t="str">
            <v>B09M3SXND6</v>
          </cell>
        </row>
        <row r="15902">
          <cell r="H15902" t="str">
            <v>Pure Tree Certified Organic Rajma | 900 g | Speckled Kidney Beans | Organic Chitra Rajma Gluten-Free | Rajma Beans Plant Based High Protein | Red Rajma Beans</v>
          </cell>
        </row>
        <row r="15903">
          <cell r="C15903" t="str">
            <v>PT0018-</v>
          </cell>
          <cell r="D15903" t="str">
            <v>B09M3SXND6</v>
          </cell>
        </row>
        <row r="15903">
          <cell r="H15903" t="str">
            <v>Pure Tree Certified Organic Rajma | 900 g | Speckled Kidney Beans | Organic Chitra Rajma Gluten-Free | Rajma Beans Plant Based High Protein | Red Rajma Beans</v>
          </cell>
        </row>
        <row r="15904">
          <cell r="C15904" t="str">
            <v>PT0018-</v>
          </cell>
          <cell r="D15904" t="str">
            <v>B09M3SXND6</v>
          </cell>
        </row>
        <row r="15904">
          <cell r="H15904" t="str">
            <v>Pure Tree Certified Organic Rajma | 900 grams | Speckled Kidney Beans | Organic Chitra Rajma Gluten-Free | Rajma Beans Plant Based High Protein | Red Rajma Beans</v>
          </cell>
        </row>
        <row r="15905">
          <cell r="C15905" t="str">
            <v>PT0056-</v>
          </cell>
          <cell r="D15905" t="str">
            <v>B0B7F3FLN8</v>
          </cell>
        </row>
        <row r="15905">
          <cell r="H15905" t="str">
            <v>Pure Tree Certified Organic Raw Peanuts | 350 g | Groundnuts Raw | Moongfali dana | Kadle Beeja Good Source Of Healthy Fats Protein | Peanut Organic Singdana Mungfali Dana</v>
          </cell>
        </row>
        <row r="15906">
          <cell r="C15906" t="str">
            <v>PT0056-</v>
          </cell>
          <cell r="D15906" t="str">
            <v>B0B7F3FLN8</v>
          </cell>
        </row>
        <row r="15906">
          <cell r="H15906" t="str">
            <v>Pure Tree Certified Organic Raw Peanuts | 350 g | Groundnuts Raw | Moongfali dana | Kadle Beeja Good Source Of Healthy Fats Protein | Peanut Organic Singdana Mungfali Dana</v>
          </cell>
        </row>
        <row r="15907">
          <cell r="C15907" t="str">
            <v>PT0056-</v>
          </cell>
          <cell r="D15907" t="str">
            <v>B0B7F3FLN8</v>
          </cell>
        </row>
        <row r="15907">
          <cell r="H15907" t="str">
            <v>Pure Tree Certified Organic Raw Peanuts | 350 g | Groundnuts Raw | Moongfali dana | Kadle Beeja Good Source Of Healthy Fats Protein | Peanut Organic Singdana Mungfali Dana</v>
          </cell>
        </row>
        <row r="15908">
          <cell r="C15908" t="str">
            <v>PT0056-</v>
          </cell>
          <cell r="D15908" t="str">
            <v>B0B7F3FLN8</v>
          </cell>
        </row>
        <row r="15908">
          <cell r="H15908" t="str">
            <v>Pure Tree Certified Organic Raw Peanuts | 350 g | Groundnuts Raw | Moongfali dana | Kadle Beeja Good Source Of Healthy Fats Protein | Peanut Organic Singdana Mungfali Dana</v>
          </cell>
        </row>
        <row r="15909">
          <cell r="C15909" t="str">
            <v>PT0056-</v>
          </cell>
          <cell r="D15909" t="str">
            <v>B0B7F3FLN8</v>
          </cell>
        </row>
        <row r="15909">
          <cell r="H15909" t="str">
            <v>Pure Tree Certified Organic Raw Peanuts | 350 g | Groundnuts Raw | Moongfali dana | Kadle Beeja Good Source Of Healthy Fats Protein | Peanut Organic Singdana Mungfali Dana</v>
          </cell>
        </row>
        <row r="15910">
          <cell r="C15910" t="str">
            <v>PT0056-</v>
          </cell>
          <cell r="D15910" t="str">
            <v>B0B7F3FLN8</v>
          </cell>
        </row>
        <row r="15910">
          <cell r="H15910" t="str">
            <v>Pure Tree Certified Organic Raw Peanuts | 350 g | Groundnuts Raw | Moongfali dana | Kadle Beeja Good Source Of Healthy Fats Protein | Peanut Organic Singdana Mungfali Dana</v>
          </cell>
        </row>
        <row r="15911">
          <cell r="C15911" t="str">
            <v>PT0056-</v>
          </cell>
          <cell r="D15911" t="str">
            <v>B0B7F3FLN8</v>
          </cell>
        </row>
        <row r="15911">
          <cell r="H15911" t="str">
            <v>Pure Tree Certified Organic Raw Peanuts | 350 g | Groundnuts Raw | Moongfali dana | Kadle Beeja Good Source Of Healthy Fats Protein | Peanut Organic Singdana Mungfali Dana</v>
          </cell>
        </row>
        <row r="15912">
          <cell r="C15912" t="str">
            <v>PT0056-</v>
          </cell>
          <cell r="D15912" t="str">
            <v>B0B7F3FLN8</v>
          </cell>
        </row>
        <row r="15912">
          <cell r="H15912" t="str">
            <v>Pure Tree Certified Organic Raw Peanuts | 400 g | Groundnuts Raw | Moongfali dana | Kadle Beeja Good Source Of Healthy Fats Protein | Peanut Organic Singdana Mungfali Dana</v>
          </cell>
        </row>
        <row r="15913">
          <cell r="C15913" t="str">
            <v>PT0056-</v>
          </cell>
          <cell r="D15913" t="str">
            <v>B0B7F3FLN8</v>
          </cell>
        </row>
        <row r="15913">
          <cell r="H15913" t="str">
            <v>Pure Tree Certified Organic Raw Peanuts | 400 g | Groundnuts Raw | Moongfali dana | Kadle Beeja Good Source Of Healthy Fats Protein | Peanut Organic Singdana Mungfali Dana</v>
          </cell>
        </row>
        <row r="15914">
          <cell r="C15914" t="str">
            <v>PT0056-</v>
          </cell>
          <cell r="D15914" t="str">
            <v>B0B7F3FLN8</v>
          </cell>
        </row>
        <row r="15914">
          <cell r="H15914" t="str">
            <v>Pure Tree Certified Organic Raw Peanuts | 400 g | Groundnuts Raw | Moongfali dana | Kadle Beeja Good Source Of Healthy Fats Protein | Peanut Organic Singdana Mungfali Dana</v>
          </cell>
        </row>
        <row r="15915">
          <cell r="C15915" t="str">
            <v>PT0056-</v>
          </cell>
          <cell r="D15915" t="str">
            <v>B0B7F3FLN8</v>
          </cell>
        </row>
        <row r="15915">
          <cell r="H15915" t="str">
            <v>Pure Tree Certified Organic Raw Peanuts | 400 g | Groundnuts Raw | Moongfali dana | Kadle Beeja Good Source Of Healthy Fats Protein | Peanut Organic Singdana Mungfali Dana</v>
          </cell>
        </row>
        <row r="15916">
          <cell r="C15916" t="str">
            <v>PT0056-</v>
          </cell>
          <cell r="D15916" t="str">
            <v>B0B7F3FLN8</v>
          </cell>
        </row>
        <row r="15916">
          <cell r="H15916" t="str">
            <v>Pure Tree Certified Organic Raw Peanuts | 400 g | Groundnuts Raw | Moongfali dana | Kadle Beeja Good Source Of Healthy Fats Protein | Peanut Organic Singdana Mungfali Dana</v>
          </cell>
        </row>
        <row r="15917">
          <cell r="C15917" t="str">
            <v>PT0056-</v>
          </cell>
          <cell r="D15917" t="str">
            <v>B0B7F3FLN8</v>
          </cell>
        </row>
        <row r="15917">
          <cell r="H15917" t="str">
            <v>Pure Tree Certified Organic Raw Peanuts | 400 g | Groundnuts Raw | Moongfali dana | Kadle Beeja Good Source Of Healthy Fats Protein | Peanut Organic Singdana Mungfali Dana</v>
          </cell>
        </row>
        <row r="15918">
          <cell r="C15918" t="str">
            <v>PT0056-</v>
          </cell>
          <cell r="D15918" t="str">
            <v>B0B7F3FLN8</v>
          </cell>
        </row>
        <row r="15918">
          <cell r="H15918" t="str">
            <v>Pure Tree Certified Organic Raw Peanuts | 400 g | Groundnuts | Moongfali | Good Source Of Healthy Fats Protein | Chaat, Salad, Spread, Chikki,Snacks</v>
          </cell>
        </row>
        <row r="15919">
          <cell r="C15919" t="str">
            <v>PT0056-</v>
          </cell>
          <cell r="D15919" t="str">
            <v>B0B7F3FLN8</v>
          </cell>
        </row>
        <row r="15919">
          <cell r="H15919" t="str">
            <v>Pure Tree Certified Organic Raw Peanuts | 400 g | Groundnuts | Moongfali | Good Source Of Healthy Fats Protein | Chaat, Salad, Spread, Chikki,Snacks</v>
          </cell>
        </row>
        <row r="15920">
          <cell r="C15920" t="str">
            <v>PT0056-</v>
          </cell>
          <cell r="D15920" t="str">
            <v>B0B7F4FCVT</v>
          </cell>
        </row>
        <row r="15920">
          <cell r="H15920" t="str">
            <v>Pure Tree Certified Organic Raw Peanuts | 850 g | Groundnuts Raw | Moongfali dana | Kadle Beeja Good Source Of Healthy Fats Protein | Peanut Organic Singdana Mungfali Dana</v>
          </cell>
        </row>
        <row r="15921">
          <cell r="C15921" t="str">
            <v>PT0056-</v>
          </cell>
          <cell r="D15921" t="str">
            <v>B0B7F4FCVT</v>
          </cell>
        </row>
        <row r="15921">
          <cell r="H15921" t="str">
            <v>Pure Tree Certified Organic Raw Peanuts | 850 g | Groundnuts Raw | Moongfali dana | Kadle Beeja Good Source Of Healthy Fats Protein | Peanut Organic Singdana Mungfali Dana</v>
          </cell>
        </row>
        <row r="15922">
          <cell r="C15922" t="str">
            <v>PT0056-</v>
          </cell>
          <cell r="D15922" t="str">
            <v>B0B7F4FCVT</v>
          </cell>
        </row>
        <row r="15922">
          <cell r="H15922" t="str">
            <v>Pure Tree Certified Organic Raw Peanuts | 850 g | Groundnuts Raw | Moongfali dana | Kadle Beeja Good Source Of Healthy Fats Protein | Peanut Organic Singdana Mungfali Dana</v>
          </cell>
        </row>
        <row r="15923">
          <cell r="C15923" t="str">
            <v>PT0056-</v>
          </cell>
          <cell r="D15923" t="str">
            <v>B0B7F4FCVT</v>
          </cell>
        </row>
        <row r="15923">
          <cell r="H15923" t="str">
            <v>Pure Tree Certified Organic Raw Peanuts | 850 g | Groundnuts Raw | Moongfali dana | Kadle Beeja Good Source Of Healthy Fats Protein | Peanut Organic Singdana Mungfali Dana</v>
          </cell>
        </row>
        <row r="15924">
          <cell r="C15924" t="str">
            <v>PT0056-</v>
          </cell>
          <cell r="D15924" t="str">
            <v>B0B7F4FCVT</v>
          </cell>
        </row>
        <row r="15924">
          <cell r="H15924" t="str">
            <v>Pure Tree Certified Organic Raw Peanuts | 850 g | Groundnuts Raw | Moongfali dana | Kadle Beeja Good Source Of Healthy Fats Protein | Peanut Organic Singdana Mungfali Dana</v>
          </cell>
        </row>
        <row r="15925">
          <cell r="C15925" t="str">
            <v>PT0056-</v>
          </cell>
          <cell r="D15925" t="str">
            <v>B0B7F4FCVT</v>
          </cell>
        </row>
        <row r="15925">
          <cell r="H15925" t="str">
            <v>Pure Tree Certified Organic Raw Peanuts | 850 g | Groundnuts Raw | Moongfali dana | Kadle Beeja Good Source Of Healthy Fats Protein | Peanut Organic Singdana Mungfali Dana</v>
          </cell>
        </row>
        <row r="15926">
          <cell r="C15926" t="str">
            <v>PT0056-</v>
          </cell>
          <cell r="D15926" t="str">
            <v>B0B7F4FCVT</v>
          </cell>
        </row>
        <row r="15926">
          <cell r="H15926" t="str">
            <v>Pure Tree Certified Organic Raw Peanuts | 850 g | Groundnuts Raw | Moongfali dana | Kadle Beeja Good Source Of Healthy Fats Protein | Peanut Organic Singdana Mungfali Dana</v>
          </cell>
        </row>
        <row r="15927">
          <cell r="C15927" t="str">
            <v>PT0056-</v>
          </cell>
          <cell r="D15927" t="str">
            <v>B0B7F4FCVT</v>
          </cell>
        </row>
        <row r="15927">
          <cell r="H15927" t="str">
            <v>Pure Tree Certified Organic Raw Peanuts | 900 g | Groundnuts Raw | Moongfali dana | Kadle Beeja Good Source Of Healthy Fats Protein | Peanut Organic Singdana Mungfali Dana</v>
          </cell>
        </row>
        <row r="15928">
          <cell r="C15928" t="str">
            <v>PT0056-</v>
          </cell>
          <cell r="D15928" t="str">
            <v>B0B7F4FCVT</v>
          </cell>
        </row>
        <row r="15928">
          <cell r="H15928" t="str">
            <v>Pure Tree Certified Organic Raw Peanuts | 900 g | Groundnuts Raw | Moongfali dana | Kadle Beeja Good Source Of Healthy Fats Protein | Peanut Organic Singdana Mungfali Dana</v>
          </cell>
        </row>
        <row r="15929">
          <cell r="C15929" t="str">
            <v>PT0056-</v>
          </cell>
          <cell r="D15929" t="str">
            <v>B0B7F4FCVT</v>
          </cell>
        </row>
        <row r="15929">
          <cell r="H15929" t="str">
            <v>Pure Tree Certified Organic Raw Peanuts | 900 g | Groundnuts Raw | Moongfali dana | Kadle Beeja Good Source Of Healthy Fats Protein | Peanut Organic Singdana Mungfali Dana</v>
          </cell>
        </row>
        <row r="15930">
          <cell r="C15930" t="str">
            <v>PT0056-</v>
          </cell>
          <cell r="D15930" t="str">
            <v>B0B7F4FCVT</v>
          </cell>
        </row>
        <row r="15930">
          <cell r="H15930" t="str">
            <v>Pure Tree Certified Organic Raw Peanuts | 900 g | Groundnuts Raw | Moongfali dana | Kadle Beeja Good Source Of Healthy Fats Protein | Peanut Organic Singdana Mungfali Dana</v>
          </cell>
        </row>
        <row r="15931">
          <cell r="C15931" t="str">
            <v>PT0056-</v>
          </cell>
          <cell r="D15931" t="str">
            <v>B0B7F4FCVT</v>
          </cell>
        </row>
        <row r="15931">
          <cell r="H15931" t="str">
            <v>Pure Tree Certified Organic Raw Peanuts | 900 g | Groundnuts Raw | Moongfali dana | Kadle Beeja Good Source Of Healthy Fats Protein | Peanut Organic Singdana Mungfali Dana</v>
          </cell>
        </row>
        <row r="15932">
          <cell r="C15932" t="str">
            <v>PT0056-</v>
          </cell>
          <cell r="D15932" t="str">
            <v>B0B7F4FCVT</v>
          </cell>
        </row>
        <row r="15932">
          <cell r="H15932" t="str">
            <v>Pure Tree Certified Organic Raw Peanuts | 900 g | Groundnuts Raw | Moongfali dana | Kadle Beeja Good Source Of Healthy Fats Protein | Peanut Organic Singdana Mungfali Dana</v>
          </cell>
        </row>
        <row r="15933">
          <cell r="C15933" t="str">
            <v>PT0056-</v>
          </cell>
          <cell r="D15933" t="str">
            <v>B0B7F4FCVT</v>
          </cell>
        </row>
        <row r="15933">
          <cell r="H15933" t="str">
            <v>Pure Tree Certified Organic Raw Peanuts | 900 g | Groundnuts Raw | Moongfali dana | Kadle Beeja Good Source Of Healthy Fats Protein | Peanut Organic Singdana Mungfali Dana</v>
          </cell>
        </row>
        <row r="15934">
          <cell r="C15934" t="str">
            <v>PT0023-</v>
          </cell>
          <cell r="D15934" t="str">
            <v>B0DDPQ18YQ</v>
          </cell>
        </row>
        <row r="15934">
          <cell r="H15934" t="str">
            <v>Pure Tree Certified Organic Red Chilli Flakes | 100 g | Crushed Red Pepper Flakes | Organic Red Pepper Flakes Chili Seasoning for Pizza, Pasta &amp; Salad | Dry Red Chilli Flakes with Mild Heat</v>
          </cell>
        </row>
        <row r="15935">
          <cell r="C15935" t="str">
            <v>PT0023-</v>
          </cell>
          <cell r="D15935" t="str">
            <v>B0DDPHSB64</v>
          </cell>
        </row>
        <row r="15935">
          <cell r="H15935" t="str">
            <v>Pure Tree Certified Organic Red Chilli Flakes | 40 g | Glass Jar | Crushed Red Pepper Flakes | Organic Red Pepper Flakes Chili Seasoning for Pizza, Pasta &amp; Salad | Dry Red Chilli Flakes with Mild Heat</v>
          </cell>
        </row>
        <row r="15936">
          <cell r="C15936" t="str">
            <v>PT0087-</v>
          </cell>
          <cell r="D15936" t="str">
            <v>B0FH4XNY45</v>
          </cell>
        </row>
        <row r="15936">
          <cell r="H15936" t="str">
            <v>Pure Tree Certified Organic Red Poha | 1.8 Kg / 1800 g | Red Aval | Red Rice Flakes | Red Rice Poha | Flattened Rice | Beaten Rice | Avalakki, Atukulu, Chira, Pohe, Phovu, Chivda | Gluten-Free</v>
          </cell>
        </row>
        <row r="15937">
          <cell r="C15937" t="str">
            <v>PT0087-</v>
          </cell>
          <cell r="D15937" t="str">
            <v>B0FH4XNY45</v>
          </cell>
        </row>
        <row r="15937">
          <cell r="H15937" t="str">
            <v>Pure Tree Certified Organic Red Poha | 1.8 Kg / 1800 g | Red Aval | Red Rice Flakes | Red Rice Poha | Flattened Rice | Beaten Rice | Avalakki, Atukulu, Chira, Pohe, Phovu, Chivda | Gluten-Free</v>
          </cell>
        </row>
        <row r="15938">
          <cell r="C15938" t="str">
            <v>PT0087-</v>
          </cell>
          <cell r="D15938" t="str">
            <v>B0FH4XNY45</v>
          </cell>
        </row>
        <row r="15938">
          <cell r="H15938" t="str">
            <v>Pure Tree Certified Organic Red Poha | 1.8 Kg / 1800 g | Red Aval | Red Rice Flakes | Red Rice Poha | Flattened Rice | Beaten Rice | Avalakki, Atukulu, Chira, Pohe, Phovu, Chivda | Gluten-Free</v>
          </cell>
        </row>
        <row r="15939">
          <cell r="C15939" t="str">
            <v>PT0087-</v>
          </cell>
          <cell r="D15939" t="str">
            <v>B0FH4XNY45</v>
          </cell>
        </row>
        <row r="15939">
          <cell r="H15939" t="str">
            <v>Pure Tree Certified Organic Red Poha | 1.8 Kg / 1800 g | Red Aval | Red Rice Flakes | Red Rice Poha | Flattened Rice | Beaten Rice | Avalakki, Atukulu, Chira, Pohe, Phovu, Chivda | Gluten-Free</v>
          </cell>
        </row>
        <row r="15940">
          <cell r="C15940" t="str">
            <v>PT0087-</v>
          </cell>
          <cell r="D15940" t="str">
            <v>B0GRVFGM2Y</v>
          </cell>
        </row>
        <row r="15940">
          <cell r="H15940" t="str">
            <v>Pure Tree Certified Organic Red Poha | 5 Kg / 5000 g | Red Aval | Red Rice Flakes | Red Rice Poha | Flattened Rice | Beaten Rice | Avalakki, Atukulu, Chira, Pohe, Phovu, Chivda | Gluten-Free</v>
          </cell>
        </row>
        <row r="15941">
          <cell r="C15941" t="str">
            <v>PT0087-</v>
          </cell>
          <cell r="D15941" t="str">
            <v>B0GRVFGM2Y</v>
          </cell>
        </row>
        <row r="15941">
          <cell r="H15941" t="str">
            <v>Pure Tree Certified Organic Red Poha | 5 Kg / 5000 g | Red Aval | Red Rice Flakes | Red Rice Poha | Flattened Rice | Beaten Rice | Avalakki, Atukulu, Chira, Pohe, Phovu, Chivda | Gluten-Free</v>
          </cell>
        </row>
        <row r="15942">
          <cell r="C15942" t="str">
            <v>PT0087-</v>
          </cell>
          <cell r="D15942" t="str">
            <v>B0GRVFGM2Y</v>
          </cell>
        </row>
        <row r="15942">
          <cell r="H15942" t="str">
            <v>Pure Tree Certified Organic Red Poha | 5 Kg / 5000 g | Red Aval | Red Rice Flakes | Red Rice Poha | Flattened Rice | Beaten Rice | Avalakki, Atukulu, Chira, Pohe, Phovu, Chivda | Gluten-Free</v>
          </cell>
        </row>
        <row r="15943">
          <cell r="C15943" t="str">
            <v>PT0087-</v>
          </cell>
          <cell r="D15943" t="str">
            <v>B0BMX93SHN</v>
          </cell>
        </row>
        <row r="15943">
          <cell r="H15943" t="str">
            <v>Pure Tree Certified Organic Red Poha | 850 g | Red Aval | Red Rice Flakes | Red Rice Poha | Flattened Rice | Beaten Rice | Avalakki, Atukulu, Chira, Pohe, Phovu, Chivda | Gluten-Free</v>
          </cell>
        </row>
        <row r="15944">
          <cell r="C15944" t="str">
            <v>PT0087-</v>
          </cell>
          <cell r="D15944" t="str">
            <v>B0BMX93SHN</v>
          </cell>
        </row>
        <row r="15944">
          <cell r="H15944" t="str">
            <v>Pure Tree Certified Organic Red Poha | 850 g | Red Aval | Red Rice Flakes | Red Rice Poha | Flattened Rice | Beaten Rice | Avalakki, Atukulu, Chira, Pohe, Phovu, Chivda | Gluten-Free</v>
          </cell>
        </row>
        <row r="15945">
          <cell r="C15945" t="str">
            <v>PT0087-</v>
          </cell>
          <cell r="D15945" t="str">
            <v>B0BMX93SHN</v>
          </cell>
        </row>
        <row r="15945">
          <cell r="H15945" t="str">
            <v>Pure Tree Certified Organic Red Poha | 850 g | Red Aval | Red Rice Flakes | Red Rice Poha | Flattened Rice | Beaten Rice | Avalakki, Atukulu, Chira, Pohe, Phovu, Chivda | Gluten-Free</v>
          </cell>
        </row>
        <row r="15946">
          <cell r="C15946" t="str">
            <v>PT0087-</v>
          </cell>
          <cell r="D15946" t="str">
            <v>B0BMX93SHN</v>
          </cell>
        </row>
        <row r="15946">
          <cell r="H15946" t="str">
            <v>Pure Tree Certified Organic Red Poha | 850 g | Red Aval | Red Rice Flakes | Red Rice Poha | Flattened Rice | Beaten Rice | Avalakki, Atukulu, Chira, Pohe, Phovu, Chivda | Gluten-Free</v>
          </cell>
        </row>
        <row r="15947">
          <cell r="C15947" t="str">
            <v>PT0087-</v>
          </cell>
          <cell r="D15947" t="str">
            <v>B0BMX93SHN</v>
          </cell>
        </row>
        <row r="15947">
          <cell r="H15947" t="str">
            <v>Pure Tree Certified Organic Red Poha | 850 g | Red Aval | Red Rice Flakes | Red Rice Poha | Flattened Rice | Beaten Rice | Avalakki, Atukulu, Chira, Pohe, Phovu, Chivda | Gluten-Free</v>
          </cell>
        </row>
        <row r="15948">
          <cell r="C15948" t="str">
            <v>PT0087-</v>
          </cell>
          <cell r="D15948" t="str">
            <v>B0BMX93SHN</v>
          </cell>
        </row>
        <row r="15948">
          <cell r="H15948" t="str">
            <v>Pure Tree Certified Organic Red Poha | 850 g | Red Aval | Red Rice Flakes | Red Rice Poha | Flattened Rice | Beaten Rice | Avalakki, Atukulu, Chira, Pohe, Phovu, Chivda | Gluten-Free</v>
          </cell>
        </row>
        <row r="15949">
          <cell r="C15949" t="str">
            <v>PT0087-</v>
          </cell>
          <cell r="D15949" t="str">
            <v>B0BMX93SHN</v>
          </cell>
        </row>
        <row r="15949">
          <cell r="H15949" t="str">
            <v>Pure Tree Certified Organic Red Poha | 850 g | Red Aval | Red Rice Flakes | Red Rice Poha | Flattened Rice | Beaten Rice | Avalakki, Atukulu, Chira, Pohe, Phovu, Chivda | Gluten-Free</v>
          </cell>
        </row>
        <row r="15950">
          <cell r="C15950" t="str">
            <v>PT0087-</v>
          </cell>
          <cell r="D15950" t="str">
            <v>B0BMX93SHN</v>
          </cell>
        </row>
        <row r="15950">
          <cell r="H15950" t="str">
            <v>Pure Tree Certified Organic Red Poha | 850 g | Red Aval | Red Rice Flakes | Red Rice Poha | Flattened Rice | Beaten Rice | Avalakki, Atukulu, Chira, Pohe, Phovu, Chivda | Gluten-Free</v>
          </cell>
        </row>
        <row r="15951">
          <cell r="C15951" t="str">
            <v>PT0087-</v>
          </cell>
          <cell r="D15951" t="str">
            <v>B0BMX93SHN</v>
          </cell>
        </row>
        <row r="15951">
          <cell r="H15951" t="str">
            <v>Pure Tree Certified Organic Red Poha | 850 g | Red Aval | Red Rice Flakes | Red Rice Poha | Flattened Rice | Beaten Rice | Avalakki, Atukulu, Chira, Pohe, Phovu, Chivda | Gluten-Free</v>
          </cell>
        </row>
        <row r="15952">
          <cell r="C15952" t="str">
            <v>PT0087-</v>
          </cell>
          <cell r="D15952" t="str">
            <v>B0BMX93SHN</v>
          </cell>
        </row>
        <row r="15952">
          <cell r="H15952" t="str">
            <v>Pure Tree Certified Organic Red Poha | 850 g | Red Aval | Red Rice Flakes | Red Rice Poha | Flattened Rice | Beaten Rice | Avalakki, Atukulu, Chira, Pohe, Phovu, Chivda | Gluten-Free</v>
          </cell>
        </row>
        <row r="15953">
          <cell r="C15953" t="str">
            <v>PT0087-</v>
          </cell>
          <cell r="D15953" t="str">
            <v>B0BMX93SHN</v>
          </cell>
        </row>
        <row r="15953">
          <cell r="H15953" t="str">
            <v>Pure Tree Certified Organic Red Poha | 850 g | Red Aval | Red Rice Flakes | Red Rice Poha | Flattened Rice | Beaten Rice | Avalakki, Atukulu, Chira, Pohe, Phovu, Chivda | Gluten-Free</v>
          </cell>
        </row>
        <row r="15954">
          <cell r="C15954" t="str">
            <v>PT0087-</v>
          </cell>
          <cell r="D15954" t="str">
            <v>B0BMX93SHN</v>
          </cell>
        </row>
        <row r="15954">
          <cell r="H15954" t="str">
            <v>Pure Tree Certified Organic Red Poha | 900 Gm | Red Aval | Red Rice Flakes | Red Rice Poha | Flattened Rice | Beaten Rice | Avalakki, Atukulu, Chira, Pohe, Phovu, Chivda | Gluten-Free</v>
          </cell>
        </row>
        <row r="15955">
          <cell r="C15955" t="str">
            <v>PT0087-</v>
          </cell>
          <cell r="D15955" t="str">
            <v>B0BMX93SHN</v>
          </cell>
        </row>
        <row r="15955">
          <cell r="H15955" t="str">
            <v>Pure Tree Certified Organic Red Poha | 900 Gm | Red Aval | Red Rice Flakes | Red Rice Poha | Flattened Rice | Beaten Rice | Avalakki, Atukulu, Chira, Pohe, Phovu, Chivda | Gluten-Free</v>
          </cell>
        </row>
        <row r="15956">
          <cell r="C15956" t="str">
            <v>PT0087-</v>
          </cell>
          <cell r="D15956" t="str">
            <v>B0BMX93SHN</v>
          </cell>
        </row>
        <row r="15956">
          <cell r="H15956" t="str">
            <v>Pure Tree Certified Organic Red Poha | 900 Gm | Red Aval | Red Rice Flakes | Red Rice Poha | Flattened Rice | Beaten Rice | Avalakki, Atukulu, Chira, Pohe, Phovu, Chivda | Gluten-Free</v>
          </cell>
        </row>
        <row r="15957">
          <cell r="C15957" t="str">
            <v>PT0087-</v>
          </cell>
          <cell r="D15957" t="str">
            <v>B0BMX93SHN</v>
          </cell>
        </row>
        <row r="15957">
          <cell r="H15957" t="str">
            <v>Pure Tree Certified Organic Red Poha | 900 Gm | Red Aval | Red Rice Flakes | Red Rice Poha | Flattened Rice | Beaten Rice | Avalakki, Atukulu, Chira, Pohe, Phovu, Chivda | Gluten-Free</v>
          </cell>
        </row>
        <row r="15958">
          <cell r="C15958" t="str">
            <v>PT0087-</v>
          </cell>
          <cell r="D15958" t="str">
            <v>B0BMX93SHN</v>
          </cell>
        </row>
        <row r="15958">
          <cell r="H15958" t="str">
            <v>Pure Tree Certified Organic Red Poha | 900 Gm | Red Aval | Red Rice Flakes | Red Rice Poha | Flattened Rice | Beaten Rice | Avalakki, Atukulu, Chira, Pohe, Phovu, Chivda | Gluten-Free</v>
          </cell>
        </row>
        <row r="15959">
          <cell r="C15959" t="str">
            <v>PT0087-</v>
          </cell>
          <cell r="D15959" t="str">
            <v>B0BMX93SHN</v>
          </cell>
        </row>
        <row r="15959">
          <cell r="H15959" t="str">
            <v>Pure Tree Certified Organic Red Poha | 900 g | Red Aval | Red Rice Flakes | Red Rice Poha | Flattened Rice | Beaten Rice | Avalakki, Atukulu, Chira, Pohe, Phovu, Chivda | Gluten-Free</v>
          </cell>
        </row>
        <row r="15960">
          <cell r="C15960" t="str">
            <v>PT0087-</v>
          </cell>
          <cell r="D15960" t="str">
            <v>B0BMX93SHN</v>
          </cell>
        </row>
        <row r="15960">
          <cell r="H15960" t="str">
            <v>Pure Tree Certified Organic Red Poha | 900 g | Red Aval | Red Rice Flakes | Red Rice Poha | Flattened Rice | Beaten Rice | Avalakki, Atukulu, Chira, Pohe, Phovu, Chivda | Gluten-Free</v>
          </cell>
        </row>
        <row r="15961">
          <cell r="C15961" t="str">
            <v>PT0087-</v>
          </cell>
          <cell r="D15961" t="str">
            <v>B0BMX93SHN</v>
          </cell>
        </row>
        <row r="15961">
          <cell r="H15961" t="str">
            <v>Pure Tree Certified Organic Red Poha | 900 g | Red Aval | Red Rice Flakes | Red Rice Poha | Flattened Rice | Beaten Rice | Avalakki, Atukulu, Chira, Pohe, Phovu, Chivda | Gluten-Free</v>
          </cell>
        </row>
        <row r="15962">
          <cell r="C15962" t="str">
            <v>PT0087-</v>
          </cell>
          <cell r="D15962" t="str">
            <v>B0BMX93SHN</v>
          </cell>
        </row>
        <row r="15962">
          <cell r="H15962" t="str">
            <v>Pure Tree Certified Organic Red Poha | 900 g | Red Aval | Red Rice Flakes | Red Rice Poha | Flattened Rice | Beaten Rice | Avalakki, Atukulu, Chira, Pohe, Phovu, Chivda | Gluten-Free</v>
          </cell>
        </row>
        <row r="15963">
          <cell r="C15963" t="str">
            <v>PT0087-</v>
          </cell>
          <cell r="D15963" t="str">
            <v>B0BMX93SHN</v>
          </cell>
        </row>
        <row r="15963">
          <cell r="H15963" t="str">
            <v>Pure Tree Certified Organic Red Poha | 900 g | Red Aval | Red Rice Flakes | Red Rice Poha | Flattened Rice | Beaten Rice | Avalakki, Atukulu, Chira, Pohe, Phovu, Chivda | Gluten-Free</v>
          </cell>
        </row>
        <row r="15964">
          <cell r="C15964" t="str">
            <v>PT0087-</v>
          </cell>
          <cell r="D15964" t="str">
            <v>B0BMX93SHN</v>
          </cell>
        </row>
        <row r="15964">
          <cell r="H15964" t="str">
            <v>Pure Tree Certified Organic Red Poha | 900 g | Red Aval | Red Rice Flakes | Red Rice Poha | Flattened Rice | Beaten Rice | Avalakki, Atukulu, Chira, Pohe, Phovu, Chivda | Gluten-Free</v>
          </cell>
        </row>
        <row r="15965">
          <cell r="C15965" t="str">
            <v>PT0017-</v>
          </cell>
          <cell r="D15965" t="str">
            <v>B09Y24YBD2</v>
          </cell>
        </row>
        <row r="15965">
          <cell r="H15965" t="str">
            <v>Pure Tree Certified Organic Red Rajma | 1.8 Kg / 1800 g | Red Kidney Beans | Lal Rajma Beans | Vegan | Gluten-Free Plant Based High Protein</v>
          </cell>
        </row>
        <row r="15966">
          <cell r="C15966" t="str">
            <v>PT0017-</v>
          </cell>
          <cell r="D15966" t="str">
            <v>B09Y24YBD2</v>
          </cell>
        </row>
        <row r="15966">
          <cell r="H15966" t="str">
            <v>Pure Tree Certified Organic Red Rajma | 1.8 Kg / 1800 g | Red Kidney Beans | Lal Rajma Beans | Vegan | Gluten-Free Plant Based High Protein</v>
          </cell>
        </row>
        <row r="15967">
          <cell r="C15967" t="str">
            <v>PT0017-</v>
          </cell>
          <cell r="D15967" t="str">
            <v>B09Y24YBD2</v>
          </cell>
        </row>
        <row r="15967">
          <cell r="H15967" t="str">
            <v>Pure Tree Certified Organic Red Rajma | 1.8 Kg / 1800 g | Red Kidney Beans | Lal Rajma Beans | Vegan | Gluten-Free Plant Based High Protein</v>
          </cell>
        </row>
        <row r="15968">
          <cell r="C15968" t="str">
            <v>PT0017-</v>
          </cell>
          <cell r="D15968" t="str">
            <v>B09Y24YBD2</v>
          </cell>
        </row>
        <row r="15968">
          <cell r="H15968" t="str">
            <v>Pure Tree Certified Organic Red Rajma | 1.8 Kg / 1800 g | Red Kidney Beans | Lal Rajma Beans | Vegan | Gluten-Free Plant Based High Protein</v>
          </cell>
        </row>
        <row r="15969">
          <cell r="C15969" t="str">
            <v>PT0017-</v>
          </cell>
          <cell r="D15969" t="str">
            <v>B09Y24YBD2</v>
          </cell>
        </row>
        <row r="15969">
          <cell r="H15969" t="str">
            <v>Pure Tree Certified Organic Red Rajma | 1.8 Kg / 1800 g | Red Kidney Beans | Lal Rajma Beans | Vegan | Gluten-Free Plant Based High Protein</v>
          </cell>
        </row>
        <row r="15970">
          <cell r="C15970" t="str">
            <v>PT0017-</v>
          </cell>
          <cell r="D15970" t="str">
            <v>B09Y24YBD2</v>
          </cell>
        </row>
        <row r="15970">
          <cell r="H15970" t="str">
            <v>Pure Tree Certified Organic Red Rajma | 1.8 Kg / 1800 g | Red Kidney Beans | Lal Rajma Beans | Vegan | Gluten-Free Plant Based High Protein</v>
          </cell>
        </row>
        <row r="15971">
          <cell r="C15971" t="str">
            <v>PT0017-</v>
          </cell>
          <cell r="D15971" t="str">
            <v>B0G2B764GG</v>
          </cell>
        </row>
        <row r="15971">
          <cell r="H15971" t="str">
            <v>Pure Tree Certified Organic Red Rajma | 10 Kg / 10000 g | Red Kidney Beans | Lal Rajma Beans | Vegan | Gluten-Free Plant Based High Protein</v>
          </cell>
        </row>
        <row r="15972">
          <cell r="C15972" t="str">
            <v>PT0017-</v>
          </cell>
          <cell r="D15972" t="str">
            <v>B0G2B764GG</v>
          </cell>
        </row>
        <row r="15972">
          <cell r="H15972" t="str">
            <v>Pure Tree Certified Organic Red Rajma | 10 Kg / 10000 g | Red Kidney Beans | Lal Rajma Beans | Vegan | Gluten-Free Plant Based High Protein</v>
          </cell>
        </row>
        <row r="15973">
          <cell r="C15973" t="str">
            <v>PT0017-</v>
          </cell>
          <cell r="D15973" t="str">
            <v>B09Y24YBD2</v>
          </cell>
        </row>
        <row r="15973">
          <cell r="H15973" t="str">
            <v>Pure Tree Certified Organic Red Rajma | 1800 g | Red Kidney Beans | Lal Rajma | Vegan | Gluten-Free Organic Rajma | Rajma Beans Plant Based High Protein</v>
          </cell>
        </row>
        <row r="15974">
          <cell r="C15974" t="str">
            <v>PT0017-</v>
          </cell>
          <cell r="D15974" t="str">
            <v>B09Y24YBD2</v>
          </cell>
        </row>
        <row r="15974">
          <cell r="H15974" t="str">
            <v>Pure Tree Certified Organic Red Rajma | 1800 g | Red Kidney Beans | Lal Rajma | Vegan | Gluten-Free Organic Rajma | Rajma Beans Plant Based High Protein</v>
          </cell>
        </row>
        <row r="15975">
          <cell r="C15975" t="str">
            <v>PT0017-</v>
          </cell>
          <cell r="D15975" t="str">
            <v>B09Y24YBD2</v>
          </cell>
        </row>
        <row r="15975">
          <cell r="H15975" t="str">
            <v>Pure Tree Certified Organic Red Rajma | 1900 g | Red Kidney Beans | Lal Rajma | Vegan | Gluten-Free Organic Rajma | Rajma Beans Plant Based High Protein</v>
          </cell>
        </row>
        <row r="15976">
          <cell r="C15976" t="str">
            <v>PT0017-</v>
          </cell>
          <cell r="D15976" t="str">
            <v>B09Y24YBD2</v>
          </cell>
        </row>
        <row r="15976">
          <cell r="H15976" t="str">
            <v>Pure Tree Certified Organic Red Rajma | 1900 g | Red Kidney Beans | Lal Rajma | Vegan | Gluten-Free Organic Rajma | Rajma Beans Plant Based High Protein</v>
          </cell>
        </row>
        <row r="15977">
          <cell r="C15977" t="str">
            <v>PT0017-</v>
          </cell>
          <cell r="D15977" t="str">
            <v>B09Y24YBD2</v>
          </cell>
        </row>
        <row r="15977">
          <cell r="H15977" t="str">
            <v>Pure Tree Certified Organic Red Rajma | 1900 g | Red Kidney Beans | Lal Rajma | Vegan | Gluten-Free Organic Rajma | Rajma Beans Plant Based High Protein</v>
          </cell>
        </row>
        <row r="15978">
          <cell r="C15978" t="str">
            <v>PT0017-</v>
          </cell>
          <cell r="D15978" t="str">
            <v>B09Y24YBD2</v>
          </cell>
        </row>
        <row r="15978">
          <cell r="H15978" t="str">
            <v>Pure Tree Certified Organic Red Rajma | 1900 g | Red Kidney Beans | Lal Rajma | Vegan | Gluten-Free Organic Rajma | Rajma Beans Plant Based High Protein</v>
          </cell>
        </row>
        <row r="15979">
          <cell r="C15979" t="str">
            <v>PT0017-</v>
          </cell>
          <cell r="D15979" t="str">
            <v>B09Y24YBD2</v>
          </cell>
        </row>
        <row r="15979">
          <cell r="H15979" t="str">
            <v>Pure Tree Certified Organic Red Rajma | 1900 g | Red Kidney Beans | Lal Rajma | Vegan | Gluten-Free Organic Rajma | Rajma Beans Plant Based High Protein</v>
          </cell>
        </row>
        <row r="15980">
          <cell r="C15980" t="str">
            <v>PT0017-</v>
          </cell>
          <cell r="D15980" t="str">
            <v>B09Y24YBD2</v>
          </cell>
        </row>
        <row r="15980">
          <cell r="H15980" t="str">
            <v>Pure Tree Certified Organic Red Rajma | 1900 g | Red Kidney Beans | Lal Rajma | Vegan | Gluten-Free Organic Rajma | Rajma Beans Plant Based High Protein</v>
          </cell>
        </row>
        <row r="15981">
          <cell r="C15981" t="str">
            <v>PT0017-</v>
          </cell>
          <cell r="D15981" t="str">
            <v>B09Y24YBD2</v>
          </cell>
        </row>
        <row r="15981">
          <cell r="H15981" t="str">
            <v>Pure Tree Certified Organic Red Rajma | 1900 g | Red Kidney Beans | Lal Rajma | Vegan | Gluten-Free Organic Rajma | Rajma Beans Plant Based High Protein</v>
          </cell>
        </row>
        <row r="15982">
          <cell r="C15982" t="str">
            <v>PT0017-</v>
          </cell>
          <cell r="D15982" t="str">
            <v>B09Y24YBD2</v>
          </cell>
        </row>
        <row r="15982">
          <cell r="H15982" t="str">
            <v>Pure Tree Certified Organic Red Rajma | 1900 g | Red Kidney Beans | Lal Rajma | Vegan | Gluten-Free Organic Rajma | Rajma Beans Plant Based High Protein</v>
          </cell>
        </row>
        <row r="15983">
          <cell r="C15983" t="str">
            <v>PT0017-</v>
          </cell>
          <cell r="D15983" t="str">
            <v>B0G2B2QM9F</v>
          </cell>
        </row>
        <row r="15983">
          <cell r="H15983" t="str">
            <v>Pure Tree Certified Organic Red Rajma | 5 Kg / 5000 g | Red Kidney Beans | Lal Rajma Beans | Vegan | Gluten-Free Plant Based High Protein</v>
          </cell>
        </row>
        <row r="15984">
          <cell r="C15984" t="str">
            <v>PT0017-</v>
          </cell>
          <cell r="D15984" t="str">
            <v>B0G2B2QM9F</v>
          </cell>
        </row>
        <row r="15984">
          <cell r="H15984" t="str">
            <v>Pure Tree Certified Organic Red Rajma | 5 Kg / 5000 g | Red Kidney Beans | Lal Rajma Beans | Vegan | Gluten-Free Plant Based High Protein</v>
          </cell>
        </row>
        <row r="15985">
          <cell r="C15985" t="str">
            <v>PT0017-</v>
          </cell>
          <cell r="D15985" t="str">
            <v>B09M3PXRWG</v>
          </cell>
        </row>
        <row r="15985">
          <cell r="H15985" t="str">
            <v>Pure Tree Certified Organic Red Rajma | 850 g | Red Kidney Beans | Lal Rajma Beans | Vegan | Gluten-Free Plant Based High Protein</v>
          </cell>
        </row>
        <row r="15986">
          <cell r="C15986" t="str">
            <v>PT0017-</v>
          </cell>
          <cell r="D15986" t="str">
            <v>B09M3PXRWG</v>
          </cell>
        </row>
        <row r="15986">
          <cell r="H15986" t="str">
            <v>Pure Tree Certified Organic Red Rajma | 850 g | Red Kidney Beans | Lal Rajma Beans | Vegan | Gluten-Free Plant Based High Protein</v>
          </cell>
        </row>
        <row r="15987">
          <cell r="C15987" t="str">
            <v>PT0017-</v>
          </cell>
          <cell r="D15987" t="str">
            <v>B09M3PXRWG</v>
          </cell>
        </row>
        <row r="15987">
          <cell r="H15987" t="str">
            <v>Pure Tree Certified Organic Red Rajma | 850 g | Red Kidney Beans | Lal Rajma Beans | Vegan | Gluten-Free Plant Based High Protein</v>
          </cell>
        </row>
        <row r="15988">
          <cell r="C15988" t="str">
            <v>PT0017-</v>
          </cell>
          <cell r="D15988" t="str">
            <v>B09M3PXRWG</v>
          </cell>
        </row>
        <row r="15988">
          <cell r="H15988" t="str">
            <v>Pure Tree Certified Organic Red Rajma | 850 g | Red Kidney Beans | Lal Rajma Beans | Vegan | Gluten-Free Plant Based High Protein</v>
          </cell>
        </row>
        <row r="15989">
          <cell r="C15989" t="str">
            <v>PT0017-</v>
          </cell>
          <cell r="D15989" t="str">
            <v>B09M3PXRWG</v>
          </cell>
        </row>
        <row r="15989">
          <cell r="H15989" t="str">
            <v>Pure Tree Certified Organic Red Rajma | 850 g | Red Kidney Beans | Lal Rajma Beans | Vegan | Gluten-Free Plant Based High Protein</v>
          </cell>
        </row>
        <row r="15990">
          <cell r="C15990" t="str">
            <v>PT0017-</v>
          </cell>
          <cell r="D15990" t="str">
            <v>B09M3PXRWG</v>
          </cell>
        </row>
        <row r="15990">
          <cell r="H15990" t="str">
            <v>Pure Tree Certified Organic Red Rajma | 850 g | Red Kidney Beans | Lal Rajma Beans | Vegan | Gluten-Free Plant Based High Protein</v>
          </cell>
        </row>
        <row r="15991">
          <cell r="C15991" t="str">
            <v>PT0017-</v>
          </cell>
          <cell r="D15991" t="str">
            <v>B09M3PXRWG</v>
          </cell>
        </row>
        <row r="15991">
          <cell r="H15991" t="str">
            <v>Pure Tree Certified Organic Red Rajma | 850 g | Red Kidney Beans | Lal Rajma Beans | Vegan | Gluten-Free Plant Based High Protein</v>
          </cell>
        </row>
        <row r="15992">
          <cell r="C15992" t="str">
            <v>PT0017-</v>
          </cell>
          <cell r="D15992" t="str">
            <v>B09M3PXRWG</v>
          </cell>
        </row>
        <row r="15992">
          <cell r="H15992" t="str">
            <v>Pure Tree Certified Organic Red Rajma | 850 g | Red Kidney Beans | Lal Rajma | Vegan | Gluten-Free Organic Rajma | Rajma Beans Plant Based High Protein</v>
          </cell>
        </row>
        <row r="15993">
          <cell r="C15993" t="str">
            <v>PT0017-</v>
          </cell>
          <cell r="D15993" t="str">
            <v>B09M3PXRWG</v>
          </cell>
        </row>
        <row r="15993">
          <cell r="H15993" t="str">
            <v>Pure Tree Certified Organic Red Rajma | 850 g | Red Kidney Beans | Lal Rajma | Vegan | Gluten-Free Organic Rajma | Rajma Beans Plant Based High Protein</v>
          </cell>
        </row>
        <row r="15994">
          <cell r="C15994" t="str">
            <v>PT0017-</v>
          </cell>
          <cell r="D15994" t="str">
            <v>B09M3PXRWG</v>
          </cell>
        </row>
        <row r="15994">
          <cell r="H15994" t="str">
            <v>Pure Tree Certified Organic Red Rajma | 900 g | Red Kidney Beans | Lal Rajma | Vegan | Gluten-Free Organic Rajma | Rajma Beans Plant Based High Protein</v>
          </cell>
        </row>
        <row r="15995">
          <cell r="C15995" t="str">
            <v>PT0017-</v>
          </cell>
          <cell r="D15995" t="str">
            <v>B09M3PXRWG</v>
          </cell>
        </row>
        <row r="15995">
          <cell r="H15995" t="str">
            <v>Pure Tree Certified Organic Red Rajma | 900 g | Red Kidney Beans | Lal Rajma | Vegan | Gluten-Free Organic Rajma | Rajma Beans Plant Based High Protein</v>
          </cell>
        </row>
        <row r="15996">
          <cell r="C15996" t="str">
            <v>PT0017-</v>
          </cell>
          <cell r="D15996" t="str">
            <v>B09M3PXRWG</v>
          </cell>
        </row>
        <row r="15996">
          <cell r="H15996" t="str">
            <v>Pure Tree Certified Organic Red Rajma | 900 g | Red Kidney Beans | Lal Rajma | Vegan | Gluten-Free Organic Rajma | Rajma Beans Plant Based High Protein</v>
          </cell>
        </row>
        <row r="15997">
          <cell r="C15997" t="str">
            <v>PT0017-</v>
          </cell>
          <cell r="D15997" t="str">
            <v>B09M3PXRWG</v>
          </cell>
        </row>
        <row r="15997">
          <cell r="H15997" t="str">
            <v>Pure Tree Certified Organic Red Rajma | 900 g | Red Kidney Beans | Lal Rajma | Vegan | Gluten-Free Organic Rajma | Rajma Beans Plant Based High Protein</v>
          </cell>
        </row>
        <row r="15998">
          <cell r="C15998" t="str">
            <v>PT0017-</v>
          </cell>
          <cell r="D15998" t="str">
            <v>B09M3PXRWG</v>
          </cell>
        </row>
        <row r="15998">
          <cell r="H15998" t="str">
            <v>Pure Tree Certified Organic Red Rajma | 900 g | Red Kidney Beans | Lal Rajma | Vegan | Gluten-Free Organic Rajma | Rajma Beans Plant Based High Protein</v>
          </cell>
        </row>
        <row r="15999">
          <cell r="C15999" t="str">
            <v>PT0017-</v>
          </cell>
          <cell r="D15999" t="str">
            <v>B09M3PXRWG</v>
          </cell>
        </row>
        <row r="15999">
          <cell r="H15999" t="str">
            <v>Pure Tree Certified Organic Red Rajma | 900 g | Red Kidney Beans | Lal Rajma | Vegan | Gluten-Free Organic Rajma | Rajma Beans Plant Based High Protein</v>
          </cell>
        </row>
        <row r="16000">
          <cell r="C16000" t="str">
            <v>PT0017-</v>
          </cell>
          <cell r="D16000" t="str">
            <v>B09M3PXRWG</v>
          </cell>
        </row>
        <row r="16000">
          <cell r="H16000" t="str">
            <v>Pure Tree Certified Organic Red Rajma | 900 g | Red Kidney Beans | Lal Rajma | Vegan | Gluten-Free | Plant Based High Protein | For Curries, Salad, Kashmiri Pulao</v>
          </cell>
        </row>
        <row r="16001">
          <cell r="C16001" t="str">
            <v>PT0180-</v>
          </cell>
          <cell r="D16001" t="str">
            <v>B0GTTYQW28</v>
          </cell>
        </row>
        <row r="16001">
          <cell r="H16001" t="str">
            <v>Pure Tree Certified Organic Red Rice Rava | 1.8 Kg / 1800 g | Coarse Rice Semolina | Red Rice Sooji | Broken Red Rice Granules | Indian Cooking Ingredient</v>
          </cell>
        </row>
        <row r="16002">
          <cell r="C16002" t="str">
            <v>PT0180-</v>
          </cell>
          <cell r="D16002" t="str">
            <v>B0GTTW8KSF</v>
          </cell>
        </row>
        <row r="16002">
          <cell r="H16002" t="str">
            <v>Pure Tree Certified Organic Red Rice Rava | 10 Kg / 10000 g | Coarse Rice Semolina | Red Rice Sooji | Broken Red Rice Granules | Indian Cooking Ingredient</v>
          </cell>
        </row>
        <row r="16003">
          <cell r="C16003" t="str">
            <v>PT0180-</v>
          </cell>
          <cell r="D16003" t="str">
            <v>B0GTV71VDG</v>
          </cell>
        </row>
        <row r="16003">
          <cell r="H16003" t="str">
            <v>Pure Tree Certified Organic Red Rice Rava | 350 g | Coarse Rice Semolina | Red Rice Sooji | Broken Red Rice Granules | Indian Cooking Ingredient</v>
          </cell>
        </row>
        <row r="16004">
          <cell r="C16004" t="str">
            <v>PT0180-</v>
          </cell>
          <cell r="D16004" t="str">
            <v>B0GTV71VDG</v>
          </cell>
        </row>
        <row r="16004">
          <cell r="H16004" t="str">
            <v>Pure Tree Certified Organic Red Rice Rava | 350 g | Coarse Rice Semolina | Red Rice Sooji | Broken Red Rice Granules | Indian Cooking Ingredient</v>
          </cell>
        </row>
        <row r="16005">
          <cell r="C16005" t="str">
            <v>PT0180-</v>
          </cell>
          <cell r="D16005" t="str">
            <v>B0GTV71VDG</v>
          </cell>
        </row>
        <row r="16005">
          <cell r="H16005" t="str">
            <v>Pure Tree Certified Organic Red Rice Rava | 350 g | Coarse Rice Semolina | Red Rice Sooji | Broken Red Rice Granules | Indian Cooking Ingredient</v>
          </cell>
        </row>
        <row r="16006">
          <cell r="C16006" t="str">
            <v>PT0180-</v>
          </cell>
          <cell r="D16006" t="str">
            <v>B0GTTVR1F6</v>
          </cell>
        </row>
        <row r="16006">
          <cell r="H16006" t="str">
            <v>Pure Tree Certified Organic Red Rice Rava | 5 Kg / 5000 g | Coarse Rice Semolina | Red Rice Sooji | Broken Red Rice Granules | Indian Cooking Ingredient</v>
          </cell>
        </row>
        <row r="16007">
          <cell r="C16007" t="str">
            <v>PT0180-</v>
          </cell>
          <cell r="D16007" t="str">
            <v>B0GTTVR1F6</v>
          </cell>
        </row>
        <row r="16007">
          <cell r="H16007" t="str">
            <v>Pure Tree Certified Organic Red Rice Rava | 5 Kg / 5000 g | Coarse Rice Semolina | Red Rice Sooji | Broken Red Rice Granules | Indian Cooking Ingredient</v>
          </cell>
        </row>
        <row r="16008">
          <cell r="C16008" t="str">
            <v>PT0180-</v>
          </cell>
          <cell r="D16008" t="str">
            <v>B0GTTVR1F6</v>
          </cell>
        </row>
        <row r="16008">
          <cell r="H16008" t="str">
            <v>Pure Tree Certified Organic Red Rice Rava | 5 Kg / 5000 g | Coarse Rice Semolina | Red Rice Sooji | Broken Red Rice Granules | Indian Cooking Ingredient</v>
          </cell>
        </row>
        <row r="16009">
          <cell r="C16009" t="str">
            <v>PT0180-</v>
          </cell>
          <cell r="D16009" t="str">
            <v>B0GTTXH9N4</v>
          </cell>
        </row>
        <row r="16009">
          <cell r="H16009" t="str">
            <v>Pure Tree Certified Organic Red Rice Rava | 850 g | Coarse Rice Semolina | Red Rice Sooji | Broken Red Rice Granules | Indian Cooking Ingredient</v>
          </cell>
        </row>
        <row r="16010">
          <cell r="C16010" t="str">
            <v>PT0180-</v>
          </cell>
          <cell r="D16010" t="str">
            <v>B0GTTXH9N4</v>
          </cell>
        </row>
        <row r="16010">
          <cell r="H16010" t="str">
            <v>Pure Tree Certified Organic Red Rice Rava | 850 g | Coarse Rice Semolina | Red Rice Sooji | Broken Red Rice Granules | Indian Cooking Ingredient</v>
          </cell>
        </row>
        <row r="16011">
          <cell r="C16011" t="str">
            <v>PT0141-</v>
          </cell>
          <cell r="D16011" t="str">
            <v>B0D7HR6WP7</v>
          </cell>
        </row>
        <row r="16011">
          <cell r="H16011" t="str">
            <v>Pure Tree Certified Organic Rosted Chana Dal | 200 g | Roasted Bengal Gram Split | Bhuna Chana Dal | Putnalu Pappu | Futana Dal | Organic Daria Roasted Pottukadalai</v>
          </cell>
        </row>
        <row r="16012">
          <cell r="C16012" t="str">
            <v>PT0141-</v>
          </cell>
          <cell r="D16012" t="str">
            <v>B0D7HR6WP7</v>
          </cell>
        </row>
        <row r="16012">
          <cell r="H16012" t="str">
            <v>Pure Tree Certified Organic Rosted Chana Dal | 200 g | Roasted Bengal Gram Split | Bhuna Chana Dal | Putnalu Pappu | Futana Dal | Organic Daria Roasted Pottukadalai</v>
          </cell>
        </row>
        <row r="16013">
          <cell r="C16013" t="str">
            <v>PT0141-</v>
          </cell>
          <cell r="D16013" t="str">
            <v>B0D7HR6WP7</v>
          </cell>
        </row>
        <row r="16013">
          <cell r="H16013" t="str">
            <v>Pure Tree Certified Organic Rosted Chana Dal | 200 g | Roasted Bengal Gram Split | Bhuna Chana Dal | Putnalu Pappu | Futana Dal | Organic Daria Roasted Pottukadalai</v>
          </cell>
        </row>
        <row r="16014">
          <cell r="C16014" t="str">
            <v>PT0141-</v>
          </cell>
          <cell r="D16014" t="str">
            <v>B0D7HR6WP7</v>
          </cell>
        </row>
        <row r="16014">
          <cell r="H16014" t="str">
            <v>Pure Tree Certified Organic Rosted Chana Dal | 200 g | Roasted Bengal Gram Split | Bhuna Chana Dal | Putnalu Pappu | Futana Dal | Organic Daria Roasted Pottukadalai</v>
          </cell>
        </row>
        <row r="16015">
          <cell r="C16015" t="str">
            <v>PT0141-</v>
          </cell>
          <cell r="D16015" t="str">
            <v>B0D7HR6WP7</v>
          </cell>
        </row>
        <row r="16015">
          <cell r="H16015" t="str">
            <v>Pure Tree Certified Organic Rosted Chana Dal | 200 g | Roasted Bengal Gram Split | Bhuna Chana Dal | Putnalu Pappu | Futana Dal | Organic Daria Roasted Pottukadalai</v>
          </cell>
        </row>
        <row r="16016">
          <cell r="C16016" t="str">
            <v>PT0141-</v>
          </cell>
          <cell r="D16016" t="str">
            <v>B0D7HR6WP7</v>
          </cell>
        </row>
        <row r="16016">
          <cell r="H16016" t="str">
            <v>Pure Tree Certified Organic Rosted Chana Dal | 200 g | Roasted Bengal Gram Split | Bhuna Chana Dal | Putnalu Pappu | Futana Dal | Organic Daria Roasted Pottukadalai</v>
          </cell>
        </row>
        <row r="16017">
          <cell r="C16017" t="str">
            <v>PT0141-</v>
          </cell>
          <cell r="D16017" t="str">
            <v>B0D7HR6WP7</v>
          </cell>
        </row>
        <row r="16017">
          <cell r="H16017" t="str">
            <v>Pure Tree Certified Organic Rosted Chana Dal | 200 g | Roasted Bengal Gram Split | Bhuna Chana Dal | Putnalu Pappu | Futana Dal | Organic Daria Roasted Pottukadalai</v>
          </cell>
        </row>
        <row r="16018">
          <cell r="C16018" t="str">
            <v>PT0141-</v>
          </cell>
          <cell r="D16018" t="str">
            <v>B0D7HR6WP7</v>
          </cell>
        </row>
        <row r="16018">
          <cell r="H16018" t="str">
            <v>Pure Tree Certified Organic Rosted Chana Dal | 200 g | Roasted Bengal Gram Split | Bhuna Chana Dal | Putnalu Pappu | Futana Dal | Organic Daria Roasted Pottukadalai</v>
          </cell>
        </row>
        <row r="16019">
          <cell r="C16019" t="str">
            <v>PT0141-</v>
          </cell>
          <cell r="D16019" t="str">
            <v>B0D7HR6WP7</v>
          </cell>
        </row>
        <row r="16019">
          <cell r="H16019" t="str">
            <v>Pure Tree Certified Organic Rosted Chana Dal | 200 g | Roasted Bengal Gram Split | Bhuna Chana Dal | Putnalu Pappu | Futana Dal | Organic Daria Roasted Pottukadalai</v>
          </cell>
        </row>
        <row r="16020">
          <cell r="C16020" t="str">
            <v>PT0141-</v>
          </cell>
          <cell r="D16020" t="str">
            <v>B0D7HVWYMT</v>
          </cell>
        </row>
        <row r="16020">
          <cell r="H16020" t="str">
            <v>Pure Tree Certified Organic Rosted Chana Dal | 350 g | Roasted Bengal Gram Split | Bhuna Chana Dal | Putnalu Pappu | Futana Dal | Organic Daria Roasted Pottukadalai</v>
          </cell>
        </row>
        <row r="16021">
          <cell r="C16021" t="str">
            <v>PT0141-</v>
          </cell>
          <cell r="D16021" t="str">
            <v>B0D7HVWYMT</v>
          </cell>
        </row>
        <row r="16021">
          <cell r="H16021" t="str">
            <v>Pure Tree Certified Organic Rosted Chana Dal | 350 g | Roasted Bengal Gram Split | Bhuna Chana Dal | Putnalu Pappu | Futana Dal | Organic Daria Roasted Pottukadalai</v>
          </cell>
        </row>
        <row r="16022">
          <cell r="C16022" t="str">
            <v>PT0141-</v>
          </cell>
          <cell r="D16022" t="str">
            <v>B0D7HVWYMT</v>
          </cell>
        </row>
        <row r="16022">
          <cell r="H16022" t="str">
            <v>Pure Tree Certified Organic Rosted Chana Dal | 350 g | Roasted Bengal Gram Split | Bhuna Chana Dal | Putnalu Pappu | Futana Dal | Organic Daria Roasted Pottukadalai</v>
          </cell>
        </row>
        <row r="16023">
          <cell r="C16023" t="str">
            <v>PT0141-</v>
          </cell>
          <cell r="D16023" t="str">
            <v>B0D7HVWYMT</v>
          </cell>
        </row>
        <row r="16023">
          <cell r="H16023" t="str">
            <v>Pure Tree Certified Organic Rosted Chana Dal | 350 g | Roasted Bengal Gram Split | Bhuna Chana Dal | Putnalu Pappu | Futana Dal | Organic Daria Roasted Pottukadalai</v>
          </cell>
        </row>
        <row r="16024">
          <cell r="C16024" t="str">
            <v>PT0141-</v>
          </cell>
          <cell r="D16024" t="str">
            <v>B0D7HVWYMT</v>
          </cell>
        </row>
        <row r="16024">
          <cell r="H16024" t="str">
            <v>Pure Tree Certified Organic Rosted Chana Dal | 350 g | Roasted Bengal Gram Split | Bhuna Chana Dal | Putnalu Pappu | Futana Dal | Organic Daria Roasted Pottukadalai</v>
          </cell>
        </row>
        <row r="16025">
          <cell r="C16025" t="str">
            <v>PT0141-</v>
          </cell>
          <cell r="D16025" t="str">
            <v>B0D7HVWYMT</v>
          </cell>
        </row>
        <row r="16025">
          <cell r="H16025" t="str">
            <v>Pure Tree Certified Organic Rosted Chana Dal | 350 g | Roasted Bengal Gram Split | Bhuna Chana Dal | Putnalu Pappu | Futana Dal | Organic Daria Roasted Pottukadalai</v>
          </cell>
        </row>
        <row r="16026">
          <cell r="C16026" t="str">
            <v>PT0141-</v>
          </cell>
          <cell r="D16026" t="str">
            <v>B0D7HVWYMT</v>
          </cell>
        </row>
        <row r="16026">
          <cell r="H16026" t="str">
            <v>Pure Tree Certified Organic Rosted Chana Dal | 350 g | Roasted Bengal Gram Split | Bhuna Chana Dal | Putnalu Pappu | Futana Dal | Organic Daria Roasted Pottukadalai</v>
          </cell>
        </row>
        <row r="16027">
          <cell r="C16027" t="str">
            <v>PT0141-</v>
          </cell>
          <cell r="D16027" t="str">
            <v>B0D7HVWYMT</v>
          </cell>
        </row>
        <row r="16027">
          <cell r="H16027" t="str">
            <v>Pure Tree Certified Organic Rosted Chana Dal | 350 g | Roasted Bengal Gram Split | Bhuna Chana Dal | Putnalu Pappu | Futana Dal | Organic Daria Roasted Pottukadalai</v>
          </cell>
        </row>
        <row r="16028">
          <cell r="C16028" t="str">
            <v>PT0141-</v>
          </cell>
          <cell r="D16028" t="str">
            <v>B0D7HVWYMT</v>
          </cell>
        </row>
        <row r="16028">
          <cell r="H16028" t="str">
            <v>Pure Tree Certified Organic Rosted Chana Dal | 350 g | Roasted Bengal Gram Split | Bhuna Chana Dal | Putnalu Pappu | Futana Dal | Organic Daria Roasted Pottukadalai</v>
          </cell>
        </row>
        <row r="16029">
          <cell r="C16029" t="str">
            <v>PT0141-</v>
          </cell>
          <cell r="D16029" t="str">
            <v>B0D7HVWYMT</v>
          </cell>
        </row>
        <row r="16029">
          <cell r="H16029" t="str">
            <v>Pure Tree Certified Organic Rosted Chana Dal | 350 g | Roasted Bengal Gram Split | Bhuna Chana Dal | Putnalu Pappu | Futana Dal | Organic Daria Roasted Pottukadalai</v>
          </cell>
        </row>
        <row r="16030">
          <cell r="C16030" t="str">
            <v>PT0141-</v>
          </cell>
          <cell r="D16030" t="str">
            <v>B0D7HVWYMT</v>
          </cell>
        </row>
        <row r="16030">
          <cell r="H16030" t="str">
            <v>Pure Tree Certified Organic Rosted Chana Dal | 350 g | Roasted Bengal Gram Split | Bhuna Chana Dal | Putnalu Pappu | Futana Dal | Organic Daria Roasted Pottukadalai</v>
          </cell>
        </row>
        <row r="16031">
          <cell r="C16031" t="str">
            <v>PT0141-</v>
          </cell>
          <cell r="D16031" t="str">
            <v>B0D7HVWYMT</v>
          </cell>
        </row>
        <row r="16031">
          <cell r="H16031" t="str">
            <v>Pure Tree Certified Organic Rosted Chana Dal | 400 g | Roasted Bengal Gram Split | Bhuna Chana Dal | Putnalu Pappu | Futana Dal | Organic Daria Roasted Pottukadalai</v>
          </cell>
        </row>
        <row r="16032">
          <cell r="C16032" t="str">
            <v>PT0141-</v>
          </cell>
          <cell r="D16032" t="str">
            <v>B0D7HVWYMT</v>
          </cell>
        </row>
        <row r="16032">
          <cell r="H16032" t="str">
            <v>Pure Tree Certified Organic Rosted Chana Dal | 400 g | Roasted Bengal Gram Split | Bhuna Chana Dal | Putnalu Pappu | Futana Dal | Organic Daria Roasted Pottukadalai</v>
          </cell>
        </row>
        <row r="16033">
          <cell r="C16033" t="str">
            <v>PT0141-</v>
          </cell>
          <cell r="D16033" t="str">
            <v>B0D7HVWYMT</v>
          </cell>
        </row>
        <row r="16033">
          <cell r="H16033" t="str">
            <v>Pure Tree Certified Organic Rosted Chana Dal | 400 g | Roasted Bengal Gram Split | Bhuna Chana Dal | Putnalu Pappu | Futana Dal | Organic Daria Roasted Pottukadalai</v>
          </cell>
        </row>
        <row r="16034">
          <cell r="C16034" t="str">
            <v>PT0141-</v>
          </cell>
          <cell r="D16034" t="str">
            <v>B0D7HVWYMT</v>
          </cell>
        </row>
        <row r="16034">
          <cell r="H16034" t="str">
            <v>Pure Tree Certified Organic Rosted Chana Dal | 400 g | Roasted Bengal Gram Split | Bhuna Chana Dal | Putnalu Pappu | Futana Dal | Organic Daria Roasted Pottukadalai</v>
          </cell>
        </row>
        <row r="16035">
          <cell r="C16035" t="str">
            <v>PT0134-</v>
          </cell>
          <cell r="D16035" t="str">
            <v>B0CV9JLYH6</v>
          </cell>
        </row>
        <row r="16035">
          <cell r="H16035" t="str">
            <v>Pure Tree Certified Organic Saunf Powder | 100 g | Fennel Seed Powder Organic | Variyali Powder | Sompu Powder | Saunf Powder Gluten Free &amp; Flavourful</v>
          </cell>
        </row>
        <row r="16036">
          <cell r="C16036" t="str">
            <v>PT0134-</v>
          </cell>
          <cell r="D16036" t="str">
            <v>B0CV9JLYH6</v>
          </cell>
        </row>
        <row r="16036">
          <cell r="H16036" t="str">
            <v>Pure Tree Certified Organic Saunf Powder | 100 g | Fennel Seed Powder Organic | Variyali Powder | Sompu Powder | Saunf Powder Gluten Free &amp; Flavourful</v>
          </cell>
        </row>
        <row r="16037">
          <cell r="C16037" t="str">
            <v>PT0134-</v>
          </cell>
          <cell r="D16037" t="str">
            <v>B0CV9JLYH6</v>
          </cell>
        </row>
        <row r="16037">
          <cell r="H16037" t="str">
            <v>Pure Tree Certified Organic Saunf Powder | 100 g | Fennel Seed Powder Organic | Variyali Powder | Sompu Powder | Saunf Powder Gluten Free &amp; Flavourful</v>
          </cell>
        </row>
        <row r="16038">
          <cell r="C16038" t="str">
            <v>PT0134-</v>
          </cell>
          <cell r="D16038" t="str">
            <v>B0CV9JLYH6</v>
          </cell>
        </row>
        <row r="16038">
          <cell r="H16038" t="str">
            <v>Pure Tree Certified Organic Saunf Powder | 100 g | Fennel Seed Powder Organic | Variyali Powder | Sompu Powder | Saunf Powder Gluten Free &amp; Flavourful</v>
          </cell>
        </row>
        <row r="16039">
          <cell r="C16039" t="str">
            <v>PT0134-</v>
          </cell>
          <cell r="D16039" t="str">
            <v>B0CV9JLYH6</v>
          </cell>
        </row>
        <row r="16039">
          <cell r="H16039" t="str">
            <v>Pure Tree Certified Organic Saunf Powder | 100 g | Fennel Seed Powder Organic | Variyali Powder | Sompu Powder | Saunf Powder Gluten Free &amp; Flavourful</v>
          </cell>
        </row>
        <row r="16040">
          <cell r="C16040" t="str">
            <v>PT0134-</v>
          </cell>
          <cell r="D16040" t="str">
            <v>B0CV9JLYH6</v>
          </cell>
        </row>
        <row r="16040">
          <cell r="H16040" t="str">
            <v>Pure Tree Certified Organic Saunf Powder | 100 g | Fennel Seed Powder | Variyali, Sompu Powder | Gluten Free &amp; Flavourful</v>
          </cell>
        </row>
        <row r="16041">
          <cell r="C16041" t="str">
            <v>PT0134-</v>
          </cell>
          <cell r="D16041" t="str">
            <v>B0CV9JLYH6</v>
          </cell>
        </row>
        <row r="16041">
          <cell r="H16041" t="str">
            <v>Pure Tree Certified Organic Saunf Powder | 100 g | Fennel Seed Powder | Variyali, Sompu Powder | Gluten Free &amp; Flavourful</v>
          </cell>
        </row>
        <row r="16042">
          <cell r="C16042" t="str">
            <v>PT0134-</v>
          </cell>
          <cell r="D16042" t="str">
            <v>B0CV9JLYH6</v>
          </cell>
        </row>
        <row r="16042">
          <cell r="H16042" t="str">
            <v>Pure Tree Certified Organic Saunf Powder | 100 g | Fennel Seed Powder | Variyali, Sompu Powder | Gluten Free &amp; Flavourful</v>
          </cell>
        </row>
        <row r="16043">
          <cell r="C16043" t="str">
            <v>PT0134-</v>
          </cell>
          <cell r="D16043" t="str">
            <v>B0CV9JLYH6</v>
          </cell>
        </row>
        <row r="16043">
          <cell r="H16043" t="str">
            <v>Pure Tree Certified Organic Saunf Powder | 100 g | Fennel Seed Powder | Variyali, Sompu Powder | Gluten Free &amp; Flavourful</v>
          </cell>
        </row>
        <row r="16044">
          <cell r="C16044" t="str">
            <v>PT0134-</v>
          </cell>
          <cell r="D16044" t="str">
            <v>B0CV9JLYH6</v>
          </cell>
        </row>
        <row r="16044">
          <cell r="H16044" t="str">
            <v>Pure Tree Certified Organic Saunf Powder | 100 g | Fennel Seed Powder | Variyali, Sompu Powder | Gluten Free &amp; Flavourful</v>
          </cell>
        </row>
        <row r="16045">
          <cell r="C16045" t="str">
            <v>PT0134-</v>
          </cell>
          <cell r="D16045" t="str">
            <v>B0CV9JLYH6</v>
          </cell>
        </row>
        <row r="16045">
          <cell r="H16045" t="str">
            <v>Pure Tree Certified Organic Saunf Powder | 100 g | Fennel Seed Powder | Variyali, Sompu Powder | Gluten Free &amp; Flavourful</v>
          </cell>
        </row>
        <row r="16046">
          <cell r="C16046" t="str">
            <v>PT0134-</v>
          </cell>
          <cell r="D16046" t="str">
            <v>B0CV9JLYH6</v>
          </cell>
        </row>
        <row r="16046">
          <cell r="H16046" t="str">
            <v>Pure Tree Certified Organic Saunf Powder | 100 g | Fennel Seed Powder | Variyali, Sompu Powder | Gluten Free &amp; Flavourful</v>
          </cell>
        </row>
        <row r="16047">
          <cell r="C16047" t="str">
            <v>PT0134-</v>
          </cell>
          <cell r="D16047" t="str">
            <v>B0CV9JMXJ9</v>
          </cell>
        </row>
        <row r="16047">
          <cell r="H16047" t="str">
            <v>Pure Tree Certified Organic Saunf Powder | 175 g | Glass Jar | Fennel Seed Powder Organic | Variyali Powder | Sompu Powder | Saunf Powder Gluten Free &amp; Flavourful</v>
          </cell>
        </row>
        <row r="16048">
          <cell r="C16048" t="str">
            <v>PT0134-</v>
          </cell>
          <cell r="D16048" t="str">
            <v>B0CV9JMXJ9</v>
          </cell>
        </row>
        <row r="16048">
          <cell r="H16048" t="str">
            <v>Pure Tree Certified Organic Saunf Powder | 175 g | Glass Jar | Fennel Seed Powder Organic | Variyali Powder | Sompu Powder | Saunf Powder Gluten Free &amp; Flavourful</v>
          </cell>
        </row>
        <row r="16049">
          <cell r="C16049" t="str">
            <v>PT0134-</v>
          </cell>
          <cell r="D16049" t="str">
            <v>B0CV9JMXJ9</v>
          </cell>
        </row>
        <row r="16049">
          <cell r="H16049" t="str">
            <v>Pure Tree Certified Organic Saunf Powder | 175 g | Glass Jar | Fennel Seed Powder Organic | Variyali Powder | Sompu Powder | Saunf Powder Gluten Free &amp; Flavourful</v>
          </cell>
        </row>
        <row r="16050">
          <cell r="C16050" t="str">
            <v>PT0134-</v>
          </cell>
          <cell r="D16050" t="str">
            <v>B0CV9JMXJ9</v>
          </cell>
        </row>
        <row r="16050">
          <cell r="H16050" t="str">
            <v>Pure Tree Certified Organic Saunf Powder | 175 g | Glass Jar | Fennel Seed Powder Organic | Variyali Powder | Sompu Powder | Saunf Powder Gluten Free &amp; Flavourful</v>
          </cell>
        </row>
        <row r="16051">
          <cell r="C16051" t="str">
            <v>PT0134-</v>
          </cell>
          <cell r="D16051" t="str">
            <v>B0CV9JMXJ9</v>
          </cell>
        </row>
        <row r="16051">
          <cell r="H16051" t="str">
            <v>Pure Tree Certified Organic Saunf Powder | 175 g | Glass Jar | Fennel Seed Powder | Variyali, Sompu Powder | Gluten Free &amp; Flavourful</v>
          </cell>
        </row>
        <row r="16052">
          <cell r="C16052" t="str">
            <v>PT0134-</v>
          </cell>
          <cell r="D16052" t="str">
            <v>B0CV9JMXJ9</v>
          </cell>
        </row>
        <row r="16052">
          <cell r="H16052" t="str">
            <v>Pure Tree Certified Organic Saunf Powder | 175 g | Glass Jar | Fennel Seed Powder | Variyali, Sompu Powder | Gluten Free &amp; Flavourful</v>
          </cell>
        </row>
        <row r="16053">
          <cell r="C16053" t="str">
            <v>PT0134-</v>
          </cell>
          <cell r="D16053" t="str">
            <v>B0CV9JMXJ9</v>
          </cell>
        </row>
        <row r="16053">
          <cell r="H16053" t="str">
            <v>Pure Tree Certified Organic Saunf Powder | 175 g | Glass Jar | Fennel Seed Powder | Variyali, Sompu Powder | Gluten Free &amp; Flavourful</v>
          </cell>
        </row>
        <row r="16054">
          <cell r="C16054" t="str">
            <v>PT0134-</v>
          </cell>
          <cell r="D16054" t="str">
            <v>B0CV9JMXJ9</v>
          </cell>
        </row>
        <row r="16054">
          <cell r="H16054" t="str">
            <v>Pure Tree Certified Organic Saunf Powder | 175 g | Glass Jar | Fennel Seed Powder | Variyali, Sompu Powder | Gluten Free &amp; Flavourful</v>
          </cell>
        </row>
        <row r="16055">
          <cell r="C16055" t="str">
            <v>PT0134-</v>
          </cell>
          <cell r="D16055" t="str">
            <v>B0CV9JMXJ9</v>
          </cell>
        </row>
        <row r="16055">
          <cell r="H16055" t="str">
            <v>Pure Tree Certified Organic Saunf Powder | 175 g | Glass Jar | Fennel Seed Powder | Variyali, Sompu Powder | Gluten Free &amp; Flavourful</v>
          </cell>
        </row>
        <row r="16056">
          <cell r="C16056" t="str">
            <v>PT0134-</v>
          </cell>
          <cell r="D16056" t="str">
            <v>B0CV9JMXJ9</v>
          </cell>
        </row>
        <row r="16056">
          <cell r="H16056" t="str">
            <v>Pure Tree Certified Organic Saunf Powder | 175 g | Glass Jar | Fennel Seed Powder | Variyali, Sompu Powder | Gluten Free &amp; Flavourful</v>
          </cell>
        </row>
        <row r="16057">
          <cell r="C16057" t="str">
            <v>PT0134-</v>
          </cell>
          <cell r="D16057" t="str">
            <v>B0CV9JMXJ9</v>
          </cell>
        </row>
        <row r="16057">
          <cell r="H16057" t="str">
            <v>Pure Tree Certified Organic Saunf Powder | 175 g | Glass Jar | Fennel Seed Powder | Variyali, Sompu Powder | Gluten Free &amp; Flavourful</v>
          </cell>
        </row>
        <row r="16058">
          <cell r="C16058" t="str">
            <v>PT0134-</v>
          </cell>
          <cell r="D16058" t="str">
            <v>B0CV9JMXJ9</v>
          </cell>
        </row>
        <row r="16058">
          <cell r="H16058" t="str">
            <v>Pure Tree Certified Organic Saunf Powder | 175 g | Glass Jar | Fennel Seed Powder | Variyali, Sompu Powder | Gluten Free &amp; Flavourful</v>
          </cell>
        </row>
        <row r="16059">
          <cell r="C16059" t="str">
            <v>PT0134-</v>
          </cell>
          <cell r="D16059" t="str">
            <v>B0CV9JYX1D</v>
          </cell>
        </row>
        <row r="16059">
          <cell r="H16059" t="str">
            <v>Pure Tree Certified Organic Saunf Powder | 250 g | Fennel Seed Powder Organic | Variyali Powder | Sompu Powder | Saunf Powder Gluten Free &amp; Flavourful</v>
          </cell>
        </row>
        <row r="16060">
          <cell r="C16060" t="str">
            <v>PT0134-</v>
          </cell>
          <cell r="D16060" t="str">
            <v>B0CV9JYX1D</v>
          </cell>
        </row>
        <row r="16060">
          <cell r="H16060" t="str">
            <v>Pure Tree Certified Organic Saunf Powder | 250 g | Fennel Seed Powder Organic | Variyali Powder | Sompu Powder | Saunf Powder Gluten Free &amp; Flavourful</v>
          </cell>
        </row>
        <row r="16061">
          <cell r="C16061" t="str">
            <v>PT0134-</v>
          </cell>
          <cell r="D16061" t="str">
            <v>B0CV9JYX1D</v>
          </cell>
        </row>
        <row r="16061">
          <cell r="H16061" t="str">
            <v>Pure Tree Certified Organic Saunf Powder | 250 g | Fennel Seed Powder Organic | Variyali Powder | Sompu Powder | Saunf Powder Gluten Free &amp; Flavourful</v>
          </cell>
        </row>
        <row r="16062">
          <cell r="C16062" t="str">
            <v>PT0134-</v>
          </cell>
          <cell r="D16062" t="str">
            <v>B0CV9JYX1D</v>
          </cell>
        </row>
        <row r="16062">
          <cell r="H16062" t="str">
            <v>Pure Tree Certified Organic Saunf Powder | 250 g | Fennel Seed Powder Organic | Variyali Powder | Sompu Powder | Saunf Powder Gluten Free &amp; Flavourful</v>
          </cell>
        </row>
        <row r="16063">
          <cell r="C16063" t="str">
            <v>PT0134-</v>
          </cell>
          <cell r="D16063" t="str">
            <v>B0CV9JYX1D</v>
          </cell>
        </row>
        <row r="16063">
          <cell r="H16063" t="str">
            <v>Pure Tree Certified Organic Saunf Powder | 250 g | Fennel Seed Powder | Variyali, Sompu Powder | Gluten Free &amp; Flavourful</v>
          </cell>
        </row>
        <row r="16064">
          <cell r="C16064" t="str">
            <v>PT0134-</v>
          </cell>
          <cell r="D16064" t="str">
            <v>B0CV9JYX1D</v>
          </cell>
        </row>
        <row r="16064">
          <cell r="H16064" t="str">
            <v>Pure Tree Certified Organic Saunf Powder | 250 g | Fennel Seed Powder | Variyali, Sompu Powder | Gluten Free &amp; Flavourful</v>
          </cell>
        </row>
        <row r="16065">
          <cell r="C16065" t="str">
            <v>PT0134-</v>
          </cell>
          <cell r="D16065" t="str">
            <v>B0CV9JYX1D</v>
          </cell>
        </row>
        <row r="16065">
          <cell r="H16065" t="str">
            <v>Pure Tree Certified Organic Saunf Powder | 250 g | Fennel Seed Powder | Variyali, Sompu Powder | Gluten Free &amp; Flavourful</v>
          </cell>
        </row>
        <row r="16066">
          <cell r="C16066" t="str">
            <v>PT0134-</v>
          </cell>
          <cell r="D16066" t="str">
            <v>B0CV9JYX1D</v>
          </cell>
        </row>
        <row r="16066">
          <cell r="H16066" t="str">
            <v>Pure Tree Certified Organic Saunf Powder | 250 g | Fennel Seed Powder | Variyali, Sompu Powder | Gluten Free &amp; Flavourful</v>
          </cell>
        </row>
        <row r="16067">
          <cell r="C16067" t="str">
            <v>PT0134-</v>
          </cell>
          <cell r="D16067" t="str">
            <v>B0CV9JYX1D</v>
          </cell>
        </row>
        <row r="16067">
          <cell r="H16067" t="str">
            <v>Pure Tree Certified Organic Saunf Powder | 250 g | Fennel Seed Powder | Variyali, Sompu Powder | Gluten Free &amp; Flavourful</v>
          </cell>
        </row>
        <row r="16068">
          <cell r="C16068" t="str">
            <v>PT0134-</v>
          </cell>
          <cell r="D16068" t="str">
            <v>B0CV9JYX1D</v>
          </cell>
        </row>
        <row r="16068">
          <cell r="H16068" t="str">
            <v>Pure Tree Certified Organic Saunf Powder | 250 g | Fennel Seed Powder | Variyali, Sompu Powder | Gluten Free &amp; Flavourful</v>
          </cell>
        </row>
        <row r="16069">
          <cell r="C16069" t="str">
            <v>PT0134-</v>
          </cell>
          <cell r="D16069" t="str">
            <v>B0CV9JYX1D</v>
          </cell>
        </row>
        <row r="16069">
          <cell r="H16069" t="str">
            <v>Pure Tree Certified Organic Saunf Powder | 250 g | Fennel Seed Powder | Variyali, Sompu Powder | Gluten Free &amp; Flavourful</v>
          </cell>
        </row>
        <row r="16070">
          <cell r="C16070" t="str">
            <v>PT0134-</v>
          </cell>
          <cell r="D16070" t="str">
            <v>B0GV7DH52S</v>
          </cell>
        </row>
        <row r="16070">
          <cell r="H16070" t="str">
            <v>Pure Tree Certified Organic Saunf Powder | 350 g | Fennel Seed Powder | Variyali, Sompu Powder | Gluten Free &amp; Flavourful</v>
          </cell>
        </row>
        <row r="16071">
          <cell r="C16071" t="str">
            <v>PT0134-</v>
          </cell>
          <cell r="D16071" t="str">
            <v>B0GV7DH52S</v>
          </cell>
        </row>
        <row r="16071">
          <cell r="H16071" t="str">
            <v>Pure Tree Certified Organic Saunf Powder | 350 g | Fennel Seed Powder | Variyali, Sompu Powder | Gluten Free &amp; Flavourful</v>
          </cell>
        </row>
        <row r="16072">
          <cell r="C16072" t="str">
            <v>PT0134-</v>
          </cell>
          <cell r="D16072" t="str">
            <v>B0CV9T8VRH</v>
          </cell>
        </row>
        <row r="16072">
          <cell r="H16072" t="str">
            <v>Pure Tree Certified Organic Saunf Powder | 60 g | Glass Jar | Fennel Seed Powder Organic | Variyali Powder | Sompu Powder | Saunf Powder Gluten Free &amp; Flavourful</v>
          </cell>
        </row>
        <row r="16073">
          <cell r="C16073" t="str">
            <v>PT0134-</v>
          </cell>
          <cell r="D16073" t="str">
            <v>B0CV9T8VRH</v>
          </cell>
        </row>
        <row r="16073">
          <cell r="H16073" t="str">
            <v>Pure Tree Certified Organic Saunf Powder | 60 g | Glass Jar | Fennel Seed Powder Organic | Variyali Powder | Sompu Powder | Saunf Powder Gluten Free &amp; Flavourful</v>
          </cell>
        </row>
        <row r="16074">
          <cell r="C16074" t="str">
            <v>PT0134-</v>
          </cell>
          <cell r="D16074" t="str">
            <v>B0CV9T8VRH</v>
          </cell>
        </row>
        <row r="16074">
          <cell r="H16074" t="str">
            <v>Pure Tree Certified Organic Saunf Powder | 60 g | Glass Jar | Fennel Seed Powder Organic | Variyali Powder | Sompu Powder | Saunf Powder Gluten Free &amp; Flavourful</v>
          </cell>
        </row>
        <row r="16075">
          <cell r="C16075" t="str">
            <v>PT0134-</v>
          </cell>
          <cell r="D16075" t="str">
            <v>B0CV9T8VRH</v>
          </cell>
        </row>
        <row r="16075">
          <cell r="H16075" t="str">
            <v>Pure Tree Certified Organic Saunf Powder | 60 g | Glass Jar | Fennel Seed Powder Organic | Variyali Powder | Sompu Powder | Saunf Powder Gluten Free &amp; Flavourful</v>
          </cell>
        </row>
        <row r="16076">
          <cell r="C16076" t="str">
            <v>PT0134-</v>
          </cell>
          <cell r="D16076" t="str">
            <v>B0CV9T8VRH</v>
          </cell>
        </row>
        <row r="16076">
          <cell r="H16076" t="str">
            <v>Pure Tree Certified Organic Saunf Powder | 60 g | Glass Jar | Fennel Seed Powder | Variyali, Sompu Powder | Gluten Free &amp; Flavourful</v>
          </cell>
        </row>
        <row r="16077">
          <cell r="C16077" t="str">
            <v>PT0134-</v>
          </cell>
          <cell r="D16077" t="str">
            <v>B0CV9T8VRH</v>
          </cell>
        </row>
        <row r="16077">
          <cell r="H16077" t="str">
            <v>Pure Tree Certified Organic Saunf Powder | 60 g | Glass Jar | Fennel Seed Powder | Variyali, Sompu Powder | Gluten Free &amp; Flavourful</v>
          </cell>
        </row>
        <row r="16078">
          <cell r="C16078" t="str">
            <v>PT0134-</v>
          </cell>
          <cell r="D16078" t="str">
            <v>B0CV9T8VRH</v>
          </cell>
        </row>
        <row r="16078">
          <cell r="H16078" t="str">
            <v>Pure Tree Certified Organic Saunf Powder | 60 g | Glass Jar | Fennel Seed Powder | Variyali, Sompu Powder | Gluten Free &amp; Flavourful</v>
          </cell>
        </row>
        <row r="16079">
          <cell r="C16079" t="str">
            <v>PT0134-</v>
          </cell>
          <cell r="D16079" t="str">
            <v>B0CV9T8VRH</v>
          </cell>
        </row>
        <row r="16079">
          <cell r="H16079" t="str">
            <v>Pure Tree Certified Organic Saunf Powder | 60 g | Glass Jar | Fennel Seed Powder | Variyali, Sompu Powder | Gluten Free &amp; Flavourful</v>
          </cell>
        </row>
        <row r="16080">
          <cell r="C16080" t="str">
            <v>PT0134-</v>
          </cell>
          <cell r="D16080" t="str">
            <v>B0CV9T8VRH</v>
          </cell>
        </row>
        <row r="16080">
          <cell r="H16080" t="str">
            <v>Pure Tree Certified Organic Saunf Powder | 60 g | Glass Jar | Fennel Seed Powder | Variyali, Sompu Powder | Gluten Free &amp; Flavourful</v>
          </cell>
        </row>
        <row r="16081">
          <cell r="C16081" t="str">
            <v>PT0134-</v>
          </cell>
          <cell r="D16081" t="str">
            <v>B0CV9T8VRH</v>
          </cell>
        </row>
        <row r="16081">
          <cell r="H16081" t="str">
            <v>Pure Tree Certified Organic Saunf Powder | 60 g | Glass Jar | Fennel Seed Powder | Variyali, Sompu Powder | Gluten Free &amp; Flavourful</v>
          </cell>
        </row>
        <row r="16082">
          <cell r="C16082" t="str">
            <v>PT0134-</v>
          </cell>
          <cell r="D16082" t="str">
            <v>B0CV9T8VRH</v>
          </cell>
        </row>
        <row r="16082">
          <cell r="H16082" t="str">
            <v>Pure Tree Certified Organic Saunf Powder | 60 g | Glass Jar | Fennel Seed Powder | Variyali, Sompu Powder | Gluten Free &amp; Flavourful</v>
          </cell>
        </row>
        <row r="16083">
          <cell r="C16083" t="str">
            <v>PT0134-</v>
          </cell>
          <cell r="D16083" t="str">
            <v>B0GV7M3FLZ</v>
          </cell>
        </row>
        <row r="16083">
          <cell r="H16083" t="str">
            <v>Pure Tree Certified Organic Saunf Powder | 850 g | Fennel Seed Powder | Variyali, Sompu Powder | Gluten Free &amp; Flavourful</v>
          </cell>
        </row>
        <row r="16084">
          <cell r="C16084" t="str">
            <v>PT0134-</v>
          </cell>
          <cell r="D16084" t="str">
            <v>B0GV7M3FLZ</v>
          </cell>
        </row>
        <row r="16084">
          <cell r="H16084" t="str">
            <v>Pure Tree Certified Organic Saunf Powder | 850 g | Fennel Seed Powder | Variyali, Sompu Powder | Gluten Free &amp; Flavourful</v>
          </cell>
        </row>
        <row r="16085">
          <cell r="C16085" t="str">
            <v>PT0134-</v>
          </cell>
          <cell r="D16085" t="str">
            <v>B0CV9JLYH6</v>
          </cell>
        </row>
        <row r="16085">
          <cell r="H16085" t="str">
            <v>Pure Tree Certified Organic Saunf Powder | Fennel Seed Powder Organic | Variyali Powder | Sompu Powder | Saunf Powder Gluten Free &amp; Flavourful, 100 gram</v>
          </cell>
        </row>
        <row r="16086">
          <cell r="C16086" t="str">
            <v>PT0134-</v>
          </cell>
          <cell r="D16086" t="str">
            <v>B0CV9JMXJ9</v>
          </cell>
        </row>
        <row r="16086">
          <cell r="H16086" t="str">
            <v>Pure Tree Certified Organic Saunf Powder | Glass Jar | Fennel Seed Powder Organic | Variyali Powder | Sompu Powder | Saunf Powder Gluten Free &amp; Flavourful, 175 gram</v>
          </cell>
        </row>
        <row r="16087">
          <cell r="C16087" t="str">
            <v>PT0134-</v>
          </cell>
          <cell r="D16087" t="str">
            <v>B0CV9T8VRH</v>
          </cell>
        </row>
        <row r="16087">
          <cell r="H16087" t="str">
            <v>Pure Tree Certified Organic Saunf Powder | Glass Jar | Fennel Seed Powder Organic | Variyali Powder | Sompu Powder | Saunf Powder Gluten Free &amp; Flavourful, 60 gram</v>
          </cell>
        </row>
        <row r="16088">
          <cell r="C16088" t="str">
            <v>PT0134-</v>
          </cell>
          <cell r="D16088" t="str">
            <v>B0CV9JYX1D</v>
          </cell>
        </row>
        <row r="16088">
          <cell r="H16088" t="str">
            <v>Pure Tree Certified Organic Saunf Powder|250 Gram|Fennel Seed Powder Organic|Variyali Powder|Sompu Powder|Saunf Powder Gluten Free &amp; Flavourful</v>
          </cell>
        </row>
        <row r="16089">
          <cell r="C16089" t="str">
            <v>PT0101-</v>
          </cell>
          <cell r="D16089" t="str">
            <v>B0C6ZXSXLC</v>
          </cell>
        </row>
        <row r="16089">
          <cell r="H16089" t="str">
            <v>Pure Tree Certified Organic Sesame (White Til) | 100 g | Sesame Seeds | Til, Gingelly | Plant Based Protein | Common Topping Burger Buns, Salads, &amp; Breadsticks</v>
          </cell>
        </row>
        <row r="16090">
          <cell r="C16090" t="str">
            <v>PT0101-</v>
          </cell>
          <cell r="D16090" t="str">
            <v>B0C6ZXSXLC</v>
          </cell>
        </row>
        <row r="16090">
          <cell r="H16090" t="str">
            <v>Pure Tree Certified Organic Sesame (White Til) | 100 g | Sesame Seeds | Til, Gingelly | Plant Based Protein | Common Topping Burger Buns, Salads, &amp; Breadsticks</v>
          </cell>
        </row>
        <row r="16091">
          <cell r="C16091" t="str">
            <v>PT0101-</v>
          </cell>
          <cell r="D16091" t="str">
            <v>B0C6ZXSXLC</v>
          </cell>
        </row>
        <row r="16091">
          <cell r="H16091" t="str">
            <v>Pure Tree Certified Organic Sesame (White Til) | 100 g | Sesame Seeds | Til, Gingelly | Plant Based Protein | Common Topping Burger Buns, Salads, &amp; Breadsticks</v>
          </cell>
        </row>
        <row r="16092">
          <cell r="C16092" t="str">
            <v>PT0101-</v>
          </cell>
          <cell r="D16092" t="str">
            <v>B0C6ZXBSXS</v>
          </cell>
        </row>
        <row r="16092">
          <cell r="H16092" t="str">
            <v>Pure Tree Certified Organic Sesame (White Til) | 200 g | Glass Jar | Sesame Seeds | Til, Gingelly | Plant Based Protein | Common Topping Burger Buns, Salads, &amp; Breadsticks</v>
          </cell>
        </row>
        <row r="16093">
          <cell r="C16093" t="str">
            <v>PT0101-</v>
          </cell>
          <cell r="D16093" t="str">
            <v>B0C6ZXBSXS</v>
          </cell>
        </row>
        <row r="16093">
          <cell r="H16093" t="str">
            <v>Pure Tree Certified Organic Sesame (White Til) | 200 g | Glass Jar | Sesame Seeds | Til, Gingelly | Plant Based Protein | Common Topping Burger Buns, Salads, &amp; Breadsticks</v>
          </cell>
        </row>
        <row r="16094">
          <cell r="C16094" t="str">
            <v>PT0101-</v>
          </cell>
          <cell r="D16094" t="str">
            <v>B0C6ZXBSXS</v>
          </cell>
        </row>
        <row r="16094">
          <cell r="H16094" t="str">
            <v>Pure Tree Certified Organic Sesame (White Til) | 200 g | Glass Jar | Sesame Seeds | Til, Gingelly | Plant Based Protein | Common Topping Burger Buns, Salads, &amp; Breadsticks</v>
          </cell>
        </row>
        <row r="16095">
          <cell r="C16095" t="str">
            <v>PT0101-</v>
          </cell>
          <cell r="D16095" t="str">
            <v>B0C6ZXBSXS</v>
          </cell>
        </row>
        <row r="16095">
          <cell r="H16095" t="str">
            <v>Pure Tree Certified Organic Sesame (White Til) | 200 g | Glass Jar | Sesame Seeds | Til, Gingelly | Plant Based Protein | Common Topping Burger Buns, Salads, &amp; Breadsticks</v>
          </cell>
        </row>
        <row r="16096">
          <cell r="C16096" t="str">
            <v>PT0101-</v>
          </cell>
          <cell r="D16096" t="str">
            <v>B0C6ZTTPMB</v>
          </cell>
        </row>
        <row r="16096">
          <cell r="H16096" t="str">
            <v>Pure Tree Certified Organic Sesame (White Til) | 250 g | Sesame Seeds | Til, Gingelly | Plant Based Protein | Common Topping Burger Buns, Salads, &amp; Breadsticks</v>
          </cell>
        </row>
        <row r="16097">
          <cell r="C16097" t="str">
            <v>PT0101-</v>
          </cell>
          <cell r="D16097" t="str">
            <v>B0C6ZTZW4G</v>
          </cell>
        </row>
        <row r="16097">
          <cell r="H16097" t="str">
            <v>Pure Tree Certified Organic Sesame (White Til) | 80 g | Glass Jar | Sesame Seeds | Til, Gingelly | Plant Based Protein | Common Topping Burger Buns, Salads, &amp; Breadsticks</v>
          </cell>
        </row>
        <row r="16098">
          <cell r="C16098" t="str">
            <v>PT0149-</v>
          </cell>
          <cell r="D16098" t="str">
            <v>B0FG2S1VS4</v>
          </cell>
        </row>
        <row r="16098">
          <cell r="H16098" t="str">
            <v>Pure Tree Certified Organic Sesame Oil | 1 Liter / 1000 ml | Bottle | Cold Pressed Til Oil For Cooking | Wood Pressed Sesame Oil Rich in MUFA &amp; PUFA</v>
          </cell>
        </row>
        <row r="16099">
          <cell r="C16099" t="str">
            <v>PT0149-</v>
          </cell>
          <cell r="D16099" t="str">
            <v>B0FG2S1VS4</v>
          </cell>
        </row>
        <row r="16099">
          <cell r="H16099" t="str">
            <v>Pure Tree Certified Organic Sesame Oil | 1 Liter / 1000 ml | Bottle | Cold Pressed Til Oil For Cooking | Wood Pressed Sesame Oil Rich in MUFA &amp; PUFA</v>
          </cell>
        </row>
        <row r="16100">
          <cell r="C16100" t="str">
            <v>PT0149-</v>
          </cell>
          <cell r="D16100" t="str">
            <v>B0D92G2WS8</v>
          </cell>
        </row>
        <row r="16100">
          <cell r="H16100" t="str">
            <v>Pure Tree Certified Organic Sesame Oil | 1 Liter | Wood Cold Pressed Black Sesame OIl | Gingelly Oil Cold Pressed Til Oil For Cooking Wood Pressed Sesame Oil Organic Rich in MUFA &amp; PUFA</v>
          </cell>
        </row>
        <row r="16101">
          <cell r="C16101" t="str">
            <v>PT0149-</v>
          </cell>
          <cell r="D16101" t="str">
            <v>B0D92G2WS8</v>
          </cell>
        </row>
        <row r="16101">
          <cell r="H16101" t="str">
            <v>Pure Tree Certified Organic Sesame Oil | 1 Liter | Wood Cold Pressed Black Sesame OIl | Gingelly Oil Cold Pressed Til Oil For Cooking Wood Pressed Sesame Oil Organic Rich in MUFA &amp; PUFA</v>
          </cell>
        </row>
        <row r="16102">
          <cell r="C16102" t="str">
            <v>PT0149-</v>
          </cell>
          <cell r="D16102" t="str">
            <v>B0D92G2WS8</v>
          </cell>
        </row>
        <row r="16102">
          <cell r="H16102" t="str">
            <v>Pure Tree Certified Organic Sesame Oil | 1 Liter | Wood Cold Pressed Black Sesame OIl | Gingelly Oil Cold Pressed Til Oil For Cooking Wood Pressed Sesame Oil Organic Rich in MUFA &amp; PUFA</v>
          </cell>
        </row>
        <row r="16103">
          <cell r="C16103" t="str">
            <v>PT0149-</v>
          </cell>
          <cell r="D16103" t="str">
            <v>B0D92G2WS8</v>
          </cell>
        </row>
        <row r="16103">
          <cell r="H16103" t="str">
            <v>Pure Tree Certified Organic Sesame Oil | 1 Liter | Wood Cold Pressed Black Sesame OIl | Gingelly Oil Cold Pressed Til Oil For Cooking Wood Pressed Sesame Oil Organic Rich in MUFA &amp; PUFA</v>
          </cell>
        </row>
        <row r="16104">
          <cell r="C16104" t="str">
            <v>PT0149-</v>
          </cell>
          <cell r="D16104" t="str">
            <v>B0FG2TFCGF</v>
          </cell>
        </row>
        <row r="16104">
          <cell r="H16104" t="str">
            <v>Pure Tree Certified Organic Sesame Oil | 500 ml | Bottle | Cold Pressed Til Oil For Cooking | Wood Pressed Sesame Oil Rich in MUFA &amp; PUFA</v>
          </cell>
        </row>
        <row r="16105">
          <cell r="C16105" t="str">
            <v>PT0149-</v>
          </cell>
          <cell r="D16105" t="str">
            <v>B0FG2TFCGF</v>
          </cell>
        </row>
        <row r="16105">
          <cell r="H16105" t="str">
            <v>Pure Tree Certified Organic Sesame Oil | 500 ml | Bottle | Cold Pressed Til Oil For Cooking | Wood Pressed Sesame Oil Rich in MUFA &amp; PUFA</v>
          </cell>
        </row>
        <row r="16106">
          <cell r="C16106" t="str">
            <v>PT0062-</v>
          </cell>
          <cell r="D16106" t="str">
            <v>B0B7B6CWPY</v>
          </cell>
        </row>
        <row r="16106">
          <cell r="H16106" t="str">
            <v>Pure Tree Certified Organic Sona Masoori Brown Rice | 1.8 Kg / 1800 g | Bangaru Theegalu Raw Rice | Gluten-Free &amp; For Weight Loss</v>
          </cell>
        </row>
        <row r="16107">
          <cell r="C16107" t="str">
            <v>PT0062-</v>
          </cell>
          <cell r="D16107" t="str">
            <v>B0B7B6CWPY</v>
          </cell>
        </row>
        <row r="16107">
          <cell r="H16107" t="str">
            <v>Pure Tree Certified Organic Sona Masoori Brown Rice | 1.8 Kg / 1800 g | Bangaru Theegalu Raw Rice | Gluten-Free &amp; For Weight Loss</v>
          </cell>
        </row>
        <row r="16108">
          <cell r="C16108" t="str">
            <v>PT0062-</v>
          </cell>
          <cell r="D16108" t="str">
            <v>B0B7B6CWPY</v>
          </cell>
        </row>
        <row r="16108">
          <cell r="H16108" t="str">
            <v>Pure Tree Certified Organic Sona Masoori Brown Rice | 1.8 Kg / 1800 g | Bangaru Theegalu Raw Rice | Gluten-Free &amp; For Weight Loss</v>
          </cell>
        </row>
        <row r="16109">
          <cell r="C16109" t="str">
            <v>PT0062-</v>
          </cell>
          <cell r="D16109" t="str">
            <v>B0B7B6CWPY</v>
          </cell>
        </row>
        <row r="16109">
          <cell r="H16109" t="str">
            <v>Pure Tree Certified Organic Sona Masoori Brown Rice | 1.8 Kg / 1800 g | Bangaru Theegalu Raw Rice | Gluten-Free &amp; For Weight Loss</v>
          </cell>
        </row>
        <row r="16110">
          <cell r="C16110" t="str">
            <v>PT0062-</v>
          </cell>
          <cell r="D16110" t="str">
            <v>B0B7B6CWPY</v>
          </cell>
        </row>
        <row r="16110">
          <cell r="H16110" t="str">
            <v>Pure Tree Certified Organic Sona Masoori Brown Rice | 1.8 Kg / 1800 g | Bangaru Theegalu Raw Rice | Gluten-Free &amp; For Weight Loss</v>
          </cell>
        </row>
        <row r="16111">
          <cell r="C16111" t="str">
            <v>PT0062-</v>
          </cell>
          <cell r="D16111" t="str">
            <v>B0B7B6CWPY</v>
          </cell>
        </row>
        <row r="16111">
          <cell r="H16111" t="str">
            <v>Pure Tree Certified Organic Sona Masoori Brown Rice | 1.8 Kg / 1800 g | Bangaru Theegalu Raw Rice | Gluten-Free &amp; For Weight Loss</v>
          </cell>
        </row>
        <row r="16112">
          <cell r="C16112" t="str">
            <v>PT0062-</v>
          </cell>
          <cell r="D16112" t="str">
            <v>B0B7B6CWPY</v>
          </cell>
        </row>
        <row r="16112">
          <cell r="H16112" t="str">
            <v>Pure Tree Certified Organic Sona Masoori Brown Rice | 1.8 Kg / 1800 g | Bangaru Theegalu Raw Rice | Gluten-Free &amp; For Weight Loss</v>
          </cell>
        </row>
        <row r="16113">
          <cell r="C16113" t="str">
            <v>PT0062-</v>
          </cell>
          <cell r="D16113" t="str">
            <v>B0FLJNGH5Q</v>
          </cell>
        </row>
        <row r="16113">
          <cell r="H16113" t="str">
            <v>Pure Tree Certified Organic Sona Masoori Brown Rice | 10 Kg / 10000 g | Bangaru Theegalu Raw Rice | Gluten-Free &amp; For Weight Loss</v>
          </cell>
        </row>
        <row r="16114">
          <cell r="C16114" t="str">
            <v>PT0062-</v>
          </cell>
          <cell r="D16114" t="str">
            <v>B0FLJNGH5Q</v>
          </cell>
        </row>
        <row r="16114">
          <cell r="H16114" t="str">
            <v>Pure Tree Certified Organic Sona Masoori Brown Rice | 10 Kg / 10000 g | Bangaru Theegalu Raw Rice | Gluten-Free &amp; For Weight Loss</v>
          </cell>
        </row>
        <row r="16115">
          <cell r="C16115" t="str">
            <v>PT0062-</v>
          </cell>
          <cell r="D16115" t="str">
            <v>B0FLJNGH5Q</v>
          </cell>
        </row>
        <row r="16115">
          <cell r="H16115" t="str">
            <v>Pure Tree Certified Organic Sona Masoori Brown Rice | 10 Kg / 10000 g | Bangaru Theegalu Raw Rice | Gluten-Free &amp; For Weight Loss</v>
          </cell>
        </row>
        <row r="16116">
          <cell r="C16116" t="str">
            <v>PT0062-</v>
          </cell>
          <cell r="D16116" t="str">
            <v>B0FLJNGH5Q</v>
          </cell>
        </row>
        <row r="16116">
          <cell r="H16116" t="str">
            <v>Pure Tree Certified Organic Sona Masoori Brown Rice | 10 Kg / 10000 g | Bangaru Theegalu Raw Rice | Gluten-Free &amp; For Weight Loss</v>
          </cell>
        </row>
        <row r="16117">
          <cell r="C16117" t="str">
            <v>PT0062-</v>
          </cell>
          <cell r="D16117" t="str">
            <v>B0FLJNGH5Q</v>
          </cell>
        </row>
        <row r="16117">
          <cell r="H16117" t="str">
            <v>Pure Tree Certified Organic Sona Masoori Brown Rice | 10 Kg / 10000 g | Bangaru Theegalu Raw Rice | Gluten-Free &amp; For Weight Loss</v>
          </cell>
        </row>
        <row r="16118">
          <cell r="C16118" t="str">
            <v>PT0062-</v>
          </cell>
          <cell r="D16118" t="str">
            <v>B0FLJNGH5Q</v>
          </cell>
        </row>
        <row r="16118">
          <cell r="H16118" t="str">
            <v>Pure Tree Certified Organic Sona Masoori Brown Rice | 10 Kg / 10000 g | Bangaru Theegalu Raw Rice | Gluten-Free &amp; For Weight Loss</v>
          </cell>
        </row>
        <row r="16119">
          <cell r="C16119" t="str">
            <v>PT0062-</v>
          </cell>
          <cell r="D16119" t="str">
            <v>B0B7B6CWPY</v>
          </cell>
        </row>
        <row r="16119">
          <cell r="H16119" t="str">
            <v>Pure Tree Certified Organic Sona Masoori Brown Rice | 1800 g | Organic Brown Rice | Bangaru Theegalu | Diabetic Rice | Gluten-Free Rice | Brown Rice For Weight Loss | Organic Raw Rice</v>
          </cell>
        </row>
        <row r="16120">
          <cell r="C16120" t="str">
            <v>PT0062-</v>
          </cell>
          <cell r="D16120" t="str">
            <v>B0B7B6CWPY</v>
          </cell>
        </row>
        <row r="16120">
          <cell r="H16120" t="str">
            <v>Pure Tree Certified Organic Sona Masoori Brown Rice | 1900 g | Organic Brown Rice | Bangaru Theegalu | Diabetic Rice | Gluten-Free Rice | Brown Rice For Weight Loss | Organic Raw Rice</v>
          </cell>
        </row>
        <row r="16121">
          <cell r="C16121" t="str">
            <v>PT0062-</v>
          </cell>
          <cell r="D16121" t="str">
            <v>B0B7B6CWPY</v>
          </cell>
        </row>
        <row r="16121">
          <cell r="H16121" t="str">
            <v>Pure Tree Certified Organic Sona Masoori Brown Rice | 1900 g | Organic Brown Rice | Bangaru Theegalu | Diabetic Rice | Gluten-Free Rice | Brown Rice For Weight Loss | Organic Raw Rice</v>
          </cell>
        </row>
        <row r="16122">
          <cell r="C16122" t="str">
            <v>PT0062-</v>
          </cell>
          <cell r="D16122" t="str">
            <v>B0B7B6CWPY</v>
          </cell>
        </row>
        <row r="16122">
          <cell r="H16122" t="str">
            <v>Pure Tree Certified Organic Sona Masoori Brown Rice | 1900 g | Organic Brown Rice | Bangaru Theegalu | Diabetic Rice | Gluten-Free Rice | Brown Rice For Weight Loss | Organic Raw Rice</v>
          </cell>
        </row>
        <row r="16123">
          <cell r="C16123" t="str">
            <v>PT0062-</v>
          </cell>
          <cell r="D16123" t="str">
            <v>B0B7B6CWPY</v>
          </cell>
        </row>
        <row r="16123">
          <cell r="H16123" t="str">
            <v>Pure Tree Certified Organic Sona Masoori Brown Rice | 1900 g | Organic Brown Rice | Bangaru Theegalu | Diabetic Rice | Gluten-Free Rice | Brown Rice For Weight Loss | Organic Raw Rice</v>
          </cell>
        </row>
        <row r="16124">
          <cell r="C16124" t="str">
            <v>PT0062-</v>
          </cell>
          <cell r="D16124" t="str">
            <v>B0B7B6CWPY</v>
          </cell>
        </row>
        <row r="16124">
          <cell r="H16124" t="str">
            <v>Pure Tree Certified Organic Sona Masoori Brown Rice | 1900 g | Organic Brown Rice | Bangaru Theegalu | Diabetic Rice | Gluten-Free Rice | Brown Rice For Weight Loss | Organic Raw Rice</v>
          </cell>
        </row>
        <row r="16125">
          <cell r="C16125" t="str">
            <v>PT0062-</v>
          </cell>
          <cell r="D16125" t="str">
            <v>B0B7B6CWPY</v>
          </cell>
        </row>
        <row r="16125">
          <cell r="H16125" t="str">
            <v>Pure Tree Certified Organic Sona Masoori Brown Rice | 1900 g | Organic Brown Rice | Bangaru Theegalu | Diabetic Rice | Gluten-Free Rice | Brown Rice For Weight Loss | Organic Raw Rice</v>
          </cell>
        </row>
        <row r="16126">
          <cell r="C16126" t="str">
            <v>PT0062-</v>
          </cell>
          <cell r="D16126" t="str">
            <v>B0CW63XHTX</v>
          </cell>
        </row>
        <row r="16126">
          <cell r="H16126" t="str">
            <v>Pure Tree Certified Organic Sona Masoori Brown Rice | 4800 g | Organic Brown Rice | Bangaru Theegalu | Diabetic Rice | Gluten-Free Rice | Brown Rice For Weight Loss | Organic Raw Rice</v>
          </cell>
        </row>
        <row r="16127">
          <cell r="C16127" t="str">
            <v>PT0062-</v>
          </cell>
          <cell r="D16127" t="str">
            <v>B0CW63XHTX</v>
          </cell>
        </row>
        <row r="16127">
          <cell r="H16127" t="str">
            <v>Pure Tree Certified Organic Sona Masoori Brown Rice | 4800 g | Organic Brown Rice | Bangaru Theegalu | Diabetic Rice | Gluten-Free Rice | Brown Rice For Weight Loss | Organic Raw Rice</v>
          </cell>
        </row>
        <row r="16128">
          <cell r="C16128" t="str">
            <v>PT0062-</v>
          </cell>
          <cell r="D16128" t="str">
            <v>B0CW63XHTX</v>
          </cell>
        </row>
        <row r="16128">
          <cell r="H16128" t="str">
            <v>Pure Tree Certified Organic Sona Masoori Brown Rice | 4800 g | Organic Brown Rice | Bangaru Theegalu | Diabetic Rice | Gluten-Free Rice | Brown Rice For Weight Loss | Organic Raw Rice</v>
          </cell>
        </row>
        <row r="16129">
          <cell r="C16129" t="str">
            <v>PT0062-</v>
          </cell>
          <cell r="D16129" t="str">
            <v>B0CW63XHTX</v>
          </cell>
        </row>
        <row r="16129">
          <cell r="H16129" t="str">
            <v>Pure Tree Certified Organic Sona Masoori Brown Rice | 4800 g | Organic Brown Rice | Bangaru Theegalu | Diabetic Rice | Gluten-Free Rice | Brown Rice For Weight Loss | Organic Raw Rice</v>
          </cell>
        </row>
        <row r="16130">
          <cell r="C16130" t="str">
            <v>PT0062-</v>
          </cell>
          <cell r="D16130" t="str">
            <v>B0CW63XHTX</v>
          </cell>
        </row>
        <row r="16130">
          <cell r="H16130" t="str">
            <v>Pure Tree Certified Organic Sona Masoori Brown Rice | 4800 g | Organic Brown Rice | Bangaru Theegalu | Diabetic Rice | Gluten-Free Rice | Brown Rice For Weight Loss | Organic Raw Rice</v>
          </cell>
        </row>
        <row r="16131">
          <cell r="C16131" t="str">
            <v>PT0062-</v>
          </cell>
          <cell r="D16131" t="str">
            <v>B0DTJX16X9</v>
          </cell>
        </row>
        <row r="16131">
          <cell r="H16131" t="str">
            <v>Pure Tree Certified Organic Sona Masoori Brown Rice | 5 Kg / 5000 g | Bangaru Theegalu Raw Rice | Gluten-Free &amp; For Weight Loss</v>
          </cell>
        </row>
        <row r="16132">
          <cell r="C16132" t="str">
            <v>PT0062-</v>
          </cell>
          <cell r="D16132" t="str">
            <v>B0DTJX16X9</v>
          </cell>
        </row>
        <row r="16132">
          <cell r="H16132" t="str">
            <v>Pure Tree Certified Organic Sona Masoori Brown Rice | 5 Kg / 5000 g | Bangaru Theegalu Raw Rice | Gluten-Free &amp; For Weight Loss</v>
          </cell>
        </row>
        <row r="16133">
          <cell r="C16133" t="str">
            <v>PT0062-</v>
          </cell>
          <cell r="D16133" t="str">
            <v>B0DTJX16X9</v>
          </cell>
        </row>
        <row r="16133">
          <cell r="H16133" t="str">
            <v>Pure Tree Certified Organic Sona Masoori Brown Rice | 5 Kg / 5000 g | Bangaru Theegalu Raw Rice | Gluten-Free &amp; For Weight Loss</v>
          </cell>
        </row>
        <row r="16134">
          <cell r="C16134" t="str">
            <v>PT0062-</v>
          </cell>
          <cell r="D16134" t="str">
            <v>B0DTJX16X9</v>
          </cell>
        </row>
        <row r="16134">
          <cell r="H16134" t="str">
            <v>Pure Tree Certified Organic Sona Masoori Brown Rice | 5 Kg / 5000 g | Bangaru Theegalu Raw Rice | Gluten-Free &amp; For Weight Loss</v>
          </cell>
        </row>
        <row r="16135">
          <cell r="C16135" t="str">
            <v>PT0062-</v>
          </cell>
          <cell r="D16135" t="str">
            <v>B0DTJX16X9</v>
          </cell>
        </row>
        <row r="16135">
          <cell r="H16135" t="str">
            <v>Pure Tree Certified Organic Sona Masoori Brown Rice | 5 Kg / 5000 g | Bangaru Theegalu Raw Rice | Gluten-Free &amp; For Weight Loss</v>
          </cell>
        </row>
        <row r="16136">
          <cell r="C16136" t="str">
            <v>PT0062-</v>
          </cell>
          <cell r="D16136" t="str">
            <v>B0DTJX16X9</v>
          </cell>
        </row>
        <row r="16136">
          <cell r="H16136" t="str">
            <v>Pure Tree Certified Organic Sona Masoori Brown Rice | 5 Kg / 5000 g | Bangaru Theegalu Raw Rice | Gluten-Free &amp; For Weight Loss</v>
          </cell>
        </row>
        <row r="16137">
          <cell r="C16137" t="str">
            <v>PT0062-</v>
          </cell>
          <cell r="D16137" t="str">
            <v>B0DTJX16X9</v>
          </cell>
        </row>
        <row r="16137">
          <cell r="H16137" t="str">
            <v>Pure Tree Certified Organic Sona Masoori Brown Rice | 5 Kg / 5000 g | Bangaru Theegalu Raw Rice | Gluten-Free &amp; For Weight Loss</v>
          </cell>
        </row>
        <row r="16138">
          <cell r="C16138" t="str">
            <v>PT0062-</v>
          </cell>
          <cell r="D16138" t="str">
            <v>B0DTJX16X9</v>
          </cell>
        </row>
        <row r="16138">
          <cell r="H16138" t="str">
            <v>Pure Tree Certified Organic Sona Masoori Brown Rice | 5 Kg | Bangaru Theegalu Raw Rice | Gluten-Free &amp; For Weight Loss</v>
          </cell>
        </row>
        <row r="16139">
          <cell r="C16139" t="str">
            <v>PT0062-</v>
          </cell>
          <cell r="D16139" t="str">
            <v>B0DTJX16X9</v>
          </cell>
        </row>
        <row r="16139">
          <cell r="H16139" t="str">
            <v>Pure Tree Certified Organic Sona Masoori Brown Rice | 5 kg | Organic Brown Rice | Bangaru Theegalu | Diabetic Rice | Gluten-Free Rice | Brown Rice For Weight Loss | Organic Raw Rice</v>
          </cell>
        </row>
        <row r="16140">
          <cell r="C16140" t="str">
            <v>PT0062-</v>
          </cell>
          <cell r="D16140" t="str">
            <v>B0DTJX16X9</v>
          </cell>
        </row>
        <row r="16140">
          <cell r="H16140" t="str">
            <v>Pure Tree Certified Organic Sona Masoori Brown Rice | 5 kg | Organic Brown Rice | Bangaru Theegalu | Diabetic Rice | Gluten-Free Rice | Brown Rice For Weight Loss | Organic Raw Rice</v>
          </cell>
        </row>
        <row r="16141">
          <cell r="C16141" t="str">
            <v>PT0062-</v>
          </cell>
          <cell r="D16141" t="str">
            <v>B0B7BH5KHD</v>
          </cell>
        </row>
        <row r="16141">
          <cell r="H16141" t="str">
            <v>Pure Tree Certified Organic Sona Masoori Brown Rice | 850 g | Bangaru Theegalu Raw Rice | Gluten-Free &amp; For Weight Loss</v>
          </cell>
        </row>
        <row r="16142">
          <cell r="C16142" t="str">
            <v>PT0062-</v>
          </cell>
          <cell r="D16142" t="str">
            <v>B0B7BH5KHD</v>
          </cell>
        </row>
        <row r="16142">
          <cell r="H16142" t="str">
            <v>Pure Tree Certified Organic Sona Masoori Brown Rice | 850 g | Bangaru Theegalu Raw Rice | Gluten-Free &amp; For Weight Loss</v>
          </cell>
        </row>
        <row r="16143">
          <cell r="C16143" t="str">
            <v>PT0062-</v>
          </cell>
          <cell r="D16143" t="str">
            <v>B0B7BH5KHD</v>
          </cell>
        </row>
        <row r="16143">
          <cell r="H16143" t="str">
            <v>Pure Tree Certified Organic Sona Masoori Brown Rice | 850 g | Bangaru Theegalu Raw Rice | Gluten-Free &amp; For Weight Loss</v>
          </cell>
        </row>
        <row r="16144">
          <cell r="C16144" t="str">
            <v>PT0062-</v>
          </cell>
          <cell r="D16144" t="str">
            <v>B0B7BH5KHD</v>
          </cell>
        </row>
        <row r="16144">
          <cell r="H16144" t="str">
            <v>Pure Tree Certified Organic Sona Masoori Brown Rice | 850 g | Bangaru Theegalu Raw Rice | Gluten-Free &amp; For Weight Loss</v>
          </cell>
        </row>
        <row r="16145">
          <cell r="C16145" t="str">
            <v>PT0062-</v>
          </cell>
          <cell r="D16145" t="str">
            <v>B0B7BH5KHD</v>
          </cell>
        </row>
        <row r="16145">
          <cell r="H16145" t="str">
            <v>Pure Tree Certified Organic Sona Masoori Brown Rice | 850 g | Bangaru Theegalu Raw Rice | Gluten-Free &amp; For Weight Loss</v>
          </cell>
        </row>
        <row r="16146">
          <cell r="C16146" t="str">
            <v>PT0062-</v>
          </cell>
          <cell r="D16146" t="str">
            <v>B0B7BH5KHD</v>
          </cell>
        </row>
        <row r="16146">
          <cell r="H16146" t="str">
            <v>Pure Tree Certified Organic Sona Masoori Brown Rice | 850 g | Bangaru Theegalu Raw Rice | Gluten-Free &amp; For Weight Loss</v>
          </cell>
        </row>
        <row r="16147">
          <cell r="C16147" t="str">
            <v>PT0062-</v>
          </cell>
          <cell r="D16147" t="str">
            <v>B0B7BH5KHD</v>
          </cell>
        </row>
        <row r="16147">
          <cell r="H16147" t="str">
            <v>Pure Tree Certified Organic Sona Masoori Brown Rice | 850 g | Organic Brown Rice | Bangaru Theegalu | Diabetic Rice | Gluten-Free Rice | Brown Rice For Weight Loss | Organic Raw Rice</v>
          </cell>
        </row>
        <row r="16148">
          <cell r="C16148" t="str">
            <v>PT0062-</v>
          </cell>
          <cell r="D16148" t="str">
            <v>B0B7BH5KHD</v>
          </cell>
        </row>
        <row r="16148">
          <cell r="H16148" t="str">
            <v>Pure Tree Certified Organic Sona Masoori Brown Rice | 900 g | Organic Brown Rice | Bangaru Theegalu | Diabetic Rice | Gluten-Free Rice | Brown Rice For Weight Loss | Organic Raw Rice</v>
          </cell>
        </row>
        <row r="16149">
          <cell r="C16149" t="str">
            <v>PT0062-</v>
          </cell>
          <cell r="D16149" t="str">
            <v>B0B7BH5KHD</v>
          </cell>
        </row>
        <row r="16149">
          <cell r="H16149" t="str">
            <v>Pure Tree Certified Organic Sona Masoori Brown Rice | 900 g | Organic Brown Rice | Bangaru Theegalu | Diabetic Rice | Gluten-Free Rice | Brown Rice For Weight Loss | Organic Raw Rice</v>
          </cell>
        </row>
        <row r="16150">
          <cell r="C16150" t="str">
            <v>PT0062-</v>
          </cell>
          <cell r="D16150" t="str">
            <v>B0B7BH5KHD</v>
          </cell>
        </row>
        <row r="16150">
          <cell r="H16150" t="str">
            <v>Pure Tree Certified Organic Sona Masoori Brown Rice | 900 g | Organic Brown Rice | Bangaru Theegalu | Diabetic Rice | Gluten-Free Rice | Brown Rice For Weight Loss | Organic Raw Rice</v>
          </cell>
        </row>
        <row r="16151">
          <cell r="C16151" t="str">
            <v>PT0062-</v>
          </cell>
          <cell r="D16151" t="str">
            <v>B0B7BH5KHD</v>
          </cell>
        </row>
        <row r="16151">
          <cell r="H16151" t="str">
            <v>Pure Tree Certified Organic Sona Masoori Brown Rice | 900 g | Organic Brown Rice | Bangaru Theegalu | Diabetic Rice | Gluten-Free Rice | Brown Rice For Weight Loss | Organic Raw Rice</v>
          </cell>
        </row>
        <row r="16152">
          <cell r="C16152" t="str">
            <v>PT0062-</v>
          </cell>
          <cell r="D16152" t="str">
            <v>B0B7BH5KHD</v>
          </cell>
        </row>
        <row r="16152">
          <cell r="H16152" t="str">
            <v>Pure Tree Certified Organic Sona Masoori Brown Rice | 900 g | Organic Brown Rice | Bangaru Theegalu | Diabetic Rice | Gluten-Free Rice | Brown Rice For Weight Loss | Organic Raw Rice</v>
          </cell>
        </row>
        <row r="16153">
          <cell r="C16153" t="str">
            <v>PT0062-</v>
          </cell>
          <cell r="D16153" t="str">
            <v>B0B7BH5KHD</v>
          </cell>
        </row>
        <row r="16153">
          <cell r="H16153" t="str">
            <v>Pure Tree Certified Organic Sona Masoori Brown Rice | 900 g | Organic Brown Rice | Bangaru Theegalu | Diabetic Rice | Gluten-Free Rice | Brown Rice For Weight Loss | Organic Raw Rice</v>
          </cell>
        </row>
        <row r="16154">
          <cell r="C16154" t="str">
            <v>PT0062-</v>
          </cell>
          <cell r="D16154" t="str">
            <v>B0B7BH5KHD</v>
          </cell>
        </row>
        <row r="16154">
          <cell r="H16154" t="str">
            <v>Pure Tree Certified Organic Sona Masoori Brown Rice | 900 g | Organic Brown Rice | Bangaru Theegalu | Diabetic Rice | Gluten-Free Rice | Brown Rice For Weight Loss | Organic Raw Rice</v>
          </cell>
        </row>
        <row r="16155">
          <cell r="C16155" t="str">
            <v>PT0114-</v>
          </cell>
          <cell r="D16155" t="str">
            <v>B0G5YXNL6T</v>
          </cell>
        </row>
        <row r="16155">
          <cell r="H16155" t="str">
            <v>Pure Tree Certified Organic Sona Masoori Rice Flour (White Rice) | 10 Kg / 10000 g | Chawal Atta 5 kg | Freshly Milled Organic Rice Gluten Free Zero Preservative No Maida</v>
          </cell>
        </row>
        <row r="16156">
          <cell r="C16156" t="str">
            <v>PT0114-</v>
          </cell>
          <cell r="D16156" t="str">
            <v>B0FFH8K6DW</v>
          </cell>
        </row>
        <row r="16156">
          <cell r="H16156" t="str">
            <v>Pure Tree Certified Organic Sona Masoori Rice Flour (White Rice) | 5 Kg / 5000 g | Chawal Atta 5 kg | Freshly Milled Organic Rice Gluten Free Zero Preservative No Maida</v>
          </cell>
        </row>
        <row r="16157">
          <cell r="C16157" t="str">
            <v>PT0114-</v>
          </cell>
          <cell r="D16157" t="str">
            <v>B0FFH8K6DW</v>
          </cell>
        </row>
        <row r="16157">
          <cell r="H16157" t="str">
            <v>Pure Tree Certified Organic Sona Masoori Rice Flour (White Rice) | 5 Kg / 5000 g | Chawal Atta 5 kg | Freshly Milled Organic Rice Gluten Free Zero Preservative No Maida</v>
          </cell>
        </row>
        <row r="16158">
          <cell r="C16158" t="str">
            <v>PT0114-</v>
          </cell>
          <cell r="D16158" t="str">
            <v>B0FFH8K6DW</v>
          </cell>
        </row>
        <row r="16158">
          <cell r="H16158" t="str">
            <v>Pure Tree Certified Organic Sona Masoori Rice Flour (White Rice) | 5 Kg / 5000 g | Chawal Atta 5 kg | Freshly Milled Organic Rice Gluten Free Zero Preservative No Maida</v>
          </cell>
        </row>
        <row r="16159">
          <cell r="C16159" t="str">
            <v>PT0061-</v>
          </cell>
          <cell r="D16159" t="str">
            <v>B0BBW6GR4X</v>
          </cell>
        </row>
        <row r="16159">
          <cell r="H16159" t="str">
            <v>Pure Tree Certified Organic Sona Masoori Rice | 1.8 Kg / 1800 g | White Rice | Bangaru Theegalu Raw Low Starch &amp; Gluten-Free Rice</v>
          </cell>
        </row>
        <row r="16160">
          <cell r="C16160" t="str">
            <v>PT0061-</v>
          </cell>
          <cell r="D16160" t="str">
            <v>B0BBW6GR4X</v>
          </cell>
        </row>
        <row r="16160">
          <cell r="H16160" t="str">
            <v>Pure Tree Certified Organic Sona Masoori Rice | 1.8 Kg / 1800 g | White Rice | Bangaru Theegalu Raw Low Starch &amp; Gluten-Free Rice</v>
          </cell>
        </row>
        <row r="16161">
          <cell r="C16161" t="str">
            <v>PT0061-</v>
          </cell>
          <cell r="D16161" t="str">
            <v>B0BBW6GR4X</v>
          </cell>
        </row>
        <row r="16161">
          <cell r="H16161" t="str">
            <v>Pure Tree Certified Organic Sona Masoori Rice | 1.8 Kg / 1800 g | White Rice | Bangaru Theegalu Raw Low Starch &amp; Gluten-Free Rice</v>
          </cell>
        </row>
        <row r="16162">
          <cell r="C16162" t="str">
            <v>PT0061-</v>
          </cell>
          <cell r="D16162" t="str">
            <v>B0BBW6GR4X</v>
          </cell>
        </row>
        <row r="16162">
          <cell r="H16162" t="str">
            <v>Pure Tree Certified Organic Sona Masoori Rice | 1.8 Kg / 1800 g | White Rice | Bangaru Theegalu Raw Low Starch &amp; Gluten-Free Rice</v>
          </cell>
        </row>
        <row r="16163">
          <cell r="C16163" t="str">
            <v>PT0061-</v>
          </cell>
          <cell r="D16163" t="str">
            <v>B0BBW6GR4X</v>
          </cell>
        </row>
        <row r="16163">
          <cell r="H16163" t="str">
            <v>Pure Tree Certified Organic Sona Masoori Rice | 1.8 Kg / 1800 g | White Rice | Bangaru Theegalu Raw Low Starch &amp; Gluten-Free Rice</v>
          </cell>
        </row>
        <row r="16164">
          <cell r="C16164" t="str">
            <v>PT0061-</v>
          </cell>
          <cell r="D16164" t="str">
            <v>B0BBW6GR4X</v>
          </cell>
        </row>
        <row r="16164">
          <cell r="H16164" t="str">
            <v>Pure Tree Certified Organic Sona Masoori Rice | 1.8 Kg / 1800 g | White Rice | Bangaru Theegalu Raw Rice For Weight Loss | Low Starch &amp; Gluten-Free Rice</v>
          </cell>
        </row>
        <row r="16165">
          <cell r="C16165" t="str">
            <v>PT0061-</v>
          </cell>
          <cell r="D16165" t="str">
            <v>B0FLJPK2BB</v>
          </cell>
        </row>
        <row r="16165">
          <cell r="H16165" t="str">
            <v>Pure Tree Certified Organic Sona Masoori Rice | 10 Kg / 10000 g | White Rice | Bangaru Theegalu Raw Low Starch &amp; Gluten-Free Rice</v>
          </cell>
        </row>
        <row r="16166">
          <cell r="C16166" t="str">
            <v>PT0061-</v>
          </cell>
          <cell r="D16166" t="str">
            <v>B0FLJPK2BB</v>
          </cell>
        </row>
        <row r="16166">
          <cell r="H16166" t="str">
            <v>Pure Tree Certified Organic Sona Masoori Rice | 10 Kg / 10000 g | White Rice | Bangaru Theegalu Raw Low Starch &amp; Gluten-Free Rice</v>
          </cell>
        </row>
        <row r="16167">
          <cell r="C16167" t="str">
            <v>PT0061-</v>
          </cell>
          <cell r="D16167" t="str">
            <v>B0FLJPK2BB</v>
          </cell>
        </row>
        <row r="16167">
          <cell r="H16167" t="str">
            <v>Pure Tree Certified Organic Sona Masoori Rice | 10 Kg / 10000 g | White Rice | Bangaru Theegalu Raw Low Starch &amp; Gluten-Free Rice</v>
          </cell>
        </row>
        <row r="16168">
          <cell r="C16168" t="str">
            <v>PT0061-</v>
          </cell>
          <cell r="D16168" t="str">
            <v>B0FLJPK2BB</v>
          </cell>
        </row>
        <row r="16168">
          <cell r="H16168" t="str">
            <v>Pure Tree Certified Organic Sona Masoori Rice | 10 Kg / 10000 g | White Rice | Bangaru Theegalu Raw Low Starch &amp; Gluten-Free Rice</v>
          </cell>
        </row>
        <row r="16169">
          <cell r="C16169" t="str">
            <v>PT0061-</v>
          </cell>
          <cell r="D16169" t="str">
            <v>B0FLJPK2BB</v>
          </cell>
        </row>
        <row r="16169">
          <cell r="H16169" t="str">
            <v>Pure Tree Certified Organic Sona Masoori Rice | 10 Kg / 10000 g | White Rice | Bangaru Theegalu Raw Low Starch &amp; Gluten-Free Rice</v>
          </cell>
        </row>
        <row r="16170">
          <cell r="C16170" t="str">
            <v>PT0061-</v>
          </cell>
          <cell r="D16170" t="str">
            <v>B0FLJPK2BB</v>
          </cell>
        </row>
        <row r="16170">
          <cell r="H16170" t="str">
            <v>Pure Tree Certified Organic Sona Masoori Rice | 10 Kg / 10000 g | White Rice | Bangaru Theegalu Raw Low Starch &amp; Gluten-Free Rice</v>
          </cell>
        </row>
        <row r="16171">
          <cell r="C16171" t="str">
            <v>PT0061-</v>
          </cell>
          <cell r="D16171" t="str">
            <v>B0FLJPK2BB</v>
          </cell>
        </row>
        <row r="16171">
          <cell r="H16171" t="str">
            <v>Pure Tree Certified Organic Sona Masoori Rice | 10 Kg / 10000 g | White Rice | Bangaru Theegalu Raw Low Starch &amp; Gluten-Free Rice</v>
          </cell>
        </row>
        <row r="16172">
          <cell r="C16172" t="str">
            <v>PT0061-</v>
          </cell>
          <cell r="D16172" t="str">
            <v>B0BBW6GR4X</v>
          </cell>
        </row>
        <row r="16172">
          <cell r="H16172" t="str">
            <v>Pure Tree Certified Organic Sona Masoori Rice | 1900 g | Organic White Rice | Bangaru Theegalu Organic Rice | Low Starch Rice | Gluten-Free Rice | White Rice For Weight Loss | Organic Raw Rice</v>
          </cell>
        </row>
        <row r="16173">
          <cell r="C16173" t="str">
            <v>PT0061-</v>
          </cell>
          <cell r="D16173" t="str">
            <v>B0BBW6GR4X</v>
          </cell>
        </row>
        <row r="16173">
          <cell r="H16173" t="str">
            <v>Pure Tree Certified Organic Sona Masoori Rice | 1900 g | Organic White Rice | Bangaru Theegalu Organic Rice | Low Starch Rice | Gluten-Free Rice | White Rice For Weight Loss | Organic Raw Rice</v>
          </cell>
        </row>
        <row r="16174">
          <cell r="C16174" t="str">
            <v>PT0061-</v>
          </cell>
          <cell r="D16174" t="str">
            <v>B0BBW6GR4X</v>
          </cell>
        </row>
        <row r="16174">
          <cell r="H16174" t="str">
            <v>Pure Tree Certified Organic Sona Masoori Rice | 1900 g | Organic White Rice | Bangaru Theegalu Organic Rice | Low Starch Rice | Gluten-Free Rice | White Rice For Weight Loss | Organic Raw Rice</v>
          </cell>
        </row>
        <row r="16175">
          <cell r="C16175" t="str">
            <v>PT0061-</v>
          </cell>
          <cell r="D16175" t="str">
            <v>B0BBW6GR4X</v>
          </cell>
        </row>
        <row r="16175">
          <cell r="H16175" t="str">
            <v>Pure Tree Certified Organic Sona Masoori Rice | 1900 g | Organic White Rice | Bangaru Theegalu Organic Rice | Low Starch Rice | Gluten-Free Rice | White Rice For Weight Loss | Organic Raw Rice</v>
          </cell>
        </row>
        <row r="16176">
          <cell r="C16176" t="str">
            <v>PT0061-</v>
          </cell>
          <cell r="D16176" t="str">
            <v>B0BBW6GR4X</v>
          </cell>
        </row>
        <row r="16176">
          <cell r="H16176" t="str">
            <v>Pure Tree Certified Organic Sona Masoori Rice | 1900 g | Organic White Rice | Bangaru Theegalu Organic Rice | Low Starch Rice | Gluten-Free Rice | White Rice For Weight Loss | Organic Raw Rice</v>
          </cell>
        </row>
        <row r="16177">
          <cell r="C16177" t="str">
            <v>PT0061-</v>
          </cell>
          <cell r="D16177" t="str">
            <v>B0BBW6GR4X</v>
          </cell>
        </row>
        <row r="16177">
          <cell r="H16177" t="str">
            <v>Pure Tree Certified Organic Sona Masoori Rice | 1900 g | Organic White Rice | Bangaru Theegalu Organic Rice | Low Starch Rice | Gluten-Free Rice | White Rice For Weight Loss | Organic Raw Rice</v>
          </cell>
        </row>
        <row r="16178">
          <cell r="C16178" t="str">
            <v>PT0061-</v>
          </cell>
          <cell r="D16178" t="str">
            <v>B0CVGZLZTV</v>
          </cell>
        </row>
        <row r="16178">
          <cell r="H16178" t="str">
            <v>Pure Tree Certified Organic Sona Masoori Rice | 4800 g | Organic White Rice | Bangaru Theegalu Organic Rice | Low Starch Rice | Gluten-Free Rice | White Rice For Weight Loss | Organic Raw Rice</v>
          </cell>
        </row>
        <row r="16179">
          <cell r="C16179" t="str">
            <v>PT0061-</v>
          </cell>
          <cell r="D16179" t="str">
            <v>B0CVGZLZTV</v>
          </cell>
        </row>
        <row r="16179">
          <cell r="H16179" t="str">
            <v>Pure Tree Certified Organic Sona Masoori Rice | 4800 g | Organic White Rice | Bangaru Theegalu Organic Rice | Low Starch Rice | Gluten-Free Rice | White Rice For Weight Loss | Organic Raw Rice</v>
          </cell>
        </row>
        <row r="16180">
          <cell r="C16180" t="str">
            <v>PT0061-</v>
          </cell>
          <cell r="D16180" t="str">
            <v>B0CVGZLZTV</v>
          </cell>
        </row>
        <row r="16180">
          <cell r="H16180" t="str">
            <v>Pure Tree Certified Organic Sona Masoori Rice | 4800 g | Organic White Rice | Bangaru Theegalu Organic Rice | Low Starch Rice | Gluten-Free Rice | White Rice For Weight Loss | Organic Raw Rice</v>
          </cell>
        </row>
        <row r="16181">
          <cell r="C16181" t="str">
            <v>PT0061-</v>
          </cell>
          <cell r="D16181" t="str">
            <v>B0CVGZLZTV</v>
          </cell>
        </row>
        <row r="16181">
          <cell r="H16181" t="str">
            <v>Pure Tree Certified Organic Sona Masoori Rice | 4800 g | Organic White Rice | Bangaru Theegalu Organic Rice | Low Starch Rice | Gluten-Free Rice | White Rice For Weight Loss | Organic Raw Rice</v>
          </cell>
        </row>
        <row r="16182">
          <cell r="C16182" t="str">
            <v>PT0061-</v>
          </cell>
          <cell r="D16182" t="str">
            <v>B0CVGZLZTV</v>
          </cell>
        </row>
        <row r="16182">
          <cell r="H16182" t="str">
            <v>Pure Tree Certified Organic Sona Masoori Rice | 4800 g | Organic White Rice | Bangaru Theegalu Organic Rice | Low Starch Rice | Gluten-Free Rice | White Rice For Weight Loss | Organic Raw Rice</v>
          </cell>
        </row>
        <row r="16183">
          <cell r="C16183" t="str">
            <v>PT0061-</v>
          </cell>
          <cell r="D16183" t="str">
            <v>B0DTJYPQ6Y</v>
          </cell>
        </row>
        <row r="16183">
          <cell r="H16183" t="str">
            <v>Pure Tree Certified Organic Sona Masoori Rice | 5 Kg / 5000 g | White Rice | Bangaru Theegalu Raw Low Starch &amp; Gluten-Free Rice</v>
          </cell>
        </row>
        <row r="16184">
          <cell r="C16184" t="str">
            <v>PT0061-</v>
          </cell>
          <cell r="D16184" t="str">
            <v>B0DTJYPQ6Y</v>
          </cell>
        </row>
        <row r="16184">
          <cell r="H16184" t="str">
            <v>Pure Tree Certified Organic Sona Masoori Rice | 5 Kg / 5000 g | White Rice | Bangaru Theegalu Raw Low Starch &amp; Gluten-Free Rice</v>
          </cell>
        </row>
        <row r="16185">
          <cell r="C16185" t="str">
            <v>PT0061-</v>
          </cell>
          <cell r="D16185" t="str">
            <v>B0DTJYPQ6Y</v>
          </cell>
        </row>
        <row r="16185">
          <cell r="H16185" t="str">
            <v>Pure Tree Certified Organic Sona Masoori Rice | 5 Kg / 5000 g | White Rice | Bangaru Theegalu Raw Low Starch &amp; Gluten-Free Rice</v>
          </cell>
        </row>
        <row r="16186">
          <cell r="C16186" t="str">
            <v>PT0061-</v>
          </cell>
          <cell r="D16186" t="str">
            <v>B0DTJYPQ6Y</v>
          </cell>
        </row>
        <row r="16186">
          <cell r="H16186" t="str">
            <v>Pure Tree Certified Organic Sona Masoori Rice | 5 Kg / 5000 g | White Rice | Bangaru Theegalu Raw Rice For Weight Loss | Low Starch &amp; Gluten-Free Rice</v>
          </cell>
        </row>
        <row r="16187">
          <cell r="C16187" t="str">
            <v>PT0061-</v>
          </cell>
          <cell r="D16187" t="str">
            <v>B0DTJYPQ6Y</v>
          </cell>
        </row>
        <row r="16187">
          <cell r="H16187" t="str">
            <v>Pure Tree Certified Organic Sona Masoori Rice | 5 kg | Organic White Rice | Bangaru Theegalu Organic Rice | Low Starch Rice | Gluten-Free Rice | White Rice For Weight Loss | Organic Raw Rice</v>
          </cell>
        </row>
        <row r="16188">
          <cell r="C16188" t="str">
            <v>PT0061-</v>
          </cell>
          <cell r="D16188" t="str">
            <v>B0DTJYPQ6Y</v>
          </cell>
        </row>
        <row r="16188">
          <cell r="H16188" t="str">
            <v>Pure Tree Certified Organic Sona Masoori Rice | 5 kg | Organic White Rice | Bangaru Theegalu Organic Rice | Low Starch Rice | Gluten-Free Rice | White Rice For Weight Loss | Organic Raw Rice</v>
          </cell>
        </row>
        <row r="16189">
          <cell r="C16189" t="str">
            <v>PT0061-</v>
          </cell>
          <cell r="D16189" t="str">
            <v>B0B7B8N2TW</v>
          </cell>
        </row>
        <row r="16189">
          <cell r="H16189" t="str">
            <v>Pure Tree Certified Organic Sona Masoori Rice | 850 g | Organic White Rice | Bangaru Theegalu Organic Rice | Low Starch Rice | Gluten-Free Rice | White Rice For Weight Loss | Organic Raw Rice</v>
          </cell>
        </row>
        <row r="16190">
          <cell r="C16190" t="str">
            <v>PT0061-</v>
          </cell>
          <cell r="D16190" t="str">
            <v>B0B7B8N2TW</v>
          </cell>
        </row>
        <row r="16190">
          <cell r="H16190" t="str">
            <v>Pure Tree Certified Organic Sona Masoori Rice | 850 g | White Rice | Bangaru Theegalu Raw Low Starch &amp; Gluten-Free Rice</v>
          </cell>
        </row>
        <row r="16191">
          <cell r="C16191" t="str">
            <v>PT0061-</v>
          </cell>
          <cell r="D16191" t="str">
            <v>B0B7B8N2TW</v>
          </cell>
        </row>
        <row r="16191">
          <cell r="H16191" t="str">
            <v>Pure Tree Certified Organic Sona Masoori Rice | 850 g | White Rice | Bangaru Theegalu Raw Low Starch &amp; Gluten-Free Rice</v>
          </cell>
        </row>
        <row r="16192">
          <cell r="C16192" t="str">
            <v>PT0061-</v>
          </cell>
          <cell r="D16192" t="str">
            <v>B0B7B8N2TW</v>
          </cell>
        </row>
        <row r="16192">
          <cell r="H16192" t="str">
            <v>Pure Tree Certified Organic Sona Masoori Rice | 850 g | White Rice | Bangaru Theegalu Raw Low Starch &amp; Gluten-Free Rice</v>
          </cell>
        </row>
        <row r="16193">
          <cell r="C16193" t="str">
            <v>PT0061-</v>
          </cell>
          <cell r="D16193" t="str">
            <v>B0B7B8N2TW</v>
          </cell>
        </row>
        <row r="16193">
          <cell r="H16193" t="str">
            <v>Pure Tree Certified Organic Sona Masoori Rice | 850 g | White Rice | Bangaru Theegalu Raw Low Starch &amp; Gluten-Free Rice</v>
          </cell>
        </row>
        <row r="16194">
          <cell r="C16194" t="str">
            <v>PT0061-</v>
          </cell>
          <cell r="D16194" t="str">
            <v>B0B7B8N2TW</v>
          </cell>
        </row>
        <row r="16194">
          <cell r="H16194" t="str">
            <v>Pure Tree Certified Organic Sona Masoori Rice | 850 g | White Rice | Bangaru Theegalu Raw Rice For Weight Loss | Low Starch &amp; Gluten-Free Rice</v>
          </cell>
        </row>
        <row r="16195">
          <cell r="C16195" t="str">
            <v>PT0061-</v>
          </cell>
          <cell r="D16195" t="str">
            <v>B0B7B8N2TW</v>
          </cell>
        </row>
        <row r="16195">
          <cell r="H16195" t="str">
            <v>Pure Tree Certified Organic Sona Masoori Rice | 900 g | Organic White Rice | Bangaru Theegalu Organic Rice | Low Starch Rice | Gluten-Free Rice | White Rice For Weight Loss | Organic Raw Rice</v>
          </cell>
        </row>
        <row r="16196">
          <cell r="C16196" t="str">
            <v>PT0061-</v>
          </cell>
          <cell r="D16196" t="str">
            <v>B0B7B8N2TW</v>
          </cell>
        </row>
        <row r="16196">
          <cell r="H16196" t="str">
            <v>Pure Tree Certified Organic Sona Masoori Rice | 900 g | Organic White Rice | Bangaru Theegalu Organic Rice | Low Starch Rice | Gluten-Free Rice | White Rice For Weight Loss | Organic Raw Rice</v>
          </cell>
        </row>
        <row r="16197">
          <cell r="C16197" t="str">
            <v>PT0061-</v>
          </cell>
          <cell r="D16197" t="str">
            <v>B0B7B8N2TW</v>
          </cell>
        </row>
        <row r="16197">
          <cell r="H16197" t="str">
            <v>Pure Tree Certified Organic Sona Masoori Rice | 900 g | Organic White Rice | Bangaru Theegalu Organic Rice | Low Starch Rice | Gluten-Free Rice | White Rice For Weight Loss | Organic Raw Rice</v>
          </cell>
        </row>
        <row r="16198">
          <cell r="C16198" t="str">
            <v>PT0061-</v>
          </cell>
          <cell r="D16198" t="str">
            <v>B0B7B8N2TW</v>
          </cell>
        </row>
        <row r="16198">
          <cell r="H16198" t="str">
            <v>Pure Tree Certified Organic Sona Masoori Rice | 900 g | Organic White Rice | Bangaru Theegalu Organic Rice | Low Starch Rice | Gluten-Free Rice | White Rice For Weight Loss | Organic Raw Rice</v>
          </cell>
        </row>
        <row r="16199">
          <cell r="C16199" t="str">
            <v>PT0061-</v>
          </cell>
          <cell r="D16199" t="str">
            <v>B0B7B8N2TW</v>
          </cell>
        </row>
        <row r="16199">
          <cell r="H16199" t="str">
            <v>Pure Tree Certified Organic Sona Masoori Rice | 900 g | Organic White Rice | Bangaru Theegalu Organic Rice | Low Starch Rice | Gluten-Free Rice | White Rice For Weight Loss | Organic Raw Rice</v>
          </cell>
        </row>
        <row r="16200">
          <cell r="C16200" t="str">
            <v>PT0061-</v>
          </cell>
          <cell r="D16200" t="str">
            <v>B0B7B8N2TW</v>
          </cell>
        </row>
        <row r="16200">
          <cell r="H16200" t="str">
            <v>Pure Tree Certified Organic Sona Masoori Rice | 900 g | Organic White Rice | Bangaru Theegalu Organic Rice | Low Starch Rice | Gluten-Free Rice | White Rice For Weight Loss | Organic Raw Rice</v>
          </cell>
        </row>
        <row r="16201">
          <cell r="C16201" t="str">
            <v>PT0061-</v>
          </cell>
          <cell r="D16201" t="str">
            <v>B0B7B8N2TW</v>
          </cell>
        </row>
        <row r="16201">
          <cell r="H16201" t="str">
            <v>Pure Tree Certified Organic Sona Masoori Rice | 900 g | Organic White Rice | Bangaru Theegalu Organic Rice | Low Starch Rice | Gluten-Free Rice | White Rice For Weight Loss | Organic Raw Rice</v>
          </cell>
        </row>
        <row r="16202">
          <cell r="C16202" t="str">
            <v>PTC0020</v>
          </cell>
          <cell r="D16202" t="str">
            <v>B0B6ZZMSF3</v>
          </cell>
        </row>
        <row r="16202">
          <cell r="H16202" t="str">
            <v>Pure Tree Certified Organic Sonth &amp; Dalchini | 150 g Each | Ginger &amp; Cinnamon Powder | Flavour &amp; Aroma | Powder Spice | Cakes Tea, Pie | Glass Jar | Combo Pack</v>
          </cell>
        </row>
        <row r="16203">
          <cell r="C16203" t="str">
            <v>PTC0020</v>
          </cell>
          <cell r="D16203" t="str">
            <v>B0B6ZZMSF3</v>
          </cell>
        </row>
        <row r="16203">
          <cell r="H16203" t="str">
            <v>Pure Tree Certified Organic Sonth &amp; Dalchini | 150 g Each | Ginger &amp; Cinnamon Powder | Flavour &amp; Aroma | Powder Spice | Cakes Tea, Pie | Glass Jar | Combo Pack</v>
          </cell>
        </row>
        <row r="16204">
          <cell r="C16204" t="str">
            <v>PTC0020</v>
          </cell>
          <cell r="D16204" t="str">
            <v>B0B6ZZMSF3</v>
          </cell>
        </row>
        <row r="16204">
          <cell r="H16204" t="str">
            <v>Pure Tree Certified Organic Sonth &amp; Dalchini | 150 g Each | Ginger &amp; Cinnamon Powder | Flavour &amp; Aroma | Powder Spice | Cakes Tea, Pie | Glass Jar | Combo Pack</v>
          </cell>
        </row>
        <row r="16205">
          <cell r="C16205" t="str">
            <v>PTC0019</v>
          </cell>
          <cell r="D16205" t="str">
            <v>B0B6VC7CQ5</v>
          </cell>
        </row>
        <row r="16205">
          <cell r="H16205" t="str">
            <v>Pure Tree Certified Organic Sonth &amp; Dalchini | 60 g Each | Ginger &amp; Cinnamon Powder | Flavour &amp; Aroma | Powder Spice | Cakes Tea, Pie | Glass Jar | Combo Pack</v>
          </cell>
        </row>
        <row r="16206">
          <cell r="C16206" t="str">
            <v>PTC0019</v>
          </cell>
          <cell r="D16206" t="str">
            <v>B0B6VC7CQ5</v>
          </cell>
        </row>
        <row r="16206">
          <cell r="H16206" t="str">
            <v>Pure Tree Certified Organic Sonth &amp; Dalchini | 60 g Each | Ginger &amp; Cinnamon Powder | Flavour &amp; Aroma | Powder Spice | Cakes Tea, Pie | Glass Jar | Combo Pack</v>
          </cell>
        </row>
        <row r="16207">
          <cell r="C16207" t="str">
            <v>PTC005-</v>
          </cell>
          <cell r="D16207" t="str">
            <v>B0BBQLKPYQ</v>
          </cell>
        </row>
        <row r="16207">
          <cell r="H16207" t="str">
            <v>Pure Tree Certified Organic Sonth &amp; Dalchini | 75 g | Ginger &amp; Cinnamon Powder | Flavour &amp; Aroma | Powder Spice | Cakes Tea, Pie</v>
          </cell>
        </row>
        <row r="16208">
          <cell r="C16208" t="str">
            <v>PTC005-</v>
          </cell>
          <cell r="D16208" t="str">
            <v>B0BBQLKPYQ</v>
          </cell>
        </row>
        <row r="16208">
          <cell r="H16208" t="str">
            <v>Pure Tree Certified Organic Sonth &amp; Dalchini | 75 g | Ginger &amp; Cinnamon Powder | Flavour &amp; Aroma | Powder Spice | Cakes Tea, Pie</v>
          </cell>
        </row>
        <row r="16209">
          <cell r="C16209" t="str">
            <v>PT0088-</v>
          </cell>
          <cell r="D16209" t="str">
            <v>B0GV7M14TQ</v>
          </cell>
        </row>
        <row r="16209">
          <cell r="H16209" t="str">
            <v>Pure Tree Certified Organic Sooji | 1.8 Kg / 1800 g | Rawa Suji | Rava | Semolina Sooji | Idly Rawa | Rich In Iron &amp; B Vitamins For Healthy Breakfast Staples Upma Rava Dosa</v>
          </cell>
        </row>
        <row r="16210">
          <cell r="C16210" t="str">
            <v>PT0088-</v>
          </cell>
          <cell r="D16210" t="str">
            <v>B0GV7M14TQ</v>
          </cell>
        </row>
        <row r="16210">
          <cell r="H16210" t="str">
            <v>Pure Tree Certified Organic Sooji | 1.8 Kg / 1800 g | Rawa Suji | Rava | Semolina Sooji | Idly Rawa | Rich In Iron &amp; B Vitamins For Healthy Breakfast Staples Upma Rava Dosa</v>
          </cell>
        </row>
        <row r="16211">
          <cell r="C16211" t="str">
            <v>PT0088-</v>
          </cell>
          <cell r="D16211" t="str">
            <v>B0GV7NB93M</v>
          </cell>
        </row>
        <row r="16211">
          <cell r="H16211" t="str">
            <v>Pure Tree Certified Organic Sooji | 10 Kg / 10000 g | Rawa Suji | Rava | Semolina Sooji | Idly Rawa | Rich In Iron &amp; B Vitamins For Healthy Breakfast Staples Upma Rava Dosa</v>
          </cell>
        </row>
        <row r="16212">
          <cell r="C16212" t="str">
            <v>PT0088-</v>
          </cell>
          <cell r="D16212" t="str">
            <v>B0GV7DT98L</v>
          </cell>
        </row>
        <row r="16212">
          <cell r="H16212" t="str">
            <v>Pure Tree Certified Organic Sooji | 5 Kg / 5000 g | Rawa Suji | Rava | Semolina Sooji | Idly Rawa | Rich In Iron &amp; B Vitamins For Healthy Breakfast Staples Upma Rava Dosa</v>
          </cell>
        </row>
        <row r="16213">
          <cell r="C16213" t="str">
            <v>PT0088-</v>
          </cell>
          <cell r="D16213" t="str">
            <v>B0GV7DT98L</v>
          </cell>
        </row>
        <row r="16213">
          <cell r="H16213" t="str">
            <v>Pure Tree Certified Organic Sooji | 5 Kg / 5000 g | Rawa Suji | Rava | Semolina Sooji | Idly Rawa | Rich In Iron &amp; B Vitamins For Healthy Breakfast Staples Upma Rava Dosa</v>
          </cell>
        </row>
        <row r="16214">
          <cell r="C16214" t="str">
            <v>PT0088-</v>
          </cell>
          <cell r="D16214" t="str">
            <v>B0BN32W3JH</v>
          </cell>
        </row>
        <row r="16214">
          <cell r="H16214" t="str">
            <v>Pure Tree Certified Organic Sooji | 850 g | Rawa Suji | Rava | Semolina Sooji | Idly Rawa | Rich In Iron &amp; B Vitamins For Healthy Breakfast Staples Upma Rava Dosa</v>
          </cell>
        </row>
        <row r="16215">
          <cell r="C16215" t="str">
            <v>PT0088-</v>
          </cell>
          <cell r="D16215" t="str">
            <v>B0BN32W3JH</v>
          </cell>
        </row>
        <row r="16215">
          <cell r="H16215" t="str">
            <v>Pure Tree Certified Organic Sooji | 850 g | Rawa Suji | Rava | Semolina Sooji | Idly Rawa | Rich In Iron &amp; B Vitamins For Healthy Breakfast Staples Upma Rava Dosa</v>
          </cell>
        </row>
        <row r="16216">
          <cell r="C16216" t="str">
            <v>PT0088-</v>
          </cell>
          <cell r="D16216" t="str">
            <v>B0BN32W3JH</v>
          </cell>
        </row>
        <row r="16216">
          <cell r="H16216" t="str">
            <v>Pure Tree Certified Organic Sooji | 850 g | Rawa Suji | Rava | Semolina Sooji | Idly Rawa | Rich In Iron &amp; B Vitamins For Healthy Breakfast Staples Upma Rava Dosa</v>
          </cell>
        </row>
        <row r="16217">
          <cell r="C16217" t="str">
            <v>PT0088-</v>
          </cell>
          <cell r="D16217" t="str">
            <v>B0BN32W3JH</v>
          </cell>
        </row>
        <row r="16217">
          <cell r="H16217" t="str">
            <v>Pure Tree Certified Organic Sooji | 850 g | Rawa Suji | Rava | Semolina Sooji | Idly Rawa | Rich In Iron &amp; B Vitamins For Healthy Breakfast Staples Upma Rava Dosa</v>
          </cell>
        </row>
        <row r="16218">
          <cell r="C16218" t="str">
            <v>PT0088-</v>
          </cell>
          <cell r="D16218" t="str">
            <v>B0BN32W3JH</v>
          </cell>
        </row>
        <row r="16218">
          <cell r="H16218" t="str">
            <v>Pure Tree Certified Organic Sooji | 850 g | Rawa Suji | Rava | Semolina Sooji | Idly Rawa | Rich In Iron &amp; B Vitamins For Healthy Breakfast Staples Upma Rava Dosa</v>
          </cell>
        </row>
        <row r="16219">
          <cell r="C16219" t="str">
            <v>PT0088-</v>
          </cell>
          <cell r="D16219" t="str">
            <v>B0BN32W3JH</v>
          </cell>
        </row>
        <row r="16219">
          <cell r="H16219" t="str">
            <v>Pure Tree Certified Organic Sooji | 850 g | Rawa Suji | Rava | Semolina Sooji | Idly Rawa | Rich In Iron &amp; B Vitamins For Healthy Breakfast Staples Upma Rava Dosa</v>
          </cell>
        </row>
        <row r="16220">
          <cell r="C16220" t="str">
            <v>PT0088-</v>
          </cell>
          <cell r="D16220" t="str">
            <v>B0BN32W3JH</v>
          </cell>
        </row>
        <row r="16220">
          <cell r="H16220" t="str">
            <v>Pure Tree Certified Organic Sooji | 850 g | Rawa Suji | Rava | Semolina Sooji | Idly Rawa | Rich In Iron &amp; B Vitamins For Healthy Breakfast Staples Upma Rava Dosa</v>
          </cell>
        </row>
        <row r="16221">
          <cell r="C16221" t="str">
            <v>PT0088-</v>
          </cell>
          <cell r="D16221" t="str">
            <v>B0BN32W3JH</v>
          </cell>
        </row>
        <row r="16221">
          <cell r="H16221" t="str">
            <v>Pure Tree Certified Organic Sooji | 850 g | Rawa Suji | Rava | Semolina Sooji | Idly Rawa | Rich In Iron &amp; B Vitamins For Healthy Breakfast Staples Upma Rava Dosa</v>
          </cell>
        </row>
        <row r="16222">
          <cell r="C16222" t="str">
            <v>PT0088-</v>
          </cell>
          <cell r="D16222" t="str">
            <v>B0BN32W3JH</v>
          </cell>
        </row>
        <row r="16222">
          <cell r="H16222" t="str">
            <v>Pure Tree Certified Organic Sooji | 850 g | Rawa Suji | Rava | Semolina Sooji | Idly Rawa | Rich In Iron &amp; B Vitamins For Healthy Breakfast Staples Upma Rava Dosa</v>
          </cell>
        </row>
        <row r="16223">
          <cell r="C16223" t="str">
            <v>PT0088-</v>
          </cell>
          <cell r="D16223" t="str">
            <v>B0BN32W3JH</v>
          </cell>
        </row>
        <row r="16223">
          <cell r="H16223" t="str">
            <v>Pure Tree Certified Organic Sooji | 850 g | Rawa Suji | Rava | Semolina Sooji | Idly Rawa | Rich In Iron &amp; B Vitamins For Healthy Breakfast Staples Upma Rava Dosa</v>
          </cell>
        </row>
        <row r="16224">
          <cell r="C16224" t="str">
            <v>PT0088-</v>
          </cell>
          <cell r="D16224" t="str">
            <v>B0BN32W3JH</v>
          </cell>
        </row>
        <row r="16224">
          <cell r="H16224" t="str">
            <v>Pure Tree Certified Organic Sooji | 900 g | Rawa Suji | Rava | Semolina Sooji | Idly Rawa | Rich In Iron &amp; B Vitamins For Healthy Breakfast Staples Upma Rava Dosa</v>
          </cell>
        </row>
        <row r="16225">
          <cell r="C16225" t="str">
            <v>PT0088-</v>
          </cell>
          <cell r="D16225" t="str">
            <v>B0BN32W3JH</v>
          </cell>
        </row>
        <row r="16225">
          <cell r="H16225" t="str">
            <v>Pure Tree Certified Organic Sooji | 900 g | Rawa Suji | Rava | Semolina Sooji | Idly Rawa | Rich In Iron &amp; B Vitamins For Healthy Breakfast Staples Upma Rava Dosa</v>
          </cell>
        </row>
        <row r="16226">
          <cell r="C16226" t="str">
            <v>PT0088-</v>
          </cell>
          <cell r="D16226" t="str">
            <v>B0BN32W3JH</v>
          </cell>
        </row>
        <row r="16226">
          <cell r="H16226" t="str">
            <v>Pure Tree Certified Organic Sooji | 900 g | Rawa Suji | Rava | Semolina Sooji | Idly Rawa | Rich In Iron &amp; B Vitamins For Healthy Breakfast Staples Upma Rava Dosa</v>
          </cell>
        </row>
        <row r="16227">
          <cell r="C16227" t="str">
            <v>PT0088-</v>
          </cell>
          <cell r="D16227" t="str">
            <v>B0BN32W3JH</v>
          </cell>
        </row>
        <row r="16227">
          <cell r="H16227" t="str">
            <v>Pure Tree Certified Organic Sooji | 900 g | Rawa Suji | Rava | Semolina Sooji | Idly Rawa | Rich In Iron &amp; B Vitamins For Healthy Breakfast Staples Upma Rava Dosa</v>
          </cell>
        </row>
        <row r="16228">
          <cell r="C16228" t="str">
            <v>PT0088-</v>
          </cell>
          <cell r="D16228" t="str">
            <v>B0BN32W3JH</v>
          </cell>
        </row>
        <row r="16228">
          <cell r="H16228" t="str">
            <v>Pure Tree Certified Organic Sooji | 900 g | Suji | Rava | Fine Semolina | Vegan | Rich In Iron &amp; B Vitamins For Rava Dosa, Rava Idli, Upma, In Sweets Preparations</v>
          </cell>
        </row>
        <row r="16229">
          <cell r="C16229" t="str">
            <v>PT0088-</v>
          </cell>
          <cell r="D16229" t="str">
            <v>B0BN32W3JH</v>
          </cell>
        </row>
        <row r="16229">
          <cell r="H16229" t="str">
            <v>Pure Tree Certified Organic Sooji | 900 g | Suji | Rava | Fine Semolina | Vegan | Rich In Iron &amp; B Vitamins For Rava Dosa, Rava Idli, Upma, In Sweets Preparations</v>
          </cell>
        </row>
        <row r="16230">
          <cell r="C16230" t="str">
            <v>PT0088-</v>
          </cell>
          <cell r="D16230" t="str">
            <v>B0BN32W3JH</v>
          </cell>
        </row>
        <row r="16230">
          <cell r="H16230" t="str">
            <v>Pure Tree Certified Organic Sooji | 900 g | Suji | Rava | Fine Semolina | Vegan | Rich In Iron &amp; B Vitamins For Rava Dosa, Rava Idli, Upma, In Sweets Preparations</v>
          </cell>
        </row>
        <row r="16231">
          <cell r="C16231" t="str">
            <v>PT0088-</v>
          </cell>
          <cell r="D16231" t="str">
            <v>B0BN32W3JH</v>
          </cell>
        </row>
        <row r="16231">
          <cell r="H16231" t="str">
            <v>Pure Tree Certified Organic Sooji | 900 grams | Rawa Suji | Rava | Semolina Sooji | Idly Rawa | Rich In Iron &amp; B Vitamins For Healthy Breakfast Staples Upma Rava Dosa</v>
          </cell>
        </row>
        <row r="16232">
          <cell r="C16232" t="str">
            <v>PT0088-</v>
          </cell>
          <cell r="D16232" t="str">
            <v>B0BN32W3JH</v>
          </cell>
        </row>
        <row r="16232">
          <cell r="H16232" t="str">
            <v>Pure Tree Certified Organic Sooji | 900 grams | Rawa Suji | Rava | Semolina Sooji | Idly Rawa | Rich In Iron &amp; B Vitamins For Healthy Breakfast Staples Upma Rava Dosa</v>
          </cell>
        </row>
        <row r="16233">
          <cell r="C16233" t="str">
            <v>PT0088-</v>
          </cell>
          <cell r="D16233" t="str">
            <v>B0BN32W3JH</v>
          </cell>
        </row>
        <row r="16233">
          <cell r="H16233" t="str">
            <v>Pure Tree Certified Organic Sooji | 900 grams | Rawa Suji | Rava | Semolina Sooji | Idly Rawa | Rich In Iron &amp; B Vitamins For Healthy Breakfast Staples Upma Rava Dosa</v>
          </cell>
        </row>
        <row r="16234">
          <cell r="C16234" t="str">
            <v>PTC0024</v>
          </cell>
          <cell r="D16234" t="str">
            <v>B0B6ZWZTB4</v>
          </cell>
        </row>
        <row r="16234">
          <cell r="H16234" t="str">
            <v>Pure Tree Certified Organic Spice Combo Pack | Black Pepper, Turmeric (200g each), Cumin, Cinnamon, Ginger (150g Glass Jar each)</v>
          </cell>
        </row>
        <row r="16235">
          <cell r="C16235" t="str">
            <v>PTC0024</v>
          </cell>
          <cell r="D16235" t="str">
            <v>B0B6ZWZTB4</v>
          </cell>
        </row>
        <row r="16235">
          <cell r="H16235" t="str">
            <v>Pure Tree Certified Organic Spice Combo Pack | Black Pepper, Turmeric (200g each), Cumin, Cinnamon, Ginger (150g Glass Jar each)</v>
          </cell>
        </row>
        <row r="16236">
          <cell r="C16236" t="str">
            <v>PTC0023</v>
          </cell>
          <cell r="D16236" t="str">
            <v>B0B6ZXH3Y9</v>
          </cell>
        </row>
        <row r="16236">
          <cell r="H16236" t="str">
            <v>Pure Tree Certified Organic Spice Combo | Black Pepper, Turmeric (80g each), Cumin, Ginger, Cinnamon (60g Spice Jar each)</v>
          </cell>
        </row>
        <row r="16237">
          <cell r="C16237" t="str">
            <v>PTC0023</v>
          </cell>
          <cell r="D16237" t="str">
            <v>B0B6ZXH3Y9</v>
          </cell>
        </row>
        <row r="16237">
          <cell r="H16237" t="str">
            <v>Pure Tree Certified Organic Spice Combo | Black Pepper, Turmeric (80g each), Cumin, Ginger, Cinnamon (60g Spice Jar each)</v>
          </cell>
        </row>
        <row r="16238">
          <cell r="C16238" t="str">
            <v>PT0148-</v>
          </cell>
          <cell r="D16238" t="str">
            <v>B0FSD2JVPV</v>
          </cell>
        </row>
        <row r="16238">
          <cell r="H16238" t="str">
            <v>Pure Tree Certified Organic Spiced Tea Masala Powder | 100 g | Chai Masala Powder For Tea | Masala Chai | Immunity Booster Masala Spice Tea</v>
          </cell>
        </row>
        <row r="16239">
          <cell r="C16239" t="str">
            <v>PT0148-</v>
          </cell>
          <cell r="D16239" t="str">
            <v>B0FSD2JVPV</v>
          </cell>
        </row>
        <row r="16239">
          <cell r="H16239" t="str">
            <v>Pure Tree Certified Organic Spiced Tea Masala Powder | 100 g | Chai Masala Powder For Tea | Masala Chai | Immunity Booster Masala Spice Tea</v>
          </cell>
        </row>
        <row r="16240">
          <cell r="C16240" t="str">
            <v>PT0148-</v>
          </cell>
          <cell r="D16240" t="str">
            <v>B0FSD2JVPV</v>
          </cell>
        </row>
        <row r="16240">
          <cell r="H16240" t="str">
            <v>Pure Tree Certified Organic Spiced Tea Masala Powder | 100 g | Chai Masala Powder For Tea | Masala Chai | Immunity Booster Masala Spice Tea</v>
          </cell>
        </row>
        <row r="16241">
          <cell r="C16241" t="str">
            <v>PT0148-</v>
          </cell>
          <cell r="D16241" t="str">
            <v>B0FSD2JVPV</v>
          </cell>
        </row>
        <row r="16241">
          <cell r="H16241" t="str">
            <v>Pure Tree Certified Organic Spiced Tea Masala Powder | 100 g | Chai Masala Powder For Tea | Masala Chai | Immunity Booster Masala Spice Tea</v>
          </cell>
        </row>
        <row r="16242">
          <cell r="C16242" t="str">
            <v>PT0148-</v>
          </cell>
          <cell r="D16242" t="str">
            <v>B0FSD2JVPV</v>
          </cell>
        </row>
        <row r="16242">
          <cell r="H16242" t="str">
            <v>Pure Tree Certified Organic Spiced Tea Masala Powder | 100 g | Chai Masala Powder For Tea | Masala Chai | Immunity Booster Masala Spice Tea</v>
          </cell>
        </row>
        <row r="16243">
          <cell r="C16243" t="str">
            <v>PT0148-</v>
          </cell>
          <cell r="D16243" t="str">
            <v>B0GV7NYYMB</v>
          </cell>
        </row>
        <row r="16243">
          <cell r="H16243" t="str">
            <v>Pure Tree Certified Organic Spiced Tea Masala Powder | 350 g | Chai Masala Powder For Tea | Masala Chai | Immunity Booster Masala Spice Tea</v>
          </cell>
        </row>
        <row r="16244">
          <cell r="C16244" t="str">
            <v>PT0148-</v>
          </cell>
          <cell r="D16244" t="str">
            <v>B0GV7NYYMB</v>
          </cell>
        </row>
        <row r="16244">
          <cell r="H16244" t="str">
            <v>Pure Tree Certified Organic Spiced Tea Masala Powder | 350 g | Chai Masala Powder For Tea | Masala Chai | Immunity Booster Masala Spice Tea</v>
          </cell>
        </row>
        <row r="16245">
          <cell r="C16245" t="str">
            <v>PT0148-</v>
          </cell>
          <cell r="D16245" t="str">
            <v>B0F997YS69</v>
          </cell>
        </row>
        <row r="16245">
          <cell r="H16245" t="str">
            <v>Pure Tree Certified Organic Spiced Tea Masala Powder | 50 g | Glass Jar | Chai Masala Powder For Tea | Masala Chai | Immunity Booster Masala Spice Tea</v>
          </cell>
        </row>
        <row r="16246">
          <cell r="C16246" t="str">
            <v>PT0148-</v>
          </cell>
          <cell r="D16246" t="str">
            <v>B0F997YS69</v>
          </cell>
        </row>
        <row r="16246">
          <cell r="H16246" t="str">
            <v>Pure Tree Certified Organic Spiced Tea Masala Powder | 50 g | Glass Jar | Chai Masala Powder For Tea | Masala Chai | Immunity Booster Masala Spice Tea</v>
          </cell>
        </row>
        <row r="16247">
          <cell r="C16247" t="str">
            <v>PT0148-</v>
          </cell>
          <cell r="D16247" t="str">
            <v>B0F997YS69</v>
          </cell>
        </row>
        <row r="16247">
          <cell r="H16247" t="str">
            <v>Pure Tree Certified Organic Spiced Tea Masala Powder | 50 g | Glass Jar | Chai Masala Powder For Tea | Masala Chai | Immunity Booster Masala Spice Tea</v>
          </cell>
        </row>
        <row r="16248">
          <cell r="C16248" t="str">
            <v>PT0148-</v>
          </cell>
          <cell r="D16248" t="str">
            <v>B0F997YS69</v>
          </cell>
        </row>
        <row r="16248">
          <cell r="H16248" t="str">
            <v>Pure Tree Certified Organic Spiced Tea Masala Powder | 50 g | Glass Jar | Chai Masala Powder For Tea | Masala Chai | Immunity Booster Masala Spice Tea</v>
          </cell>
        </row>
        <row r="16249">
          <cell r="C16249" t="str">
            <v>PT0148-</v>
          </cell>
          <cell r="D16249" t="str">
            <v>B0F997YS69</v>
          </cell>
        </row>
        <row r="16249">
          <cell r="H16249" t="str">
            <v>Pure Tree Certified Organic Spiced Tea Masala Powder | 50 g | Glass Jar | Chai Masala Powder For Tea | Masala Chai | Immunity Booster Masala Spice Tea</v>
          </cell>
        </row>
        <row r="16250">
          <cell r="C16250" t="str">
            <v>PT0172-</v>
          </cell>
          <cell r="D16250" t="str">
            <v>B0FJ8N53S8</v>
          </cell>
        </row>
        <row r="16250">
          <cell r="H16250" t="str">
            <v>Pure Tree Certified Organic Star Anise Powder | 50 g | Glass Jar | Chakri Phool, Badian Spice | Aromatic Khada Masala for Cooking, Baking, Chai, Herbal Teas &amp; Remedies</v>
          </cell>
        </row>
        <row r="16251">
          <cell r="C16251" t="str">
            <v>PT0172-</v>
          </cell>
          <cell r="D16251" t="str">
            <v>B0FJ8N53S8</v>
          </cell>
        </row>
        <row r="16251">
          <cell r="H16251" t="str">
            <v>Pure Tree Certified Organic Star Anise Powder | 50 g | Glass Jar | Chakri Phool, Badian Spice | Aromatic Khada Masala for Cooking, Baking, Chai, Herbal Teas &amp; Remedies</v>
          </cell>
        </row>
        <row r="16252">
          <cell r="C16252" t="str">
            <v>PT0172-</v>
          </cell>
          <cell r="D16252" t="str">
            <v>B0FJ8N53S8</v>
          </cell>
        </row>
        <row r="16252">
          <cell r="H16252" t="str">
            <v>Pure Tree Certified Organic Star Anise Powder | 50 g | Glass Jar | Chakri Phool, Badian Spice | Aromatic Khada Masala for Cooking, Baking, Chai, Herbal Teas &amp; Remedies</v>
          </cell>
        </row>
        <row r="16253">
          <cell r="C16253" t="str">
            <v>PT0144-</v>
          </cell>
          <cell r="D16253" t="str">
            <v>B0FJ8LG38G</v>
          </cell>
        </row>
        <row r="16253">
          <cell r="H16253" t="str">
            <v>Pure Tree Certified Organic Star Anise Whole | 100 g | Chakri Phool, Badian Spice | Aromatic Khada Masala for Cooking, Baking, Chai, Herbal Teas &amp; Remedies</v>
          </cell>
        </row>
        <row r="16254">
          <cell r="C16254" t="str">
            <v>PT0144-</v>
          </cell>
          <cell r="D16254" t="str">
            <v>B0FJ8LG38G</v>
          </cell>
        </row>
        <row r="16254">
          <cell r="H16254" t="str">
            <v>Pure Tree Certified Organic Star Anise Whole | 100 g | Chakri Phool, Badian Spice | Aromatic Khada Masala for Cooking, Baking, Chai, Herbal Teas &amp; Remedies</v>
          </cell>
        </row>
        <row r="16255">
          <cell r="C16255" t="str">
            <v>PT0144-</v>
          </cell>
          <cell r="D16255" t="str">
            <v>B0FJ8LG38G</v>
          </cell>
        </row>
        <row r="16255">
          <cell r="H16255" t="str">
            <v>Pure Tree Certified Organic Star Anise Whole | 100 g | Chakri Phool, Badian Spice | Aromatic Khada Masala for Cooking, Baking, Chai, Herbal Teas &amp; Remedies</v>
          </cell>
        </row>
        <row r="16256">
          <cell r="C16256" t="str">
            <v>PT0144-</v>
          </cell>
          <cell r="D16256" t="str">
            <v>B0FJ8LG38G</v>
          </cell>
        </row>
        <row r="16256">
          <cell r="H16256" t="str">
            <v>Pure Tree Certified Organic Star Anise Whole | 100 g | Chakri Phool, Badian Spice | Aromatic Khada Masala for Cooking, Baking, Chai, Herbal Teas &amp; Remedies</v>
          </cell>
        </row>
        <row r="16257">
          <cell r="C16257" t="str">
            <v>PT0144-</v>
          </cell>
          <cell r="D16257" t="str">
            <v>B0FJ8LG38G</v>
          </cell>
        </row>
        <row r="16257">
          <cell r="H16257" t="str">
            <v>Pure Tree Certified Organic Star Anise Whole | 100 g | Chakri Phool, Badian Spice | Aromatic Khada Masala for Cooking, Baking, Chai, Herbal Teas &amp; Remedies</v>
          </cell>
        </row>
        <row r="16258">
          <cell r="C16258" t="str">
            <v>PT0144-</v>
          </cell>
          <cell r="D16258" t="str">
            <v>B0FJ8PQ343</v>
          </cell>
        </row>
        <row r="16258">
          <cell r="H16258" t="str">
            <v>Pure Tree Certified Organic Star Anise Whole | 200 g | Chakri Phool, Badian Spice | Aromatic Khada Masala for Cooking, Baking, Chai, Herbal Teas &amp; Remedies</v>
          </cell>
        </row>
        <row r="16259">
          <cell r="C16259" t="str">
            <v>PT0144-</v>
          </cell>
          <cell r="D16259" t="str">
            <v>B0FJ8PQ343</v>
          </cell>
        </row>
        <row r="16259">
          <cell r="H16259" t="str">
            <v>Pure Tree Certified Organic Star Anise Whole | 200 g | Chakri Phool, Badian Spice | Aromatic Khada Masala for Cooking, Baking, Chai, Herbal Teas &amp; Remedies</v>
          </cell>
        </row>
        <row r="16260">
          <cell r="C16260" t="str">
            <v>PT0144-</v>
          </cell>
          <cell r="D16260" t="str">
            <v>B0FJ8PQ343</v>
          </cell>
        </row>
        <row r="16260">
          <cell r="H16260" t="str">
            <v>Pure Tree Certified Organic Star Anise Whole | 200 g | Chakri Phool, Badian Spice | Aromatic Khada Masala for Cooking, Baking, Chai, Herbal Teas &amp; Remedies</v>
          </cell>
        </row>
        <row r="16261">
          <cell r="C16261" t="str">
            <v>PT0144-</v>
          </cell>
          <cell r="D16261" t="str">
            <v>B0FJ8PQ343</v>
          </cell>
        </row>
        <row r="16261">
          <cell r="H16261" t="str">
            <v>Pure Tree Certified Organic Star Anise Whole | 200 g | Chakri Phool, Badian Spice | Aromatic Khada Masala for Cooking, Baking, Chai, Herbal Teas &amp; Remedies</v>
          </cell>
        </row>
        <row r="16262">
          <cell r="C16262" t="str">
            <v>PT0144-</v>
          </cell>
          <cell r="D16262" t="str">
            <v>B0FJ8NGBMR</v>
          </cell>
        </row>
        <row r="16262">
          <cell r="H16262" t="str">
            <v>Pure Tree Certified Organic Star Anise Whole | 50 g | Glass Jar | Chakri Phool, Badian Spice | Aromatic Khada Masala for Cooking, Baking, Chai, Herbal Teas &amp; Remedies</v>
          </cell>
        </row>
        <row r="16263">
          <cell r="C16263" t="str">
            <v>PT0144-</v>
          </cell>
          <cell r="D16263" t="str">
            <v>B0FJ8NGBMR</v>
          </cell>
        </row>
        <row r="16263">
          <cell r="H16263" t="str">
            <v>Pure Tree Certified Organic Star Anise Whole | 50 g | Glass Jar | Chakri Phool, Badian Spice | Aromatic Khada Masala for Cooking, Baking, Chai, Herbal Teas &amp; Remedies</v>
          </cell>
        </row>
        <row r="16264">
          <cell r="C16264" t="str">
            <v>PT0144-</v>
          </cell>
          <cell r="D16264" t="str">
            <v>B0FJ8NGBMR</v>
          </cell>
        </row>
        <row r="16264">
          <cell r="H16264" t="str">
            <v>Pure Tree Certified Organic Star Anise Whole | 50 g | Glass Jar | Chakri Phool, Badian Spice | Aromatic Khada Masala for Cooking, Baking, Chai, Herbal Teas &amp; Remedies</v>
          </cell>
        </row>
        <row r="16265">
          <cell r="C16265" t="str">
            <v>PT0144-</v>
          </cell>
          <cell r="D16265" t="str">
            <v>B0FJ8NGBMR</v>
          </cell>
        </row>
        <row r="16265">
          <cell r="H16265" t="str">
            <v>Pure Tree Certified Organic Star Anise Whole | 50 g | Glass Jar | Chakri Phool, Badian Spice | Aromatic Khada Masala for Cooking, Baking, Chai, Herbal Teas &amp; Remedies</v>
          </cell>
        </row>
        <row r="16266">
          <cell r="C16266" t="str">
            <v>PT0144-</v>
          </cell>
          <cell r="D16266" t="str">
            <v>B0FJ8NGBMR</v>
          </cell>
        </row>
        <row r="16266">
          <cell r="H16266" t="str">
            <v>Pure Tree Certified Organic Star Anise Whole | 50 g | Glass Jar | Chakri Phool, Badian Spice | Aromatic Khada Masala for Cooking, Baking, Chai, Herbal Teas &amp; Remedies</v>
          </cell>
        </row>
        <row r="16267">
          <cell r="C16267" t="str">
            <v>PT0076-</v>
          </cell>
          <cell r="D16267" t="str">
            <v>B0BY4KK92J</v>
          </cell>
        </row>
        <row r="16267">
          <cell r="H16267" t="str">
            <v>Pure Tree Certified Organic Sugar | 350 g | Sulphurless Cheeni, Shakkar | Gluten-Free Chini Processed From Sugarcane</v>
          </cell>
        </row>
        <row r="16268">
          <cell r="C16268" t="str">
            <v>PT0076-</v>
          </cell>
          <cell r="D16268" t="str">
            <v>B0BY4KK92J</v>
          </cell>
        </row>
        <row r="16268">
          <cell r="H16268" t="str">
            <v>Pure Tree Certified Organic Sugar | 350 g | Sulphurless Cheeni, Shakkar | Gluten-Free Chini Processed From Sugarcane</v>
          </cell>
        </row>
        <row r="16269">
          <cell r="C16269" t="str">
            <v>PT0076-</v>
          </cell>
          <cell r="D16269" t="str">
            <v>B0BY4KK92J</v>
          </cell>
        </row>
        <row r="16269">
          <cell r="H16269" t="str">
            <v>Pure Tree Certified Organic Sugar | 350 g | Sulphurless Cheeni, Shakkar | Gluten-Free Chini Processed From Sugarcane</v>
          </cell>
        </row>
        <row r="16270">
          <cell r="C16270" t="str">
            <v>PT0076-</v>
          </cell>
          <cell r="D16270" t="str">
            <v>B0BY4KK92J</v>
          </cell>
        </row>
        <row r="16270">
          <cell r="H16270" t="str">
            <v>Pure Tree Certified Organic Sugar | 350 g | Sulphurless Cheeni, Shakkar | Gluten-Free Chini Processed From Sugarcane</v>
          </cell>
        </row>
        <row r="16271">
          <cell r="C16271" t="str">
            <v>PT0076-</v>
          </cell>
          <cell r="D16271" t="str">
            <v>B0BY4KK92J</v>
          </cell>
        </row>
        <row r="16271">
          <cell r="H16271" t="str">
            <v>Pure Tree Certified Organic Sugar | 350 g | Sulphurless Cheeni, Shakkar | Gluten-Free Chini Processed From Sugarcane</v>
          </cell>
        </row>
        <row r="16272">
          <cell r="C16272" t="str">
            <v>PT0076-</v>
          </cell>
          <cell r="D16272" t="str">
            <v>B0BY4KK92J</v>
          </cell>
        </row>
        <row r="16272">
          <cell r="H16272" t="str">
            <v>Pure Tree Certified Organic Sugar | 400 g | Shakkar, Chini, Sakkare | Sulphur Free | Gluten-Free | Organically Processed From The Finest Organic Sugarcane</v>
          </cell>
        </row>
        <row r="16273">
          <cell r="C16273" t="str">
            <v>PT0076-</v>
          </cell>
          <cell r="D16273" t="str">
            <v>B0BY4KK92J</v>
          </cell>
        </row>
        <row r="16273">
          <cell r="H16273" t="str">
            <v>Pure Tree Certified Organic Sugar | 400 g | Shakkar, Chini, Sakkare | Sulphur Free | Gluten-Free | Organically Processed From The Finest Organic Sugarcane</v>
          </cell>
        </row>
        <row r="16274">
          <cell r="C16274" t="str">
            <v>PT0076-</v>
          </cell>
          <cell r="D16274" t="str">
            <v>B0BY4KK92J</v>
          </cell>
        </row>
        <row r="16274">
          <cell r="H16274" t="str">
            <v>Pure Tree Certified Organic Sugar | 400 g | Sulphurless Sugar | Cheeni, Shakkar | Sulphur Free Sugar | Gluten-Free Chini Processed From Organic Sugarcane</v>
          </cell>
        </row>
        <row r="16275">
          <cell r="C16275" t="str">
            <v>PT0076-</v>
          </cell>
          <cell r="D16275" t="str">
            <v>B0BY4KK92J</v>
          </cell>
        </row>
        <row r="16275">
          <cell r="H16275" t="str">
            <v>Pure Tree Certified Organic Sugar | 400 g | Sulphurless Sugar | Cheeni, Shakkar | Sulphur Free Sugar | Gluten-Free Chini Processed From Organic Sugarcane</v>
          </cell>
        </row>
        <row r="16276">
          <cell r="C16276" t="str">
            <v>PT0076-</v>
          </cell>
          <cell r="D16276" t="str">
            <v>B0BY4KK92J</v>
          </cell>
        </row>
        <row r="16276">
          <cell r="H16276" t="str">
            <v>Pure Tree Certified Organic Sugar | 400 g | Sulphurless Sugar | Cheeni, Shakkar | Sulphur Free Sugar | Gluten-Free Chini Processed From Organic Sugarcane</v>
          </cell>
        </row>
        <row r="16277">
          <cell r="C16277" t="str">
            <v>PT0076-</v>
          </cell>
          <cell r="D16277" t="str">
            <v>B0BY4KK92J</v>
          </cell>
        </row>
        <row r="16277">
          <cell r="H16277" t="str">
            <v>Pure Tree Certified Organic Sugar | 400 g | Sulphurless Sugar | Cheeni, Shakkar | Sulphur Free Sugar | Gluten-Free Chini Processed From Organic Sugarcane</v>
          </cell>
        </row>
        <row r="16278">
          <cell r="C16278" t="str">
            <v>PT0076-</v>
          </cell>
          <cell r="D16278" t="str">
            <v>B0BY4KK92J</v>
          </cell>
        </row>
        <row r="16278">
          <cell r="H16278" t="str">
            <v>Pure Tree Certified Organic Sugar | 400 g | Sulphurless Sugar | Cheeni, Shakkar | Sulphur Free Sugar | Gluten-Free Chini Processed From Organic Sugarcane</v>
          </cell>
        </row>
        <row r="16279">
          <cell r="C16279" t="str">
            <v>PT0076-</v>
          </cell>
          <cell r="D16279" t="str">
            <v>B0BY4KK92J</v>
          </cell>
        </row>
        <row r="16279">
          <cell r="H16279" t="str">
            <v>Pure Tree Certified Organic Sugar | 400 g | Sulphurless Sugar | Cheeni, Shakkar | Sulphur Free Sugar | Gluten-Free Chini Processed From Organic Sugarcane</v>
          </cell>
        </row>
        <row r="16280">
          <cell r="C16280" t="str">
            <v>PT0076-</v>
          </cell>
          <cell r="D16280" t="str">
            <v>B0GV7RKF24</v>
          </cell>
        </row>
        <row r="16280">
          <cell r="H16280" t="str">
            <v>Pure Tree Certified Organic Sugar | 5 Kg / 5000 g | Sulphurless Cheeni, Shakkar | Gluten-Free Chini Processed From Sugarcane</v>
          </cell>
        </row>
        <row r="16281">
          <cell r="C16281" t="str">
            <v>PT0076-</v>
          </cell>
          <cell r="D16281" t="str">
            <v>B0BY4K1CNV</v>
          </cell>
        </row>
        <row r="16281">
          <cell r="H16281" t="str">
            <v>Pure Tree Certified Organic Sugar | 850 g | Sulphurless Cheeni, Shakkar | Gluten-Free Chini Processed From Sugarcane</v>
          </cell>
        </row>
        <row r="16282">
          <cell r="C16282" t="str">
            <v>PT0076-</v>
          </cell>
          <cell r="D16282" t="str">
            <v>B0BY4K1CNV</v>
          </cell>
        </row>
        <row r="16282">
          <cell r="H16282" t="str">
            <v>Pure Tree Certified Organic Sugar | 850 g | Sulphurless Cheeni, Shakkar | Gluten-Free Chini Processed From Sugarcane</v>
          </cell>
        </row>
        <row r="16283">
          <cell r="C16283" t="str">
            <v>PT0076-</v>
          </cell>
          <cell r="D16283" t="str">
            <v>B0BY4K1CNV</v>
          </cell>
        </row>
        <row r="16283">
          <cell r="H16283" t="str">
            <v>Pure Tree Certified Organic Sugar | 850 g | Sulphurless Cheeni, Shakkar | Gluten-Free Chini Processed From Sugarcane</v>
          </cell>
        </row>
        <row r="16284">
          <cell r="C16284" t="str">
            <v>PT0076-</v>
          </cell>
          <cell r="D16284" t="str">
            <v>B0BY4K1CNV</v>
          </cell>
        </row>
        <row r="16284">
          <cell r="H16284" t="str">
            <v>Pure Tree Certified Organic Sugar | 850 g | Sulphurless Cheeni, Shakkar | Gluten-Free Chini Processed From Sugarcane</v>
          </cell>
        </row>
        <row r="16285">
          <cell r="C16285" t="str">
            <v>PT0076-</v>
          </cell>
          <cell r="D16285" t="str">
            <v>B0BY4K1CNV</v>
          </cell>
        </row>
        <row r="16285">
          <cell r="H16285" t="str">
            <v>Pure Tree Certified Organic Sugar | 850 g | Sulphurless Cheeni, Shakkar | Gluten-Free Chini Processed From Sugarcane</v>
          </cell>
        </row>
        <row r="16286">
          <cell r="C16286" t="str">
            <v>PT0076-</v>
          </cell>
          <cell r="D16286" t="str">
            <v>B0BY4K1CNV</v>
          </cell>
        </row>
        <row r="16286">
          <cell r="H16286" t="str">
            <v>Pure Tree Certified Organic Sugar | 850 g | Sulphurless Cheeni, Shakkar | Gluten-Free Chini Processed From Sugarcane</v>
          </cell>
        </row>
        <row r="16287">
          <cell r="C16287" t="str">
            <v>PT0076-</v>
          </cell>
          <cell r="D16287" t="str">
            <v>B0BY4K1CNV</v>
          </cell>
        </row>
        <row r="16287">
          <cell r="H16287" t="str">
            <v>Pure Tree Certified Organic Sugar | 850 g | Sulphurless Cheeni, Shakkar | Gluten-Free Chini Processed From Sugarcane</v>
          </cell>
        </row>
        <row r="16288">
          <cell r="C16288" t="str">
            <v>PT0076-</v>
          </cell>
          <cell r="D16288" t="str">
            <v>B0BY4K1CNV</v>
          </cell>
        </row>
        <row r="16288">
          <cell r="H16288" t="str">
            <v>Pure Tree Certified Organic Sugar | 900 g | Shakkar, Chini, Sakkare | Sulphur Free | Gluten-Free | Organically Processed From The Finest Organic Sugarcane</v>
          </cell>
        </row>
        <row r="16289">
          <cell r="C16289" t="str">
            <v>PT0076-</v>
          </cell>
          <cell r="D16289" t="str">
            <v>B0BY4K1CNV</v>
          </cell>
        </row>
        <row r="16289">
          <cell r="H16289" t="str">
            <v>Pure Tree Certified Organic Sugar | 900 g | Shakkar, Chini, Sakkare | Sulphur Free | Gluten-Free | Organically Processed From The Finest Organic Sugarcane</v>
          </cell>
        </row>
        <row r="16290">
          <cell r="C16290" t="str">
            <v>PT0076-</v>
          </cell>
          <cell r="D16290" t="str">
            <v>B0BY4K1CNV</v>
          </cell>
        </row>
        <row r="16290">
          <cell r="H16290" t="str">
            <v>Pure Tree Certified Organic Sugar | 900 g | Sulphurless Sugar | Cheeni, Shakkar | Sulphur Free Sugar | Gluten-Free Chini Processed From Organic Sugarcane</v>
          </cell>
        </row>
        <row r="16291">
          <cell r="C16291" t="str">
            <v>PT0076-</v>
          </cell>
          <cell r="D16291" t="str">
            <v>B0BY4K1CNV</v>
          </cell>
        </row>
        <row r="16291">
          <cell r="H16291" t="str">
            <v>Pure Tree Certified Organic Sugar | 900 g | Sulphurless Sugar | Cheeni, Shakkar | Sulphur Free Sugar | Gluten-Free Chini Processed From Organic Sugarcane</v>
          </cell>
        </row>
        <row r="16292">
          <cell r="C16292" t="str">
            <v>PT0076-</v>
          </cell>
          <cell r="D16292" t="str">
            <v>B0BY4K1CNV</v>
          </cell>
        </row>
        <row r="16292">
          <cell r="H16292" t="str">
            <v>Pure Tree Certified Organic Sugar | 900 g | Sulphurless Sugar | Cheeni, Shakkar | Sulphur Free Sugar | Gluten-Free Chini Processed From Organic Sugarcane</v>
          </cell>
        </row>
        <row r="16293">
          <cell r="C16293" t="str">
            <v>PT0076-</v>
          </cell>
          <cell r="D16293" t="str">
            <v>B0BY4K1CNV</v>
          </cell>
        </row>
        <row r="16293">
          <cell r="H16293" t="str">
            <v>Pure Tree Certified Organic Sugar | 900 g | Sulphurless Sugar | Cheeni, Shakkar | Sulphur Free Sugar | Gluten-Free Chini Processed From Organic Sugarcane</v>
          </cell>
        </row>
        <row r="16294">
          <cell r="C16294" t="str">
            <v>PT0058-</v>
          </cell>
          <cell r="D16294" t="str">
            <v>B0B7F3TG7N</v>
          </cell>
        </row>
        <row r="16294">
          <cell r="H16294" t="str">
            <v>Pure Tree Certified Organic Sunflower Seeds | 100 g | Surajmukhi ke Beej | Raw Sunflower Seeds | Organic Seeds for Eating Rich In Healthy Fats &amp; Fiber</v>
          </cell>
        </row>
        <row r="16295">
          <cell r="C16295" t="str">
            <v>PT0058-</v>
          </cell>
          <cell r="D16295" t="str">
            <v>B0B7F3TG7N</v>
          </cell>
        </row>
        <row r="16295">
          <cell r="H16295" t="str">
            <v>Pure Tree Certified Organic Sunflower Seeds | 100 g | Surajmukhi ke Beej | Raw Sunflower Seeds | Organic Seeds for Eating Rich In Healthy Fats &amp; Fiber</v>
          </cell>
        </row>
        <row r="16296">
          <cell r="C16296" t="str">
            <v>PT0058-</v>
          </cell>
          <cell r="D16296" t="str">
            <v>B0B7F3TG7N</v>
          </cell>
        </row>
        <row r="16296">
          <cell r="H16296" t="str">
            <v>Pure Tree Certified Organic Sunflower Seeds | 100 g | Surajmukhi ke Beej | Raw Sunflower Seeds | Organic Seeds for Eating Rich In Healthy Fats &amp; Fiber</v>
          </cell>
        </row>
        <row r="16297">
          <cell r="C16297" t="str">
            <v>PT0058-</v>
          </cell>
          <cell r="D16297" t="str">
            <v>B0B7F3TG7N</v>
          </cell>
        </row>
        <row r="16297">
          <cell r="H16297" t="str">
            <v>Pure Tree Certified Organic Sunflower Seeds | 100 g | Surajmukhi ke Beej | Raw Sunflower Seeds | Organic Seeds for Eating Rich In Healthy Fats &amp; Fiber</v>
          </cell>
        </row>
        <row r="16298">
          <cell r="C16298" t="str">
            <v>PT0058-</v>
          </cell>
          <cell r="D16298" t="str">
            <v>B0B7F3TG7N</v>
          </cell>
        </row>
        <row r="16298">
          <cell r="H16298" t="str">
            <v>Pure Tree Certified Organic Sunflower Seeds | 100 g | Surajmukhi ke Beej | Raw Sunflower Seeds | Organic Seeds for Eating Rich In Healthy Fats &amp; Fiber</v>
          </cell>
        </row>
        <row r="16299">
          <cell r="C16299" t="str">
            <v>PT0058-</v>
          </cell>
          <cell r="D16299" t="str">
            <v>B0B7F3TG7N</v>
          </cell>
        </row>
        <row r="16299">
          <cell r="H16299" t="str">
            <v>Pure Tree Certified Organic Sunflower Seeds | 100 g | Surajmukhi ke Beej | Raw Sunflower Seeds | Organic Seeds for Eating Rich In Healthy Fats &amp; Fiber</v>
          </cell>
        </row>
        <row r="16300">
          <cell r="C16300" t="str">
            <v>PT0058-</v>
          </cell>
          <cell r="D16300" t="str">
            <v>B0B7F3TG7N</v>
          </cell>
        </row>
        <row r="16300">
          <cell r="H16300" t="str">
            <v>Pure Tree Certified Organic Sunflower Seeds | 100 g | Surajmukhi ke Beej | Raw Sunflower Seeds | Organic Seeds for Eating Rich In Healthy Fats &amp; Fiber</v>
          </cell>
        </row>
        <row r="16301">
          <cell r="C16301" t="str">
            <v>PT0058-</v>
          </cell>
          <cell r="D16301" t="str">
            <v>B0B7F3TG7N</v>
          </cell>
        </row>
        <row r="16301">
          <cell r="H16301" t="str">
            <v>Pure Tree Certified Organic Sunflower Seeds | 100 g | Surajmukhi ke Beej | Raw Sunflower Seeds | Organic Seeds for Eating Rich In Healthy Fats &amp; Fiber</v>
          </cell>
        </row>
        <row r="16302">
          <cell r="C16302" t="str">
            <v>PT0058-</v>
          </cell>
          <cell r="D16302" t="str">
            <v>B0B7F3TG7N</v>
          </cell>
        </row>
        <row r="16302">
          <cell r="H16302" t="str">
            <v>Pure Tree Certified Organic Sunflower Seeds | 100 g | Surajmukhi ke Beej | Raw Sunflower Seeds | Organic Seeds for Eating Rich In Healthy Fats &amp; Fiber</v>
          </cell>
        </row>
        <row r="16303">
          <cell r="C16303" t="str">
            <v>PT0058-</v>
          </cell>
          <cell r="D16303" t="str">
            <v>B0B7F3TG7N</v>
          </cell>
        </row>
        <row r="16303">
          <cell r="H16303" t="str">
            <v>Pure Tree Certified Organic Sunflower Seeds | 100 g | Surajmukhi ke Beej | Raw Sunflower Seeds | Organic Seeds for Eating Rich In Healthy Fats &amp; Fiber</v>
          </cell>
        </row>
        <row r="16304">
          <cell r="C16304" t="str">
            <v>PT0058-</v>
          </cell>
          <cell r="D16304" t="str">
            <v>B0B7F3TG7N</v>
          </cell>
        </row>
        <row r="16304">
          <cell r="H16304" t="str">
            <v>Pure Tree Certified Organic Sunflower Seeds | 100 g | Surajmukhi ke Beej | Raw Sunflower Seeds | Organic Seeds for Eating Rich In Healthy Fats &amp; Fiber</v>
          </cell>
        </row>
        <row r="16305">
          <cell r="C16305" t="str">
            <v>PT0058-</v>
          </cell>
          <cell r="D16305" t="str">
            <v>B0B7F56X37</v>
          </cell>
        </row>
        <row r="16305">
          <cell r="H16305" t="str">
            <v>Pure Tree Certified Organic Sunflower Seeds | 175 g | Glass Jar | Surajmukhi ke Beej | Raw Sunflower Seeds | Organic Seeds for Eating Rich In Healthy Fats &amp; Fiber</v>
          </cell>
        </row>
        <row r="16306">
          <cell r="C16306" t="str">
            <v>PT0058-</v>
          </cell>
          <cell r="D16306" t="str">
            <v>B0B7F56X37</v>
          </cell>
        </row>
        <row r="16306">
          <cell r="H16306" t="str">
            <v>Pure Tree Certified Organic Sunflower Seeds | 175 g | Glass Jar | Surajmukhi ke Beej | Raw Sunflower Seeds | Organic Seeds for Eating Rich In Healthy Fats &amp; Fiber</v>
          </cell>
        </row>
        <row r="16307">
          <cell r="C16307" t="str">
            <v>PT0058-</v>
          </cell>
          <cell r="D16307" t="str">
            <v>B0B7F56X37</v>
          </cell>
        </row>
        <row r="16307">
          <cell r="H16307" t="str">
            <v>Pure Tree Certified Organic Sunflower Seeds | 175 g | Glass Jar | Surajmukhi ke Beej | Raw Sunflower Seeds | Organic Seeds for Eating Rich In Healthy Fats &amp; Fiber</v>
          </cell>
        </row>
        <row r="16308">
          <cell r="C16308" t="str">
            <v>PT0058-</v>
          </cell>
          <cell r="D16308" t="str">
            <v>B0B7F56X37</v>
          </cell>
        </row>
        <row r="16308">
          <cell r="H16308" t="str">
            <v>Pure Tree Certified Organic Sunflower Seeds | 175 g | Glass Jar | Surajmukhi ke Beej | Raw Sunflower Seeds | Organic Seeds for Eating Rich In Healthy Fats &amp; Fiber</v>
          </cell>
        </row>
        <row r="16309">
          <cell r="C16309" t="str">
            <v>PT0058-</v>
          </cell>
          <cell r="D16309" t="str">
            <v>B0B7F56X37</v>
          </cell>
        </row>
        <row r="16309">
          <cell r="H16309" t="str">
            <v>Pure Tree Certified Organic Sunflower Seeds | 175 g | Glass Jar | Surajmukhi ke Beej | Raw Sunflower Seeds | Organic Seeds for Eating Rich In Healthy Fats &amp; Fiber</v>
          </cell>
        </row>
        <row r="16310">
          <cell r="C16310" t="str">
            <v>PT0058-</v>
          </cell>
          <cell r="D16310" t="str">
            <v>B0B7F56X37</v>
          </cell>
        </row>
        <row r="16310">
          <cell r="H16310" t="str">
            <v>Pure Tree Certified Organic Sunflower Seeds | 175 g | Glass Jar | Surajmukhi ke Beej | Raw Sunflower Seeds | Organic Seeds for Eating Rich In Healthy Fats &amp; Fiber</v>
          </cell>
        </row>
        <row r="16311">
          <cell r="C16311" t="str">
            <v>PT0058-</v>
          </cell>
          <cell r="D16311" t="str">
            <v>B0B7F56X37</v>
          </cell>
        </row>
        <row r="16311">
          <cell r="H16311" t="str">
            <v>Pure Tree Certified Organic Sunflower Seeds | 175 g | Glass Jar | Surajmukhi ke Beej | Raw Sunflower Seeds | Organic Seeds for Eating Rich In Healthy Fats &amp; Fiber</v>
          </cell>
        </row>
        <row r="16312">
          <cell r="C16312" t="str">
            <v>PT0058-</v>
          </cell>
          <cell r="D16312" t="str">
            <v>B0B7F56X37</v>
          </cell>
        </row>
        <row r="16312">
          <cell r="H16312" t="str">
            <v>Pure Tree Certified Organic Sunflower Seeds | 175 g | Glass Jar | Surajmukhi ke Beej | Raw Sunflower Seeds | Organic Seeds for Eating Rich In Healthy Fats &amp; Fiber</v>
          </cell>
        </row>
        <row r="16313">
          <cell r="C16313" t="str">
            <v>PT0058-</v>
          </cell>
          <cell r="D16313" t="str">
            <v>B0B7F56X37</v>
          </cell>
        </row>
        <row r="16313">
          <cell r="H16313" t="str">
            <v>Pure Tree Certified Organic Sunflower Seeds | 175 g | Glass Jar | Surajmukhi ke Beej | Raw Sunflower Seeds | Organic Seeds for Eating Rich In Healthy Fats &amp; Fiber</v>
          </cell>
        </row>
        <row r="16314">
          <cell r="C16314" t="str">
            <v>PT0058-</v>
          </cell>
          <cell r="D16314" t="str">
            <v>B0B7F4ST65</v>
          </cell>
        </row>
        <row r="16314">
          <cell r="H16314" t="str">
            <v>Pure Tree Certified Organic Sunflower Seeds | 250 g | High In Fiber | Rich In Healthy Fats | Rich In Antioxidants | For Salads, Smoothies Healthy Snacks, Granola</v>
          </cell>
        </row>
        <row r="16315">
          <cell r="C16315" t="str">
            <v>PT0058-</v>
          </cell>
          <cell r="D16315" t="str">
            <v>B0B7F4ST65</v>
          </cell>
        </row>
        <row r="16315">
          <cell r="H16315" t="str">
            <v>Pure Tree Certified Organic Sunflower Seeds | 250 g | Surajmukhi ke Beej | Raw Sunflower Seeds | Organic Seeds for Eating Rich In Healthy Fats &amp; Fiber</v>
          </cell>
        </row>
        <row r="16316">
          <cell r="C16316" t="str">
            <v>PT0058-</v>
          </cell>
          <cell r="D16316" t="str">
            <v>B0B7F4ST65</v>
          </cell>
        </row>
        <row r="16316">
          <cell r="H16316" t="str">
            <v>Pure Tree Certified Organic Sunflower Seeds | 250 g | Surajmukhi ke Beej | Raw Sunflower Seeds | Organic Seeds for Eating Rich In Healthy Fats &amp; Fiber</v>
          </cell>
        </row>
        <row r="16317">
          <cell r="C16317" t="str">
            <v>PT0058-</v>
          </cell>
          <cell r="D16317" t="str">
            <v>B0B7F4ST65</v>
          </cell>
        </row>
        <row r="16317">
          <cell r="H16317" t="str">
            <v>Pure Tree Certified Organic Sunflower Seeds | 250 g | Surajmukhi ke Beej | Raw Sunflower Seeds | Organic Seeds for Eating Rich In Healthy Fats &amp; Fiber</v>
          </cell>
        </row>
        <row r="16318">
          <cell r="C16318" t="str">
            <v>PT0058-</v>
          </cell>
          <cell r="D16318" t="str">
            <v>B0B7F4ST65</v>
          </cell>
        </row>
        <row r="16318">
          <cell r="H16318" t="str">
            <v>Pure Tree Certified Organic Sunflower Seeds | 250 g | Surajmukhi ke Beej | Raw Sunflower Seeds | Organic Seeds for Eating Rich In Healthy Fats &amp; Fiber</v>
          </cell>
        </row>
        <row r="16319">
          <cell r="C16319" t="str">
            <v>PT0058-</v>
          </cell>
          <cell r="D16319" t="str">
            <v>B0B7F4ST65</v>
          </cell>
        </row>
        <row r="16319">
          <cell r="H16319" t="str">
            <v>Pure Tree Certified Organic Sunflower Seeds | 250 g | Surajmukhi ke Beej | Raw Sunflower Seeds | Organic Seeds for Eating Rich In Healthy Fats &amp; Fiber</v>
          </cell>
        </row>
        <row r="16320">
          <cell r="C16320" t="str">
            <v>PT0058-</v>
          </cell>
          <cell r="D16320" t="str">
            <v>B0B7F4ST65</v>
          </cell>
        </row>
        <row r="16320">
          <cell r="H16320" t="str">
            <v>Pure Tree Certified Organic Sunflower Seeds | 250 g | Surajmukhi ke Beej | Raw Sunflower Seeds | Organic Seeds for Eating Rich In Healthy Fats &amp; Fiber</v>
          </cell>
        </row>
        <row r="16321">
          <cell r="C16321" t="str">
            <v>PT0058-</v>
          </cell>
          <cell r="D16321" t="str">
            <v>B0B7F4ST65</v>
          </cell>
        </row>
        <row r="16321">
          <cell r="H16321" t="str">
            <v>Pure Tree Certified Organic Sunflower Seeds | 250 g | Surajmukhi ke Beej | Raw Sunflower Seeds | Organic Seeds for Eating Rich In Healthy Fats &amp; Fiber</v>
          </cell>
        </row>
        <row r="16322">
          <cell r="C16322" t="str">
            <v>PT0058-</v>
          </cell>
          <cell r="D16322" t="str">
            <v>B0B7F4ST65</v>
          </cell>
        </row>
        <row r="16322">
          <cell r="H16322" t="str">
            <v>Pure Tree Certified Organic Sunflower Seeds | 250 g | Surajmukhi ke Beej | Raw Sunflower Seeds | Organic Seeds for Eating Rich In Healthy Fats &amp; Fiber</v>
          </cell>
        </row>
        <row r="16323">
          <cell r="C16323" t="str">
            <v>PT0058-</v>
          </cell>
          <cell r="D16323" t="str">
            <v>B0B7F4ST65</v>
          </cell>
        </row>
        <row r="16323">
          <cell r="H16323" t="str">
            <v>Pure Tree Certified Organic Sunflower Seeds | 250 g | Surajmukhi ke Beej | Raw Sunflower Seeds | Organic Seeds for Eating Rich In Healthy Fats &amp; Fiber</v>
          </cell>
        </row>
        <row r="16324">
          <cell r="C16324" t="str">
            <v>PT0058-</v>
          </cell>
          <cell r="D16324" t="str">
            <v>B0B7F4ST65</v>
          </cell>
        </row>
        <row r="16324">
          <cell r="H16324" t="str">
            <v>Pure Tree Certified Organic Sunflower Seeds | 250 g | Surajmukhi ke Beej | Raw Sunflower Seeds | Organic Seeds for Eating Rich In Healthy Fats &amp; Fiber</v>
          </cell>
        </row>
        <row r="16325">
          <cell r="C16325" t="str">
            <v>PT0058-</v>
          </cell>
          <cell r="D16325" t="str">
            <v>B0B7F4ST65</v>
          </cell>
        </row>
        <row r="16325">
          <cell r="H16325" t="str">
            <v>Pure Tree Certified Organic Sunflower Seeds | 250 g | Surajmukhi ke Beej | Raw Sunflower Seeds | Organic Seeds for Eating Rich In Healthy Fats &amp; Fiber</v>
          </cell>
        </row>
        <row r="16326">
          <cell r="C16326" t="str">
            <v>PT0058-</v>
          </cell>
          <cell r="D16326" t="str">
            <v>B0B7F4ST65</v>
          </cell>
        </row>
        <row r="16326">
          <cell r="H16326" t="str">
            <v>Pure Tree Certified Organic Sunflower Seeds | 250 g | Surajmukhi ke Beej | Raw Sunflower Seeds | Organic Seeds for Eating Rich In Healthy Fats &amp; Fiber</v>
          </cell>
        </row>
        <row r="16327">
          <cell r="C16327" t="str">
            <v>PT0058-</v>
          </cell>
          <cell r="D16327" t="str">
            <v>B0B7F22774</v>
          </cell>
        </row>
        <row r="16327">
          <cell r="H16327" t="str">
            <v>Pure Tree Certified Organic Sunflower Seeds | 300 g | Glass Jar | High In Fiber | Rich In Healthy Fats | Rich In Antioxidants | For Salads, Smoothies Healthy Snacks, Granola</v>
          </cell>
        </row>
        <row r="16328">
          <cell r="C16328" t="str">
            <v>PT0058-</v>
          </cell>
          <cell r="D16328" t="str">
            <v>B0B7F22774</v>
          </cell>
        </row>
        <row r="16328">
          <cell r="H16328" t="str">
            <v>Pure Tree Certified Organic Sunflower Seeds | 300 g | Glass Jar | Surajmukhi ke Beej | Raw Sunflower Seeds | Organic Seeds for Eating Rich In Healthy Fats &amp; Fiber</v>
          </cell>
        </row>
        <row r="16329">
          <cell r="C16329" t="str">
            <v>PT0058-</v>
          </cell>
          <cell r="D16329" t="str">
            <v>B0B7F22774</v>
          </cell>
        </row>
        <row r="16329">
          <cell r="H16329" t="str">
            <v>Pure Tree Certified Organic Sunflower Seeds | 300 g | Glass Jar | Surajmukhi ke Beej | Raw Sunflower Seeds | Organic Seeds for Eating Rich In Healthy Fats &amp; Fiber</v>
          </cell>
        </row>
        <row r="16330">
          <cell r="C16330" t="str">
            <v>PT0058-</v>
          </cell>
          <cell r="D16330" t="str">
            <v>B0B7F22774</v>
          </cell>
        </row>
        <row r="16330">
          <cell r="H16330" t="str">
            <v>Pure Tree Certified Organic Sunflower Seeds | 300 g | Glass Jar | Surajmukhi ke Beej | Raw Sunflower Seeds | Organic Seeds for Eating Rich In Healthy Fats &amp; Fiber</v>
          </cell>
        </row>
        <row r="16331">
          <cell r="C16331" t="str">
            <v>PT0058-</v>
          </cell>
          <cell r="D16331" t="str">
            <v>B0B7F22774</v>
          </cell>
        </row>
        <row r="16331">
          <cell r="H16331" t="str">
            <v>Pure Tree Certified Organic Sunflower Seeds | 300 g | Glass Jar | Surajmukhi ke Beej | Raw Sunflower Seeds | Organic Seeds for Eating Rich In Healthy Fats &amp; Fiber</v>
          </cell>
        </row>
        <row r="16332">
          <cell r="C16332" t="str">
            <v>PT0058-</v>
          </cell>
          <cell r="D16332" t="str">
            <v>B0B7F22774</v>
          </cell>
        </row>
        <row r="16332">
          <cell r="H16332" t="str">
            <v>Pure Tree Certified Organic Sunflower Seeds | 300 g | Glass Jar | Surajmukhi ke Beej | Raw Sunflower Seeds | Organic Seeds for Eating Rich In Healthy Fats &amp; Fiber</v>
          </cell>
        </row>
        <row r="16333">
          <cell r="C16333" t="str">
            <v>PT0058-</v>
          </cell>
          <cell r="D16333" t="str">
            <v>B0B7F22774</v>
          </cell>
        </row>
        <row r="16333">
          <cell r="H16333" t="str">
            <v>Pure Tree Certified Organic Sunflower Seeds | 300 g | Glass Jar | Surajmukhi ke Beej | Raw Sunflower Seeds | Organic Seeds for Eating Rich In Healthy Fats &amp; Fiber</v>
          </cell>
        </row>
        <row r="16334">
          <cell r="C16334" t="str">
            <v>PT0058-</v>
          </cell>
          <cell r="D16334" t="str">
            <v>B0B7F22774</v>
          </cell>
        </row>
        <row r="16334">
          <cell r="H16334" t="str">
            <v>Pure Tree Certified Organic Sunflower Seeds | 300 g | Glass Jar | Surajmukhi ke Beej | Raw Sunflower Seeds | Organic Seeds for Eating Rich In Healthy Fats &amp; Fiber</v>
          </cell>
        </row>
        <row r="16335">
          <cell r="C16335" t="str">
            <v>PT0058-</v>
          </cell>
          <cell r="D16335" t="str">
            <v>B0B7F49Z78</v>
          </cell>
        </row>
        <row r="16335">
          <cell r="H16335" t="str">
            <v>Pure Tree Certified Organic Sunflower Seeds | 350 g | Surajmukhi ke Beej | Raw Sunflower Seeds | Organic Seeds for Eating Rich In Healthy Fats &amp; Fiber</v>
          </cell>
        </row>
        <row r="16336">
          <cell r="C16336" t="str">
            <v>PT0058-</v>
          </cell>
          <cell r="D16336" t="str">
            <v>B0B7F49Z78</v>
          </cell>
        </row>
        <row r="16336">
          <cell r="H16336" t="str">
            <v>Pure Tree Certified Organic Sunflower Seeds | 350 g | Surajmukhi ke Beej | Raw Sunflower Seeds | Organic Seeds for Eating Rich In Healthy Fats &amp; Fiber</v>
          </cell>
        </row>
        <row r="16337">
          <cell r="C16337" t="str">
            <v>PT0058-</v>
          </cell>
          <cell r="D16337" t="str">
            <v>B0B7F49Z78</v>
          </cell>
        </row>
        <row r="16337">
          <cell r="H16337" t="str">
            <v>Pure Tree Certified Organic Sunflower Seeds | 350 g | Surajmukhi ke Beej | Raw Sunflower Seeds | Organic Seeds for Eating Rich In Healthy Fats &amp; Fiber</v>
          </cell>
        </row>
        <row r="16338">
          <cell r="C16338" t="str">
            <v>PT0058-</v>
          </cell>
          <cell r="D16338" t="str">
            <v>B0B7F49Z78</v>
          </cell>
        </row>
        <row r="16338">
          <cell r="H16338" t="str">
            <v>Pure Tree Certified Organic Sunflower Seeds | 350 g | Surajmukhi ke Beej | Raw Sunflower Seeds | Organic Seeds for Eating Rich In Healthy Fats &amp; Fiber</v>
          </cell>
        </row>
        <row r="16339">
          <cell r="C16339" t="str">
            <v>PT0058-</v>
          </cell>
          <cell r="D16339" t="str">
            <v>B0B7F49Z78</v>
          </cell>
        </row>
        <row r="16339">
          <cell r="H16339" t="str">
            <v>Pure Tree Certified Organic Sunflower Seeds | 350 g | Surajmukhi ke Beej | Raw Sunflower Seeds | Organic Seeds for Eating Rich In Healthy Fats &amp; Fiber</v>
          </cell>
        </row>
        <row r="16340">
          <cell r="C16340" t="str">
            <v>PT0058-</v>
          </cell>
          <cell r="D16340" t="str">
            <v>B0B7F49Z78</v>
          </cell>
        </row>
        <row r="16340">
          <cell r="H16340" t="str">
            <v>Pure Tree Certified Organic Sunflower Seeds | 350 g | Surajmukhi ke Beej | Raw Sunflower Seeds | Organic Seeds for Eating Rich In Healthy Fats &amp; Fiber</v>
          </cell>
        </row>
        <row r="16341">
          <cell r="C16341" t="str">
            <v>PT0058-</v>
          </cell>
          <cell r="D16341" t="str">
            <v>B0B7F49Z78</v>
          </cell>
        </row>
        <row r="16341">
          <cell r="H16341" t="str">
            <v>Pure Tree Certified Organic Sunflower Seeds | 350 g | Surajmukhi ke Beej | Raw Sunflower Seeds | Organic Seeds for Eating Rich In Healthy Fats &amp; Fiber</v>
          </cell>
        </row>
        <row r="16342">
          <cell r="C16342" t="str">
            <v>PT0058-</v>
          </cell>
          <cell r="D16342" t="str">
            <v>B0B7F49Z78</v>
          </cell>
        </row>
        <row r="16342">
          <cell r="H16342" t="str">
            <v>Pure Tree Certified Organic Sunflower Seeds | 350 g | Surajmukhi ke Beej | Raw Sunflower Seeds | Organic Seeds for Eating Rich In Healthy Fats &amp; Fiber</v>
          </cell>
        </row>
        <row r="16343">
          <cell r="C16343" t="str">
            <v>PT0058-</v>
          </cell>
          <cell r="D16343" t="str">
            <v>B0B7F22774</v>
          </cell>
        </row>
        <row r="16343">
          <cell r="H16343" t="str">
            <v>Pure Tree Certified Organic Sunflower Seeds | 400 g | Glass Jar | Surajmukhi ke Beej | Raw Sunflower Seeds | Organic Seeds for Eating Rich In Healthy Fats &amp; Fiber</v>
          </cell>
        </row>
        <row r="16344">
          <cell r="C16344" t="str">
            <v>PT0058-</v>
          </cell>
          <cell r="D16344" t="str">
            <v>B0B7F22774</v>
          </cell>
        </row>
        <row r="16344">
          <cell r="H16344" t="str">
            <v>Pure Tree Certified Organic Sunflower Seeds | 400 g | Glass Jar | Surajmukhi ke Beej | Raw Sunflower Seeds | Organic Seeds for Eating Rich In Healthy Fats &amp; Fiber</v>
          </cell>
        </row>
        <row r="16345">
          <cell r="C16345" t="str">
            <v>PT0058-</v>
          </cell>
          <cell r="D16345" t="str">
            <v>B0B7F22774</v>
          </cell>
        </row>
        <row r="16345">
          <cell r="H16345" t="str">
            <v>Pure Tree Certified Organic Sunflower Seeds | 400 g | Glass Jar | Surajmukhi ke Beej | Raw Sunflower Seeds | Organic Seeds for Eating Rich In Healthy Fats &amp; Fiber</v>
          </cell>
        </row>
        <row r="16346">
          <cell r="C16346" t="str">
            <v>PT0058-</v>
          </cell>
          <cell r="D16346" t="str">
            <v>B0B7F22774</v>
          </cell>
        </row>
        <row r="16346">
          <cell r="H16346" t="str">
            <v>Pure Tree Certified Organic Sunflower Seeds | 400 g | Glass Jar | Surajmukhi ke Beej | Raw Sunflower Seeds | Organic Seeds for Eating Rich In Healthy Fats &amp; Fiber</v>
          </cell>
        </row>
        <row r="16347">
          <cell r="C16347" t="str">
            <v>PT0058-</v>
          </cell>
          <cell r="D16347" t="str">
            <v>B0B7F22774</v>
          </cell>
        </row>
        <row r="16347">
          <cell r="H16347" t="str">
            <v>Pure Tree Certified Organic Sunflower Seeds | 400 g | Glass Jar | Surajmukhi ke Beej | Raw Sunflower Seeds | Organic Seeds for Eating Rich In Healthy Fats &amp; Fiber</v>
          </cell>
        </row>
        <row r="16348">
          <cell r="C16348" t="str">
            <v>PT0058-</v>
          </cell>
          <cell r="D16348" t="str">
            <v>B0B7F22774</v>
          </cell>
        </row>
        <row r="16348">
          <cell r="H16348" t="str">
            <v>Pure Tree Certified Organic Sunflower Seeds | 400 g | Glass Jar | Surajmukhi ke Beej | Raw Sunflower Seeds | Organic Seeds for Eating Rich In Healthy Fats &amp; Fiber</v>
          </cell>
        </row>
        <row r="16349">
          <cell r="C16349" t="str">
            <v>PT0058-</v>
          </cell>
          <cell r="D16349" t="str">
            <v>B0B7F22774</v>
          </cell>
        </row>
        <row r="16349">
          <cell r="H16349" t="str">
            <v>Pure Tree Certified Organic Sunflower Seeds | 400 g | Glass Jar | Surajmukhi ke Beej | Raw Sunflower Seeds | Organic Seeds for Eating Rich In Healthy Fats &amp; Fiber</v>
          </cell>
        </row>
        <row r="16350">
          <cell r="C16350" t="str">
            <v>PT0058-</v>
          </cell>
          <cell r="D16350" t="str">
            <v>B0B7F49Z78</v>
          </cell>
        </row>
        <row r="16350">
          <cell r="H16350" t="str">
            <v>Pure Tree Certified Organic Sunflower Seeds | 400 g | High In Fiber | Rich In Healthy Fats | Rich In Antioxidants | For Salads, Smoothies Healthy Snacks, Granola</v>
          </cell>
        </row>
        <row r="16351">
          <cell r="C16351" t="str">
            <v>PT0058-</v>
          </cell>
          <cell r="D16351" t="str">
            <v>B0B7F49Z78</v>
          </cell>
        </row>
        <row r="16351">
          <cell r="H16351" t="str">
            <v>Pure Tree Certified Organic Sunflower Seeds | 400 g | Surajmukhi ke Beej | Raw Sunflower Seeds | Organic Seeds for Eating Rich In Healthy Fats &amp; Fiber</v>
          </cell>
        </row>
        <row r="16352">
          <cell r="C16352" t="str">
            <v>PT0058-</v>
          </cell>
          <cell r="D16352" t="str">
            <v>B0B7F49Z78</v>
          </cell>
        </row>
        <row r="16352">
          <cell r="H16352" t="str">
            <v>Pure Tree Certified Organic Sunflower Seeds | 400 g | Surajmukhi ke Beej | Raw Sunflower Seeds | Organic Seeds for Eating Rich In Healthy Fats &amp; Fiber</v>
          </cell>
        </row>
        <row r="16353">
          <cell r="C16353" t="str">
            <v>PT0058-</v>
          </cell>
          <cell r="D16353" t="str">
            <v>B0B7F49Z78</v>
          </cell>
        </row>
        <row r="16353">
          <cell r="H16353" t="str">
            <v>Pure Tree Certified Organic Sunflower Seeds | 400 g | Surajmukhi ke Beej | Raw Sunflower Seeds | Organic Seeds for Eating Rich In Healthy Fats &amp; Fiber</v>
          </cell>
        </row>
        <row r="16354">
          <cell r="C16354" t="str">
            <v>PT0058-</v>
          </cell>
          <cell r="D16354" t="str">
            <v>B0B7F49Z78</v>
          </cell>
        </row>
        <row r="16354">
          <cell r="H16354" t="str">
            <v>Pure Tree Certified Organic Sunflower Seeds | 400 g | Surajmukhi ke Beej | Raw Sunflower Seeds | Organic Seeds for Eating Rich In Healthy Fats &amp; Fiber</v>
          </cell>
        </row>
        <row r="16355">
          <cell r="C16355" t="str">
            <v>PT0058-</v>
          </cell>
          <cell r="D16355" t="str">
            <v>B0FF265V9Q</v>
          </cell>
        </row>
        <row r="16355">
          <cell r="H16355" t="str">
            <v>Pure Tree Certified Organic Sunflower Seeds | 75 g | Glass Jar | Surajmukhi ke Beej | Raw Sunflower Seeds | Organic Seeds for Eating Rich In Healthy Fats &amp; Fiber</v>
          </cell>
        </row>
        <row r="16356">
          <cell r="C16356" t="str">
            <v>PT0058-</v>
          </cell>
          <cell r="D16356" t="str">
            <v>B0FF265V9Q</v>
          </cell>
        </row>
        <row r="16356">
          <cell r="H16356" t="str">
            <v>Pure Tree Certified Organic Sunflower Seeds | 75 g | Glass Jar | Surajmukhi ke Beej | Raw Sunflower Seeds | Organic Seeds for Eating Rich In Healthy Fats &amp; Fiber</v>
          </cell>
        </row>
        <row r="16357">
          <cell r="C16357" t="str">
            <v>PT0058-</v>
          </cell>
          <cell r="D16357" t="str">
            <v>B0FF21MLW6</v>
          </cell>
        </row>
        <row r="16357">
          <cell r="H16357" t="str">
            <v>Pure Tree Certified Organic Sunflower Seeds | 75 g | Surajmukhi ke Beej | Raw Sunflower Seeds | Organic Seeds for Eating Rich In Healthy Fats &amp; Fiber</v>
          </cell>
        </row>
        <row r="16358">
          <cell r="C16358" t="str">
            <v>PT0058-</v>
          </cell>
          <cell r="D16358" t="str">
            <v>B0FF21MLW6</v>
          </cell>
        </row>
        <row r="16358">
          <cell r="H16358" t="str">
            <v>Pure Tree Certified Organic Sunflower Seeds | 75 g | Surajmukhi ke Beej | Raw Sunflower Seeds | Organic Seeds for Eating Rich In Healthy Fats &amp; Fiber</v>
          </cell>
        </row>
        <row r="16359">
          <cell r="C16359" t="str">
            <v>PT0086-</v>
          </cell>
          <cell r="D16359" t="str">
            <v>B0FJ8M68K3</v>
          </cell>
        </row>
        <row r="16359">
          <cell r="H16359" t="str">
            <v>Pure Tree Certified Organic Tej Patta Leaves | 100 g | Bay Leaf | Whole Spices | Aromatic &amp; Flavourful Biryani Leaf | Tejpatta Spice</v>
          </cell>
        </row>
        <row r="16360">
          <cell r="C16360" t="str">
            <v>PT0086-</v>
          </cell>
          <cell r="D16360" t="str">
            <v>B0FJ8M68K3</v>
          </cell>
        </row>
        <row r="16360">
          <cell r="H16360" t="str">
            <v>Pure Tree Certified Organic Tej Patta Leaves | 100 g | Bay Leaf | Whole Spices | Aromatic &amp; Flavourful Biryani Leaf | Tejpatta Spice</v>
          </cell>
        </row>
        <row r="16361">
          <cell r="C16361" t="str">
            <v>PT0086-</v>
          </cell>
          <cell r="D16361" t="str">
            <v>B0FJ8M68K3</v>
          </cell>
        </row>
        <row r="16361">
          <cell r="H16361" t="str">
            <v>Pure Tree Certified Organic Tej Patta Leaves | 100 g | Bay Leaf | Whole Spices | Aromatic &amp; Flavourful Biryani Leaf | Tejpatta Spice</v>
          </cell>
        </row>
        <row r="16362">
          <cell r="C16362" t="str">
            <v>PT0086-</v>
          </cell>
          <cell r="D16362" t="str">
            <v>B0FJ8M68K3</v>
          </cell>
        </row>
        <row r="16362">
          <cell r="H16362" t="str">
            <v>Pure Tree Certified Organic Tej Patta Leaves | 100 g | Bay Leaf | Whole Spices | Aromatic &amp; Flavourful Biryani Leaf | Tejpatta Spice</v>
          </cell>
        </row>
        <row r="16363">
          <cell r="C16363" t="str">
            <v>PT0086-</v>
          </cell>
          <cell r="D16363" t="str">
            <v>B0FJ8M68K3</v>
          </cell>
        </row>
        <row r="16363">
          <cell r="H16363" t="str">
            <v>Pure Tree Certified Organic Tej Patta Leaves | 100 g | Bay Leaf | Whole Spices | Aromatic &amp; Flavourful Biryani Leaf | Tejpatta Spice</v>
          </cell>
        </row>
        <row r="16364">
          <cell r="C16364" t="str">
            <v>PT0086-</v>
          </cell>
          <cell r="D16364" t="str">
            <v>B0FJ8M68K3</v>
          </cell>
        </row>
        <row r="16364">
          <cell r="H16364" t="str">
            <v>Pure Tree Certified Organic Tej Patta Leaves | 100 g | Bay Leaf | Whole Spices | Aromatic &amp; Flavourful Biryani Leaf | Tejpatta Spice</v>
          </cell>
        </row>
        <row r="16365">
          <cell r="C16365" t="str">
            <v>PT0086-</v>
          </cell>
          <cell r="D16365" t="str">
            <v>B0FL7934MY</v>
          </cell>
        </row>
        <row r="16365">
          <cell r="H16365" t="str">
            <v>Pure Tree Certified Organic Tej Patta Leaves | 200 g | Bay Leaf | Whole Spices | Aromatic &amp; Flavourful Biryani Leaf | Tejpatta Spice</v>
          </cell>
        </row>
        <row r="16366">
          <cell r="C16366" t="str">
            <v>PT0086-</v>
          </cell>
          <cell r="D16366" t="str">
            <v>B0FL7934MY</v>
          </cell>
        </row>
        <row r="16366">
          <cell r="H16366" t="str">
            <v>Pure Tree Certified Organic Tej Patta Leaves | 200 g | Bay Leaf | Whole Spices | Aromatic &amp; Flavourful Biryani Leaf | Tejpatta Spice</v>
          </cell>
        </row>
        <row r="16367">
          <cell r="C16367" t="str">
            <v>PT0086-</v>
          </cell>
          <cell r="D16367" t="str">
            <v>B0FL7934MY</v>
          </cell>
        </row>
        <row r="16367">
          <cell r="H16367" t="str">
            <v>Pure Tree Certified Organic Tej Patta Leaves | 200 g | Bay Leaf | Whole Spices | Aromatic &amp; Flavourful Biryani Leaf | Tejpatta Spice</v>
          </cell>
        </row>
        <row r="16368">
          <cell r="C16368" t="str">
            <v>PT0086-</v>
          </cell>
          <cell r="D16368" t="str">
            <v>B0FL7934MY</v>
          </cell>
        </row>
        <row r="16368">
          <cell r="H16368" t="str">
            <v>Pure Tree Certified Organic Tej Patta Leaves | 200 g | Bay Leaf | Whole Spices | Aromatic &amp; Flavourful Biryani Leaf | Tejpatta Spice</v>
          </cell>
        </row>
        <row r="16369">
          <cell r="C16369" t="str">
            <v>PT0086-</v>
          </cell>
          <cell r="D16369" t="str">
            <v>B0GV7SF5Z6</v>
          </cell>
        </row>
        <row r="16369">
          <cell r="H16369" t="str">
            <v>Pure Tree Certified Organic Tej Patta Leaves | 350 g | Bay Leaf | Whole Spices | Aromatic &amp; Flavourful Biryani Leaf | Tejpatta Spice</v>
          </cell>
        </row>
        <row r="16370">
          <cell r="C16370" t="str">
            <v>PT0086-</v>
          </cell>
          <cell r="D16370" t="str">
            <v>B0BMX6S7G8</v>
          </cell>
        </row>
        <row r="16370">
          <cell r="H16370" t="str">
            <v>Pure Tree Certified Organic Tej Patta Leaves | 50 Grams | Bay Leaf | Whole Spices | Tez Patta Leaf Aromatic &amp; Flavourful Biryani Leaf | Tejpatta Bay Leaf Organic Spice</v>
          </cell>
        </row>
        <row r="16371">
          <cell r="C16371" t="str">
            <v>PT0086-</v>
          </cell>
          <cell r="D16371" t="str">
            <v>B0BMX6S7G8</v>
          </cell>
        </row>
        <row r="16371">
          <cell r="H16371" t="str">
            <v>Pure Tree Certified Organic Tej Patta Leaves | 50 g | Bay Leaf | Whole Spices | Aromatic &amp; Flavourful Biryani Leaf | Tejpatta Spice</v>
          </cell>
        </row>
        <row r="16372">
          <cell r="C16372" t="str">
            <v>PT0086-</v>
          </cell>
          <cell r="D16372" t="str">
            <v>B0BMX6S7G8</v>
          </cell>
        </row>
        <row r="16372">
          <cell r="H16372" t="str">
            <v>Pure Tree Certified Organic Tej Patta Leaves | 50 g | Bay Leaf | Whole Spices | Aromatic &amp; Flavourful Biryani Leaf | Tejpatta Spice</v>
          </cell>
        </row>
        <row r="16373">
          <cell r="C16373" t="str">
            <v>PT0086-</v>
          </cell>
          <cell r="D16373" t="str">
            <v>B0BMX6S7G8</v>
          </cell>
        </row>
        <row r="16373">
          <cell r="H16373" t="str">
            <v>Pure Tree Certified Organic Tej Patta Leaves | 50 g | Bay Leaf | Whole Spices | Aromatic &amp; Flavourful Biryani Leaf | Tejpatta Spice</v>
          </cell>
        </row>
        <row r="16374">
          <cell r="C16374" t="str">
            <v>PT0086-</v>
          </cell>
          <cell r="D16374" t="str">
            <v>B0BMX6S7G8</v>
          </cell>
        </row>
        <row r="16374">
          <cell r="H16374" t="str">
            <v>Pure Tree Certified Organic Tej Patta Leaves | 50 g | Bay Leaf | Whole Spices | Aromatic &amp; Flavourful Biryani Leaf | Tejpatta Spice</v>
          </cell>
        </row>
        <row r="16375">
          <cell r="C16375" t="str">
            <v>PT0086-</v>
          </cell>
          <cell r="D16375" t="str">
            <v>B0BMX6S7G8</v>
          </cell>
        </row>
        <row r="16375">
          <cell r="H16375" t="str">
            <v>Pure Tree Certified Organic Tej Patta Leaves | 50 g | Bay Leaf | Whole Spices | Aromatic &amp; Flavourful Biryani Leaf | Tejpatta Spice</v>
          </cell>
        </row>
        <row r="16376">
          <cell r="C16376" t="str">
            <v>PT0086-</v>
          </cell>
          <cell r="D16376" t="str">
            <v>B0BMX6S7G8</v>
          </cell>
        </row>
        <row r="16376">
          <cell r="H16376" t="str">
            <v>Pure Tree Certified Organic Tej Patta Leaves | 50 g | Bay Leaf | Whole Spices | Aromatic &amp; Flavourful Biryani Leaf | Tejpatta Spice</v>
          </cell>
        </row>
        <row r="16377">
          <cell r="C16377" t="str">
            <v>PT0086-</v>
          </cell>
          <cell r="D16377" t="str">
            <v>B0BMX6S7G8</v>
          </cell>
        </row>
        <row r="16377">
          <cell r="H16377" t="str">
            <v>Pure Tree Certified Organic Tej Patta Leaves | 50 g | Bay Leaf | Whole Spices | Aromatic &amp; Flavourful Biryani Leaf | Tejpatta Spice</v>
          </cell>
        </row>
        <row r="16378">
          <cell r="C16378" t="str">
            <v>PT0086-</v>
          </cell>
          <cell r="D16378" t="str">
            <v>B0BMX6S7G8</v>
          </cell>
        </row>
        <row r="16378">
          <cell r="H16378" t="str">
            <v>Pure Tree Certified Organic Tej Patta Leaves | 50 g | Bay Leaf | Whole Spices | Tez Patta Leaf Aromatic &amp; Flavourful Biryani Leaf | Tejpatta Bay Leaf Organic Spice</v>
          </cell>
        </row>
        <row r="16379">
          <cell r="C16379" t="str">
            <v>PT0086-</v>
          </cell>
          <cell r="D16379" t="str">
            <v>B0BMX6S7G8</v>
          </cell>
        </row>
        <row r="16379">
          <cell r="H16379" t="str">
            <v>Pure Tree Certified Organic Tej Patta Leaves | 50 g | Bay Leaf | Whole Spices | Tez Patta Leaf Aromatic &amp; Flavourful Biryani Leaf | Tejpatta Bay Leaf Organic Spice</v>
          </cell>
        </row>
        <row r="16380">
          <cell r="C16380" t="str">
            <v>PT0086-</v>
          </cell>
          <cell r="D16380" t="str">
            <v>B0BMX6S7G8</v>
          </cell>
        </row>
        <row r="16380">
          <cell r="H16380" t="str">
            <v>Pure Tree Certified Organic Tej Patta Leaves | 50 g | Bay Leaf | Whole Spices | Tez Patta Leaf Aromatic &amp; Flavourful Biryani Leaf | Tejpatta Bay Leaf Organic Spice</v>
          </cell>
        </row>
        <row r="16381">
          <cell r="C16381" t="str">
            <v>PT0086-</v>
          </cell>
          <cell r="D16381" t="str">
            <v>B0BMX6S7G8</v>
          </cell>
        </row>
        <row r="16381">
          <cell r="H16381" t="str">
            <v>Pure Tree Certified Organic Tej Patta Leaves | 50 g | Bay Leaf | Whole Spices | Tez Patta Leaf Aromatic &amp; Flavourful Biryani Leaf | Tejpatta Bay Leaf Organic Spice</v>
          </cell>
        </row>
        <row r="16382">
          <cell r="C16382" t="str">
            <v>PT0086-</v>
          </cell>
          <cell r="D16382" t="str">
            <v>B0BMX6S7G8</v>
          </cell>
        </row>
        <row r="16382">
          <cell r="H16382" t="str">
            <v>Pure Tree Certified Organic Tej Patta Leaves | 50 g | Bay Leaf | Whole Spices | Tez Patta Leaf Aromatic &amp; Flavourful Biryani Leaf | Tejpatta Bay Leaf Organic Spice</v>
          </cell>
        </row>
        <row r="16383">
          <cell r="C16383" t="str">
            <v>PT0086-</v>
          </cell>
          <cell r="D16383" t="str">
            <v>B0BMX6S7G8</v>
          </cell>
        </row>
        <row r="16383">
          <cell r="H16383" t="str">
            <v>Pure Tree Certified Organic Tej Patta Leaves | 50 g | Bay Leaf | Whole Spices | Tez Patta Leaf Aromatic &amp; Flavourful Biryani Leaf | Tejpatta Bay Leaf Organic Spice</v>
          </cell>
        </row>
        <row r="16384">
          <cell r="C16384" t="str">
            <v>PT0086-</v>
          </cell>
          <cell r="D16384" t="str">
            <v>B0BMX6S7G8</v>
          </cell>
        </row>
        <row r="16384">
          <cell r="H16384" t="str">
            <v>Pure Tree Certified Organic Tej Patta Leaves | 50 g | Bay Leaf | Whole Spices | Tez Patta Leaf Aromatic &amp; Flavourful Biryani Leaf | Tejpatta Bay Leaf Organic Spice</v>
          </cell>
        </row>
        <row r="16385">
          <cell r="C16385" t="str">
            <v>PT0086-</v>
          </cell>
          <cell r="D16385" t="str">
            <v>B0BMX6S7G8</v>
          </cell>
        </row>
        <row r="16385">
          <cell r="H16385" t="str">
            <v>Pure Tree Certified Organic Tej Patta Leaves | 50 g | Bay Leaf | Whole Spices | Tez Patta Leaf Aromatic &amp; Flavourful Biryani Leaf | Tejpatta Bay Leaf Organic Spice</v>
          </cell>
        </row>
        <row r="16386">
          <cell r="C16386" t="str">
            <v>PT0086-</v>
          </cell>
          <cell r="D16386" t="str">
            <v>B0BMX6S7G8</v>
          </cell>
        </row>
        <row r="16386">
          <cell r="H16386" t="str">
            <v>Pure Tree Certified Organic Tej Patta Leaves | 50 g | Bay Leaf | Whole Spices | Tez Patta Leaf Aromatic &amp; Flavourful Biryani Leaf | Tejpatta Bay Leaf Organic Spice</v>
          </cell>
        </row>
        <row r="16387">
          <cell r="C16387" t="str">
            <v>PT0086-</v>
          </cell>
          <cell r="D16387" t="str">
            <v>B0BMX6S7G8</v>
          </cell>
        </row>
        <row r="16387">
          <cell r="H16387" t="str">
            <v>Pure Tree Certified Organic Tej Patta Leaves | 50 g | Bay Leaf | Whole Spices | Tez Patta Leaf Aromatic &amp; Flavourful Biryani Leaf | Tejpatta Bay Leaf Organic Spice</v>
          </cell>
        </row>
        <row r="16388">
          <cell r="C16388" t="str">
            <v>PT0086-</v>
          </cell>
          <cell r="D16388" t="str">
            <v>B0BMX6S7G8</v>
          </cell>
        </row>
        <row r="16388">
          <cell r="H16388" t="str">
            <v>Pure Tree Certified Organic Tej Patta | 50 g | Bay Leaf | Whole Spices | Gluten-Free | Aromatic &amp; Flavourful | For Berines, Curries &amp; Soups</v>
          </cell>
        </row>
        <row r="16389">
          <cell r="C16389" t="str">
            <v>PT0086-</v>
          </cell>
          <cell r="D16389" t="str">
            <v>B0BMX6S7G8</v>
          </cell>
        </row>
        <row r="16389">
          <cell r="H16389" t="str">
            <v>Pure Tree Certified Organic Tej Patta | 50 g | Bay Leaf | Whole Spices | Gluten-Free | Aromatic &amp; Flavourful | For Berines, Curries &amp; Soups</v>
          </cell>
        </row>
        <row r="16390">
          <cell r="C16390" t="str">
            <v>PT0042-</v>
          </cell>
          <cell r="D16390" t="str">
            <v>B09Y21YZCS</v>
          </cell>
        </row>
        <row r="16390">
          <cell r="H16390" t="str">
            <v>Pure Tree Certified Organic Toor Dal | 1.8 Kg / 1800 g | Split Pigeon Peas | Arhar Dal | Tur Dal | Thogari Bele, Thuvaram Paruppu, Tuvara Parippu, Kandipappu | Legumes</v>
          </cell>
        </row>
        <row r="16391">
          <cell r="C16391" t="str">
            <v>PT0042-</v>
          </cell>
          <cell r="D16391" t="str">
            <v>B09Y21YZCS</v>
          </cell>
        </row>
        <row r="16391">
          <cell r="H16391" t="str">
            <v>Pure Tree Certified Organic Toor Dal | 1.8 Kg / 1800 g | Split Pigeon Peas | Arhar Dal | Tur Dal | Thogari Bele, Thuvaram Paruppu, Tuvara Parippu, Kandipappu | Legumes</v>
          </cell>
        </row>
        <row r="16392">
          <cell r="C16392" t="str">
            <v>PT0042-</v>
          </cell>
          <cell r="D16392" t="str">
            <v>B09Y21YZCS</v>
          </cell>
        </row>
        <row r="16392">
          <cell r="H16392" t="str">
            <v>Pure Tree Certified Organic Toor Dal | 1.8 Kg / 1800 g | Split Pigeon Peas | Arhar Dal | Tur Dal | Thogari Bele, Thuvaram Paruppu, Tuvara Parippu, Kandipappu | Legumes</v>
          </cell>
        </row>
        <row r="16393">
          <cell r="C16393" t="str">
            <v>PT0042-</v>
          </cell>
          <cell r="D16393" t="str">
            <v>B09Y21YZCS</v>
          </cell>
        </row>
        <row r="16393">
          <cell r="H16393" t="str">
            <v>Pure Tree Certified Organic Toor Dal | 1.8 Kg / 1800 g | Split Pigeon Peas | Arhar Dal | Tur Dal | Thogari Bele, Thuvaram Paruppu, Tuvara Parippu, Kandipappu | Legumes</v>
          </cell>
        </row>
        <row r="16394">
          <cell r="C16394" t="str">
            <v>PT0042-</v>
          </cell>
          <cell r="D16394" t="str">
            <v>B09Y21YZCS</v>
          </cell>
        </row>
        <row r="16394">
          <cell r="H16394" t="str">
            <v>Pure Tree Certified Organic Toor Dal | 1.8 Kg / 1800 g | Split Pigeon Peas | Arhar Dal | Tur Dal | Thogari Bele, Thuvaram Paruppu, Tuvara Parippu, Kandipappu | Legumes</v>
          </cell>
        </row>
        <row r="16395">
          <cell r="C16395" t="str">
            <v>PT0042-</v>
          </cell>
          <cell r="D16395" t="str">
            <v>B09Y21YZCS</v>
          </cell>
        </row>
        <row r="16395">
          <cell r="H16395" t="str">
            <v>Pure Tree Certified Organic Toor Dal | 1.8 Kg / 1800 g | Split Pigeon Peas | Arhar Dal | Tur Dal | Thogari Bele, Thuvaram Paruppu, Tuvara Parippu, Kandipappu | Legumes</v>
          </cell>
        </row>
        <row r="16396">
          <cell r="C16396" t="str">
            <v>PT0042-</v>
          </cell>
          <cell r="D16396" t="str">
            <v>B09Y21YZCS</v>
          </cell>
        </row>
        <row r="16396">
          <cell r="H16396" t="str">
            <v>Pure Tree Certified Organic Toor Dal | 1.8 Kg / 1800 g | Split Pigeon Peas | Arhar Dal | Tur Dal | Thogari Bele, Thuvaram Paruppu, Tuvara Parippu, Kandipappu | Legumes</v>
          </cell>
        </row>
        <row r="16397">
          <cell r="C16397" t="str">
            <v>PT0042-</v>
          </cell>
          <cell r="D16397" t="str">
            <v>B09Y21YZCS</v>
          </cell>
        </row>
        <row r="16397">
          <cell r="H16397" t="str">
            <v>Pure Tree Certified Organic Toor Dal | 1.8 Kg / 1800 g | Split Pigeon Peas | Arhar Dal | Tur Dal | Thogari Bele, Thuvaram Paruppu, Tuvara Parippu, Kandipappu | Legumes</v>
          </cell>
        </row>
        <row r="16398">
          <cell r="C16398" t="str">
            <v>PT0042-</v>
          </cell>
          <cell r="D16398" t="str">
            <v>B0FL7Z57QT</v>
          </cell>
        </row>
        <row r="16398">
          <cell r="H16398" t="str">
            <v>Pure Tree Certified Organic Toor Dal | 10 Kg / 10000 g | Split Pigeon Peas | Arhar Dal | Tur Dal | Thogari Bele, Thuvaram Paruppu, Tuvara Parippu, Kandipappu | Legumes</v>
          </cell>
        </row>
        <row r="16399">
          <cell r="C16399" t="str">
            <v>PT0042-</v>
          </cell>
          <cell r="D16399" t="str">
            <v>B0FL7Z57QT</v>
          </cell>
        </row>
        <row r="16399">
          <cell r="H16399" t="str">
            <v>Pure Tree Certified Organic Toor Dal | 10 Kg / 10000 g | Split Pigeon Peas | Arhar Dal | Tur Dal | Thogari Bele, Thuvaram Paruppu, Tuvara Parippu, Kandipappu | Legumes</v>
          </cell>
        </row>
        <row r="16400">
          <cell r="C16400" t="str">
            <v>PT0042-</v>
          </cell>
          <cell r="D16400" t="str">
            <v>B0FL7Z57QT</v>
          </cell>
        </row>
        <row r="16400">
          <cell r="H16400" t="str">
            <v>Pure Tree Certified Organic Toor Dal | 10 Kg / 10000 g | Split Pigeon Peas | Arhar Dal | Tur Dal | Thogari Bele, Thuvaram Paruppu, Tuvara Parippu, Kandipappu | Legumes</v>
          </cell>
        </row>
        <row r="16401">
          <cell r="C16401" t="str">
            <v>PT0042-</v>
          </cell>
          <cell r="D16401" t="str">
            <v>B0FL7Z57QT</v>
          </cell>
        </row>
        <row r="16401">
          <cell r="H16401" t="str">
            <v>Pure Tree Certified Organic Toor Dal | 10 Kg / 10000 g | Split Pigeon Peas | Arhar Dal | Tur Dal | Thogari Bele, Thuvaram Paruppu, Tuvara Parippu, Kandipappu | Legumes</v>
          </cell>
        </row>
        <row r="16402">
          <cell r="C16402" t="str">
            <v>PT0042-</v>
          </cell>
          <cell r="D16402" t="str">
            <v>B0FL7Z57QT</v>
          </cell>
        </row>
        <row r="16402">
          <cell r="H16402" t="str">
            <v>Pure Tree Certified Organic Toor Dal | 10 Kg / 10000 g | Split Pigeon Peas | Arhar Dal | Tur Dal | Thogari Bele, Thuvaram Paruppu, Tuvara Parippu, Kandipappu | Legumes</v>
          </cell>
        </row>
        <row r="16403">
          <cell r="C16403" t="str">
            <v>PT0042-</v>
          </cell>
          <cell r="D16403" t="str">
            <v>B0FL7Z57QT</v>
          </cell>
        </row>
        <row r="16403">
          <cell r="H16403" t="str">
            <v>Pure Tree Certified Organic Toor Dal | 10 Kg / 10000 g | Split Pigeon Peas | Arhar Dal | Tur Dal | Thogari Bele, Thuvaram Paruppu, Tuvara Parippu, Kandipappu | Legumes</v>
          </cell>
        </row>
        <row r="16404">
          <cell r="C16404" t="str">
            <v>PT0042-</v>
          </cell>
          <cell r="D16404" t="str">
            <v>B0FL7Z57QT</v>
          </cell>
        </row>
        <row r="16404">
          <cell r="H16404" t="str">
            <v>Pure Tree Certified Organic Toor Dal | 10 Kg / 10000 g | Split Pigeon Peas | Arhar Dal | Tur Dal | Thogari Bele, Thuvaram Paruppu, Tuvara Parippu, Kandipappu | Legumes</v>
          </cell>
        </row>
        <row r="16405">
          <cell r="C16405" t="str">
            <v>PT0042-</v>
          </cell>
          <cell r="D16405" t="str">
            <v>B09Y21YZCS</v>
          </cell>
        </row>
        <row r="16405">
          <cell r="H16405" t="str">
            <v>Pure Tree Certified Organic Toor Dal | 1800 g | Split Pigeon Peas | Arhar Dal | Tur Dal | Gluten-Free Thogari Bele, Thuvaram Paruppu, Tuvara Parippu, Kandipappu | Legumes</v>
          </cell>
        </row>
        <row r="16406">
          <cell r="C16406" t="str">
            <v>PT0042-</v>
          </cell>
          <cell r="D16406" t="str">
            <v>B09Y21YZCS</v>
          </cell>
        </row>
        <row r="16406">
          <cell r="H16406" t="str">
            <v>Pure Tree Certified Organic Toor Dal | 1800 g | Split Pigeon Peas | Arhar Dal | Tur Dal | Gluten-Free Thogari Bele, Thuvaram Paruppu, Tuvara Parippu, Kandipappu | Legumes</v>
          </cell>
        </row>
        <row r="16407">
          <cell r="C16407" t="str">
            <v>PT0042-</v>
          </cell>
          <cell r="D16407" t="str">
            <v>B09Y21YZCS</v>
          </cell>
        </row>
        <row r="16407">
          <cell r="H16407" t="str">
            <v>Pure Tree Certified Organic Toor Dal | 1900 g | Split Pigeon Peas | Arhar Dal | Tur Dal | Gluten-Free Thogari Bele, Thuvaram Paruppu, Tuvara Parippu, Kandipappu | Legumes</v>
          </cell>
        </row>
        <row r="16408">
          <cell r="C16408" t="str">
            <v>PT0042-</v>
          </cell>
          <cell r="D16408" t="str">
            <v>B09Y21YZCS</v>
          </cell>
        </row>
        <row r="16408">
          <cell r="H16408" t="str">
            <v>Pure Tree Certified Organic Toor Dal | 1900 g | Split Pigeon Peas | Arhar Dal | Tur Dal | Gluten-Free Thogari Bele, Thuvaram Paruppu, Tuvara Parippu, Kandipappu | Legumes</v>
          </cell>
        </row>
        <row r="16409">
          <cell r="C16409" t="str">
            <v>PT0042-</v>
          </cell>
          <cell r="D16409" t="str">
            <v>B09Y21YZCS</v>
          </cell>
        </row>
        <row r="16409">
          <cell r="H16409" t="str">
            <v>Pure Tree Certified Organic Toor Dal | 1900 g | Split Pigeon Peas | Arhar Dal | Tur Dal | Gluten-Free Thogari Bele, Thuvaram Paruppu, Tuvara Parippu, Kandipappu | Legumes</v>
          </cell>
        </row>
        <row r="16410">
          <cell r="C16410" t="str">
            <v>PT0042-</v>
          </cell>
          <cell r="D16410" t="str">
            <v>B09Y21YZCS</v>
          </cell>
        </row>
        <row r="16410">
          <cell r="H16410" t="str">
            <v>Pure Tree Certified Organic Toor Dal | 1900 g | Split Pigeon Peas | Arhar Dal | Tur Dal | Gluten-Free Thogari Bele, Thuvaram Paruppu, Tuvara Parippu, Kandipappu | Legumes</v>
          </cell>
        </row>
        <row r="16411">
          <cell r="C16411" t="str">
            <v>PT0042-</v>
          </cell>
          <cell r="D16411" t="str">
            <v>B09Y21YZCS</v>
          </cell>
        </row>
        <row r="16411">
          <cell r="H16411" t="str">
            <v>Pure Tree Certified Organic Toor Dal | 1900 g | Split Pigeon Peas | Arhar Dal | Tur Dal | Gluten-Free Thogari Bele, Thuvaram Paruppu, Tuvara Parippu, Kandipappu | Legumes</v>
          </cell>
        </row>
        <row r="16412">
          <cell r="C16412" t="str">
            <v>PT0042-</v>
          </cell>
          <cell r="D16412" t="str">
            <v>B09Y21YZCS</v>
          </cell>
        </row>
        <row r="16412">
          <cell r="H16412" t="str">
            <v>Pure Tree Certified Organic Toor Dal | 1900 g | Split Pigeon Peas | Arhar Dal | Tur Dal | Gluten-Free Thogari Bele, Thuvaram Paruppu, Tuvara Parippu, Kandipappu | Legumes</v>
          </cell>
        </row>
        <row r="16413">
          <cell r="C16413" t="str">
            <v>PT0042-</v>
          </cell>
          <cell r="D16413" t="str">
            <v>B09Y21YZCS</v>
          </cell>
        </row>
        <row r="16413">
          <cell r="H16413" t="str">
            <v>Pure Tree Certified Organic Toor Dal | 1900 g | Split Pigeon Peas | Arhar Dal | Tur Dal | Gluten-Free Thogari Bele, Thuvaram Paruppu, Tuvara Parippu, Kandipappu | Legumes</v>
          </cell>
        </row>
        <row r="16414">
          <cell r="C16414" t="str">
            <v>PT0042-</v>
          </cell>
          <cell r="D16414" t="str">
            <v>B0FF267941</v>
          </cell>
        </row>
        <row r="16414">
          <cell r="H16414" t="str">
            <v>Pure Tree Certified Organic Toor Dal | 5 Kg / 5000 g | Split Pigeon Peas | Arhar Dal | Tur Dal | Thogari Bele, Thuvaram Paruppu, Tuvara Parippu, Kandipappu | Legumes</v>
          </cell>
        </row>
        <row r="16415">
          <cell r="C16415" t="str">
            <v>PT0042-</v>
          </cell>
          <cell r="D16415" t="str">
            <v>B0FF267941</v>
          </cell>
        </row>
        <row r="16415">
          <cell r="H16415" t="str">
            <v>Pure Tree Certified Organic Toor Dal | 5 Kg / 5000 g | Split Pigeon Peas | Arhar Dal | Tur Dal | Thogari Bele, Thuvaram Paruppu, Tuvara Parippu, Kandipappu | Legumes</v>
          </cell>
        </row>
        <row r="16416">
          <cell r="C16416" t="str">
            <v>PT0042-</v>
          </cell>
          <cell r="D16416" t="str">
            <v>B0FF267941</v>
          </cell>
        </row>
        <row r="16416">
          <cell r="H16416" t="str">
            <v>Pure Tree Certified Organic Toor Dal | 5 Kg / 5000 g | Split Pigeon Peas | Arhar Dal | Tur Dal | Thogari Bele, Thuvaram Paruppu, Tuvara Parippu, Kandipappu | Legumes</v>
          </cell>
        </row>
        <row r="16417">
          <cell r="C16417" t="str">
            <v>PT0042-</v>
          </cell>
          <cell r="D16417" t="str">
            <v>B0FF267941</v>
          </cell>
        </row>
        <row r="16417">
          <cell r="H16417" t="str">
            <v>Pure Tree Certified Organic Toor Dal | 5 Kg / 5000 g | Split Pigeon Peas | Arhar Dal | Tur Dal | Thogari Bele, Thuvaram Paruppu, Tuvara Parippu, Kandipappu | Legumes</v>
          </cell>
        </row>
        <row r="16418">
          <cell r="C16418" t="str">
            <v>PT0042-</v>
          </cell>
          <cell r="D16418" t="str">
            <v>B0FF267941</v>
          </cell>
        </row>
        <row r="16418">
          <cell r="H16418" t="str">
            <v>Pure Tree Certified Organic Toor Dal | 5 Kg / 5000 g | Split Pigeon Peas | Arhar Dal | Tur Dal | Thogari Bele, Thuvaram Paruppu, Tuvara Parippu, Kandipappu | Legumes</v>
          </cell>
        </row>
        <row r="16419">
          <cell r="C16419" t="str">
            <v>PT0042-</v>
          </cell>
          <cell r="D16419" t="str">
            <v>B0FF267941</v>
          </cell>
        </row>
        <row r="16419">
          <cell r="H16419" t="str">
            <v>Pure Tree Certified Organic Toor Dal | 5 Kg / 5000 g | Split Pigeon Peas | Arhar Dal | Tur Dal | Thogari Bele, Thuvaram Paruppu, Tuvara Parippu, Kandipappu | Legumes</v>
          </cell>
        </row>
        <row r="16420">
          <cell r="C16420" t="str">
            <v>PT0042-</v>
          </cell>
          <cell r="D16420" t="str">
            <v>B09M3SJ771</v>
          </cell>
        </row>
        <row r="16420">
          <cell r="H16420" t="str">
            <v>Pure Tree Certified Organic Toor Dal | 850 g | Split Pigeon Peas | Arhar Dal | Tur Dal | Gluten-Free Thogari Bele, Thuvaram Paruppu, Tuvara Parippu, Kandipappu | Legumes</v>
          </cell>
        </row>
        <row r="16421">
          <cell r="C16421" t="str">
            <v>PT0042-</v>
          </cell>
          <cell r="D16421" t="str">
            <v>B09M3SJ771</v>
          </cell>
        </row>
        <row r="16421">
          <cell r="H16421" t="str">
            <v>Pure Tree Certified Organic Toor Dal | 850 g | Split Pigeon Peas | Arhar Dal | Tur Dal | Gluten-Free Thogari Bele, Thuvaram Paruppu, Tuvara Parippu, Kandipappu | Legumes</v>
          </cell>
        </row>
        <row r="16422">
          <cell r="C16422" t="str">
            <v>PT0042-</v>
          </cell>
          <cell r="D16422" t="str">
            <v>B09M3SJ771</v>
          </cell>
        </row>
        <row r="16422">
          <cell r="H16422" t="str">
            <v>Pure Tree Certified Organic Toor Dal | 850 g | Split Pigeon Peas | Arhar Dal | Tur Dal | Gluten-Free Thogari Bele, Thuvaram Paruppu, Tuvara Parippu, Kandipappu | Legumes</v>
          </cell>
        </row>
        <row r="16423">
          <cell r="C16423" t="str">
            <v>PT0042-</v>
          </cell>
          <cell r="D16423" t="str">
            <v>B09M3SJ771</v>
          </cell>
        </row>
        <row r="16423">
          <cell r="H16423" t="str">
            <v>Pure Tree Certified Organic Toor Dal | 850 g | Split Pigeon Peas | Arhar Dal | Tur Dal | Thogari Bele, Thuvaram Paruppu, Tuvara Parippu, Kandipappu | Legumes</v>
          </cell>
        </row>
        <row r="16424">
          <cell r="C16424" t="str">
            <v>PT0042-</v>
          </cell>
          <cell r="D16424" t="str">
            <v>B09M3SJ771</v>
          </cell>
        </row>
        <row r="16424">
          <cell r="H16424" t="str">
            <v>Pure Tree Certified Organic Toor Dal | 850 g | Split Pigeon Peas | Arhar Dal | Tur Dal | Thogari Bele, Thuvaram Paruppu, Tuvara Parippu, Kandipappu | Legumes</v>
          </cell>
        </row>
        <row r="16425">
          <cell r="C16425" t="str">
            <v>PT0042-</v>
          </cell>
          <cell r="D16425" t="str">
            <v>B09M3SJ771</v>
          </cell>
        </row>
        <row r="16425">
          <cell r="H16425" t="str">
            <v>Pure Tree Certified Organic Toor Dal | 850 g | Split Pigeon Peas | Arhar Dal | Tur Dal | Thogari Bele, Thuvaram Paruppu, Tuvara Parippu, Kandipappu | Legumes</v>
          </cell>
        </row>
        <row r="16426">
          <cell r="C16426" t="str">
            <v>PT0042-</v>
          </cell>
          <cell r="D16426" t="str">
            <v>B09M3SJ771</v>
          </cell>
        </row>
        <row r="16426">
          <cell r="H16426" t="str">
            <v>Pure Tree Certified Organic Toor Dal | 850 g | Split Pigeon Peas | Arhar Dal | Tur Dal | Thogari Bele, Thuvaram Paruppu, Tuvara Parippu, Kandipappu | Legumes</v>
          </cell>
        </row>
        <row r="16427">
          <cell r="C16427" t="str">
            <v>PT0042-</v>
          </cell>
          <cell r="D16427" t="str">
            <v>B09M3SJ771</v>
          </cell>
        </row>
        <row r="16427">
          <cell r="H16427" t="str">
            <v>Pure Tree Certified Organic Toor Dal | 850 g | Split Pigeon Peas | Arhar Dal | Tur Dal | Thogari Bele, Thuvaram Paruppu, Tuvara Parippu, Kandipappu | Legumes</v>
          </cell>
        </row>
        <row r="16428">
          <cell r="C16428" t="str">
            <v>PT0042-</v>
          </cell>
          <cell r="D16428" t="str">
            <v>B09M3SJ771</v>
          </cell>
        </row>
        <row r="16428">
          <cell r="H16428" t="str">
            <v>Pure Tree Certified Organic Toor Dal | 850 g | Split Pigeon Peas | Arhar Dal | Tur Dal | Thogari Bele, Thuvaram Paruppu, Tuvara Parippu, Kandipappu | Legumes</v>
          </cell>
        </row>
        <row r="16429">
          <cell r="C16429" t="str">
            <v>PT0042-</v>
          </cell>
          <cell r="D16429" t="str">
            <v>B09M3SJ771</v>
          </cell>
        </row>
        <row r="16429">
          <cell r="H16429" t="str">
            <v>Pure Tree Certified Organic Toor Dal | 850 g | Split Pigeon Peas | Arhar Dal | Tur Dal | Thogari Bele, Thuvaram Paruppu, Tuvara Parippu, Kandipappu | Legumes</v>
          </cell>
        </row>
        <row r="16430">
          <cell r="C16430" t="str">
            <v>PT0042-</v>
          </cell>
          <cell r="D16430" t="str">
            <v>B09M3SJ771</v>
          </cell>
        </row>
        <row r="16430">
          <cell r="H16430" t="str">
            <v>Pure Tree Certified Organic Toor Dal | 900 g | Split Pigeon Peas | Arhar Dal | Tur Dal | Gluten-Free Thogari Bele, Thuvaram Paruppu, Tuvara Parippu, Kandipappu | Legumes</v>
          </cell>
        </row>
        <row r="16431">
          <cell r="C16431" t="str">
            <v>PT0042-</v>
          </cell>
          <cell r="D16431" t="str">
            <v>B09M3SJ771</v>
          </cell>
        </row>
        <row r="16431">
          <cell r="H16431" t="str">
            <v>Pure Tree Certified Organic Toor Dal | 900 g | Split Pigeon Peas | Arhar Dal | Tur Dal | Gluten-Free Thogari Bele, Thuvaram Paruppu, Tuvara Parippu, Kandipappu | Legumes</v>
          </cell>
        </row>
        <row r="16432">
          <cell r="C16432" t="str">
            <v>PT0042-</v>
          </cell>
          <cell r="D16432" t="str">
            <v>B09M3SJ771</v>
          </cell>
        </row>
        <row r="16432">
          <cell r="H16432" t="str">
            <v>Pure Tree Certified Organic Toor Dal | 900 g | Split Pigeon Peas | Arhar Dal | Tur Dal | Gluten-Free Thogari Bele, Thuvaram Paruppu, Tuvara Parippu, Kandipappu | Legumes</v>
          </cell>
        </row>
        <row r="16433">
          <cell r="C16433" t="str">
            <v>PT0042-</v>
          </cell>
          <cell r="D16433" t="str">
            <v>B09M3SJ771</v>
          </cell>
        </row>
        <row r="16433">
          <cell r="H16433" t="str">
            <v>Pure Tree Certified Organic Toor Dal | 900 g | Split Pigeon Peas | Arhar Dal | Tur Dal | Gluten-Free Thogari Bele, Thuvaram Paruppu, Tuvara Parippu, Kandipappu | Legumes</v>
          </cell>
        </row>
        <row r="16434">
          <cell r="C16434" t="str">
            <v>PT0042-</v>
          </cell>
          <cell r="D16434" t="str">
            <v>B09M3SJ771</v>
          </cell>
        </row>
        <row r="16434">
          <cell r="H16434" t="str">
            <v>Pure Tree Certified Organic Toor Dal | 900 g | Split Pigeon Peas | Arhar Dal | Tur Dal | Gluten-Free Thogari Bele, Thuvaram Paruppu, Tuvara Parippu, Kandipappu | Legumes</v>
          </cell>
        </row>
        <row r="16435">
          <cell r="C16435" t="str">
            <v>PT0042-</v>
          </cell>
          <cell r="D16435" t="str">
            <v>B09M3SJ771</v>
          </cell>
        </row>
        <row r="16435">
          <cell r="H16435" t="str">
            <v>Pure Tree Certified Organic Toor Dal | 900 g | Split Pigeon Peas | Arhar Dal | Tur Dal | Gluten-Free Thogari Bele, Thuvaram Paruppu, Tuvara Parippu, Kandipappu | Legumes</v>
          </cell>
        </row>
        <row r="16436">
          <cell r="C16436" t="str">
            <v>PT0042-</v>
          </cell>
          <cell r="D16436" t="str">
            <v>B09M3SJ771</v>
          </cell>
        </row>
        <row r="16436">
          <cell r="H16436" t="str">
            <v>Pure Tree Certified Organic Toor Dal | 900 g | Split Pigeon Peas | Arhar Dal | Tur Dal | Gluten-Free Thogari Bele, Thuvaram Paruppu, Tuvara Parippu, Kandipappu | Legumes</v>
          </cell>
        </row>
        <row r="16437">
          <cell r="C16437" t="str">
            <v>PT0042-</v>
          </cell>
          <cell r="D16437" t="str">
            <v>B09M3SJ771</v>
          </cell>
        </row>
        <row r="16437">
          <cell r="H16437" t="str">
            <v>Pure Tree Certified Organic Toor Dal | 900 g | Split Pigeon Peas | Arhar Dal | Tur Dal | Gluten-Free Thogari Bele, Thuvaram Paruppu, Tuvara Parippu, Kandipappu | Legumes</v>
          </cell>
        </row>
        <row r="16438">
          <cell r="C16438" t="str">
            <v>PT0042-</v>
          </cell>
          <cell r="D16438" t="str">
            <v>B09M3SJ771</v>
          </cell>
        </row>
        <row r="16438">
          <cell r="H16438" t="str">
            <v>Pure Tree Certified Organic Toor Dal | 900 g | Split Pigeon Peas | Arhar Dal | Vegan | Gluten-Free | Plant Based High Protein | For Dal Tadka, Dal Fry</v>
          </cell>
        </row>
        <row r="16439">
          <cell r="C16439" t="str">
            <v>PT0009-</v>
          </cell>
          <cell r="D16439" t="str">
            <v>B09Y22V1FL</v>
          </cell>
        </row>
        <row r="16439">
          <cell r="H16439" t="str">
            <v>Pure Tree Certified Organic Urad Dal Split Without Skin | 1.8 Kg / 1800 g | White Urad Dal Split | Dhuli Urad Daal White Minapa Pappu | Urad Dhuli Dal | Gluten-Free Uzhunnu Parippu</v>
          </cell>
        </row>
        <row r="16440">
          <cell r="C16440" t="str">
            <v>PT0009-</v>
          </cell>
          <cell r="D16440" t="str">
            <v>B09Y22V1FL</v>
          </cell>
        </row>
        <row r="16440">
          <cell r="H16440" t="str">
            <v>Pure Tree Certified Organic Urad Dal Split Without Skin | 1.8 Kg / 1800 g | White Urad Dal Split | Dhuli Urad Daal White Minapa Pappu | Urad Dhuli Dal | Gluten-Free Uzhunnu Parippu</v>
          </cell>
        </row>
        <row r="16441">
          <cell r="C16441" t="str">
            <v>PT0009-</v>
          </cell>
          <cell r="D16441" t="str">
            <v>B09Y22V1FL</v>
          </cell>
        </row>
        <row r="16441">
          <cell r="H16441" t="str">
            <v>Pure Tree Certified Organic Urad Dal Split Without Skin | 1.8 Kg / 1800 g | White Urad Dal Split | Dhuli Urad Daal White Minapa Pappu | Urad Dhuli Dal | Gluten-Free Uzhunnu Parippu</v>
          </cell>
        </row>
        <row r="16442">
          <cell r="C16442" t="str">
            <v>PT0009-</v>
          </cell>
          <cell r="D16442" t="str">
            <v>B09Y22V1FL</v>
          </cell>
        </row>
        <row r="16442">
          <cell r="H16442" t="str">
            <v>Pure Tree Certified Organic Urad Dal Split Without Skin | 1.8 Kg / 1800 g | White Urad Dal Split | Dhuli Urad Daal White Minapa Pappu | Urad Dhuli Dal | Gluten-Free Uzhunnu Parippu</v>
          </cell>
        </row>
        <row r="16443">
          <cell r="C16443" t="str">
            <v>PT0009-</v>
          </cell>
          <cell r="D16443" t="str">
            <v>B09Y22V1FL</v>
          </cell>
        </row>
        <row r="16443">
          <cell r="H16443" t="str">
            <v>Pure Tree Certified Organic Urad Dal Split Without Skin | 1.8 Kg / 1800 g | White Urad Dal Split | Dhuli Urad Daal White Minapa Pappu | Urad Dhuli Dal | Gluten-Free Uzhunnu Parippu</v>
          </cell>
        </row>
        <row r="16444">
          <cell r="C16444" t="str">
            <v>PT0009-</v>
          </cell>
          <cell r="D16444" t="str">
            <v>B09Y22V1FL</v>
          </cell>
        </row>
        <row r="16444">
          <cell r="H16444" t="str">
            <v>Pure Tree Certified Organic Urad Dal Split Without Skin | 1.8 Kg / 1800 g | White Urad Dal Split | Dhuli Urad Daal White Minapa Pappu | Urad Dhuli Dal | Gluten-Free Uzhunnu Parippu</v>
          </cell>
        </row>
        <row r="16445">
          <cell r="C16445" t="str">
            <v>PT0009-</v>
          </cell>
          <cell r="D16445" t="str">
            <v>B09Y22V1FL</v>
          </cell>
        </row>
        <row r="16445">
          <cell r="H16445" t="str">
            <v>Pure Tree Certified Organic Urad Dal Split Without Skin | 1.8 Kg / 1800 g | White Urad Dal Split | Dhuli Urad Daal White Minapa Pappu | Urad Dhuli Dal | Gluten-Free Uzhunnu Parippu</v>
          </cell>
        </row>
        <row r="16446">
          <cell r="C16446" t="str">
            <v>PT0009-</v>
          </cell>
          <cell r="D16446" t="str">
            <v>B0G1TCRBGH</v>
          </cell>
        </row>
        <row r="16446">
          <cell r="H16446" t="str">
            <v>Pure Tree Certified Organic Urad Dal Split Without Skin | 10 Kg / 10000 g | White Urad Dal Split | Dhuli Urad Daal White Minapa Pappu | Urad Dhuli Dal | Gluten-Free Uzhunnu Parippu</v>
          </cell>
        </row>
        <row r="16447">
          <cell r="C16447" t="str">
            <v>PT0009-</v>
          </cell>
          <cell r="D16447" t="str">
            <v>B0G1TCRBGH</v>
          </cell>
        </row>
        <row r="16447">
          <cell r="H16447" t="str">
            <v>Pure Tree Certified Organic Urad Dal Split Without Skin | 10 Kg / 10000 g | White Urad Dal Split | Dhuli Urad Daal White Minapa Pappu | Urad Dhuli Dal | Gluten-Free Uzhunnu Parippu</v>
          </cell>
        </row>
        <row r="16448">
          <cell r="C16448" t="str">
            <v>PT0009-</v>
          </cell>
          <cell r="D16448" t="str">
            <v>B0G1TCRBGH</v>
          </cell>
        </row>
        <row r="16448">
          <cell r="H16448" t="str">
            <v>Pure Tree Certified Organic Urad Dal Split Without Skin | 10 Kg / 10000 g | White Urad Dal Split | Dhuli Urad Daal White Minapa Pappu | Urad Dhuli Dal | Gluten-Free Uzhunnu Parippu</v>
          </cell>
        </row>
        <row r="16449">
          <cell r="C16449" t="str">
            <v>PT0009-</v>
          </cell>
          <cell r="D16449" t="str">
            <v>B09Y22V1FL</v>
          </cell>
        </row>
        <row r="16449">
          <cell r="H16449" t="str">
            <v>Pure Tree Certified Organic Urad Dal Split Without Skin | 1800 g | White Urad Dal Split | Dhuli Urad Daal White Minapa Pappu | Urad Dhuli Dal | Gluten-Free Uzhunnu Parippu</v>
          </cell>
        </row>
        <row r="16450">
          <cell r="C16450" t="str">
            <v>PT0009-</v>
          </cell>
          <cell r="D16450" t="str">
            <v>B09Y22V1FL</v>
          </cell>
        </row>
        <row r="16450">
          <cell r="H16450" t="str">
            <v>Pure Tree Certified Organic Urad Dal Split Without Skin | 1800 g | White Urad Dal Split | Dhuli Urad Daal White Minapa Pappu | Urad Dhuli Dal | Gluten-Free Uzhunnu Parippu</v>
          </cell>
        </row>
        <row r="16451">
          <cell r="C16451" t="str">
            <v>PT0009-</v>
          </cell>
          <cell r="D16451" t="str">
            <v>B09Y22V1FL</v>
          </cell>
        </row>
        <row r="16451">
          <cell r="H16451" t="str">
            <v>Pure Tree Certified Organic Urad Dal Split Without Skin | 1900 g | White Urad Dal Split | Dhuli Urad Daal White Minapa Pappu | Urad Dhuli Dal | Gluten-Free Uzhunnu Parippu</v>
          </cell>
        </row>
        <row r="16452">
          <cell r="C16452" t="str">
            <v>PT0009-</v>
          </cell>
          <cell r="D16452" t="str">
            <v>B09Y22V1FL</v>
          </cell>
        </row>
        <row r="16452">
          <cell r="H16452" t="str">
            <v>Pure Tree Certified Organic Urad Dal Split Without Skin | 1900 g | White Urad Dal Split | Dhuli Urad Daal White Minapa Pappu | Urad Dhuli Dal | Gluten-Free Uzhunnu Parippu</v>
          </cell>
        </row>
        <row r="16453">
          <cell r="C16453" t="str">
            <v>PT0009-</v>
          </cell>
          <cell r="D16453" t="str">
            <v>B09Y22V1FL</v>
          </cell>
        </row>
        <row r="16453">
          <cell r="H16453" t="str">
            <v>Pure Tree Certified Organic Urad Dal Split Without Skin | 1900 g | White Urad Dal Split | Dhuli Urad Daal White Minapa Pappu | Urad Dhuli Dal | Gluten-Free Uzhunnu Parippu</v>
          </cell>
        </row>
        <row r="16454">
          <cell r="C16454" t="str">
            <v>PT0009-</v>
          </cell>
          <cell r="D16454" t="str">
            <v>B09Y22V1FL</v>
          </cell>
        </row>
        <row r="16454">
          <cell r="H16454" t="str">
            <v>Pure Tree Certified Organic Urad Dal Split Without Skin | 1900 g | White Urad Dal Split | Dhuli Urad Daal White Minapa Pappu | Urad Dhuli Dal | Gluten-Free Uzhunnu Parippu</v>
          </cell>
        </row>
        <row r="16455">
          <cell r="C16455" t="str">
            <v>PT0009-</v>
          </cell>
          <cell r="D16455" t="str">
            <v>B09Y22V1FL</v>
          </cell>
        </row>
        <row r="16455">
          <cell r="H16455" t="str">
            <v>Pure Tree Certified Organic Urad Dal Split Without Skin | 1900 g | White Urad Dal Split | Dhuli Urad Daal White Minapa Pappu | Urad Dhuli Dal | Gluten-Free Uzhunnu Parippu</v>
          </cell>
        </row>
        <row r="16456">
          <cell r="C16456" t="str">
            <v>PT0009-</v>
          </cell>
          <cell r="D16456" t="str">
            <v>B0FF25ZVMM</v>
          </cell>
        </row>
        <row r="16456">
          <cell r="H16456" t="str">
            <v>Pure Tree Certified Organic Urad Dal Split Without Skin | 5 Kg / 5000 g | White Urad Dal Split | Dhuli Urad Daal White Minapa Pappu | Urad Dhuli Dal | Gluten-Free Uzhunnu Parippu</v>
          </cell>
        </row>
        <row r="16457">
          <cell r="C16457" t="str">
            <v>PT0009-</v>
          </cell>
          <cell r="D16457" t="str">
            <v>B0FF25ZVMM</v>
          </cell>
        </row>
        <row r="16457">
          <cell r="H16457" t="str">
            <v>Pure Tree Certified Organic Urad Dal Split Without Skin | 5 Kg / 5000 g | White Urad Dal Split | Dhuli Urad Daal White Minapa Pappu | Urad Dhuli Dal | Gluten-Free Uzhunnu Parippu</v>
          </cell>
        </row>
        <row r="16458">
          <cell r="C16458" t="str">
            <v>PT0009-</v>
          </cell>
          <cell r="D16458" t="str">
            <v>B0FF25ZVMM</v>
          </cell>
        </row>
        <row r="16458">
          <cell r="H16458" t="str">
            <v>Pure Tree Certified Organic Urad Dal Split Without Skin | 5 Kg / 5000 g | White Urad Dal Split | Dhuli Urad Daal White Minapa Pappu | Urad Dhuli Dal | Gluten-Free Uzhunnu Parippu</v>
          </cell>
        </row>
        <row r="16459">
          <cell r="C16459" t="str">
            <v>PT0009-</v>
          </cell>
          <cell r="D16459" t="str">
            <v>B0FF25ZVMM</v>
          </cell>
        </row>
        <row r="16459">
          <cell r="H16459" t="str">
            <v>Pure Tree Certified Organic Urad Dal Split Without Skin | 5 Kg / 5000 g | White Urad Dal Split | Dhuli Urad Daal White Minapa Pappu | Urad Dhuli Dal | Gluten-Free Uzhunnu Parippu</v>
          </cell>
        </row>
        <row r="16460">
          <cell r="C16460" t="str">
            <v>PT0009-</v>
          </cell>
          <cell r="D16460" t="str">
            <v>B09M3S78MX</v>
          </cell>
        </row>
        <row r="16460">
          <cell r="H16460" t="str">
            <v>Pure Tree Certified Organic Urad Dal Split Without Skin | 850 g | White Urad Dal Split | Dhuli Urad Daal White Minapa Pappu | Urad Dhuli Dal | Gluten-Free Uzhunnu Parippu</v>
          </cell>
        </row>
        <row r="16461">
          <cell r="C16461" t="str">
            <v>PT0009-</v>
          </cell>
          <cell r="D16461" t="str">
            <v>B09M3S78MX</v>
          </cell>
        </row>
        <row r="16461">
          <cell r="H16461" t="str">
            <v>Pure Tree Certified Organic Urad Dal Split Without Skin | 850 g | White Urad Dal Split | Dhuli Urad Daal White Minapa Pappu | Urad Dhuli Dal | Gluten-Free Uzhunnu Parippu</v>
          </cell>
        </row>
        <row r="16462">
          <cell r="C16462" t="str">
            <v>PT0009-</v>
          </cell>
          <cell r="D16462" t="str">
            <v>B09M3S78MX</v>
          </cell>
        </row>
        <row r="16462">
          <cell r="H16462" t="str">
            <v>Pure Tree Certified Organic Urad Dal Split Without Skin | 850 g | White Urad Dal Split | Dhuli Urad Daal White Minapa Pappu | Urad Dhuli Dal | Gluten-Free Uzhunnu Parippu</v>
          </cell>
        </row>
        <row r="16463">
          <cell r="C16463" t="str">
            <v>PT0009-</v>
          </cell>
          <cell r="D16463" t="str">
            <v>B09M3S78MX</v>
          </cell>
        </row>
        <row r="16463">
          <cell r="H16463" t="str">
            <v>Pure Tree Certified Organic Urad Dal Split Without Skin | 850 g | White Urad Dal Split | Dhuli Urad Daal White Minapa Pappu | Urad Dhuli Dal | Gluten-Free Uzhunnu Parippu</v>
          </cell>
        </row>
        <row r="16464">
          <cell r="C16464" t="str">
            <v>PT0009-</v>
          </cell>
          <cell r="D16464" t="str">
            <v>B09M3S78MX</v>
          </cell>
        </row>
        <row r="16464">
          <cell r="H16464" t="str">
            <v>Pure Tree Certified Organic Urad Dal Split Without Skin | 850 g | White Urad Dal Split | Dhuli Urad Daal White Minapa Pappu | Urad Dhuli Dal | Gluten-Free Uzhunnu Parippu</v>
          </cell>
        </row>
        <row r="16465">
          <cell r="C16465" t="str">
            <v>PT0009-</v>
          </cell>
          <cell r="D16465" t="str">
            <v>B09M3S78MX</v>
          </cell>
        </row>
        <row r="16465">
          <cell r="H16465" t="str">
            <v>Pure Tree Certified Organic Urad Dal Split Without Skin | 850 g | White Urad Dal Split | Dhuli Urad Daal White Minapa Pappu | Urad Dhuli Dal | Gluten-Free Uzhunnu Parippu</v>
          </cell>
        </row>
        <row r="16466">
          <cell r="C16466" t="str">
            <v>PT0009-</v>
          </cell>
          <cell r="D16466" t="str">
            <v>B09M3S78MX</v>
          </cell>
        </row>
        <row r="16466">
          <cell r="H16466" t="str">
            <v>Pure Tree Certified Organic Urad Dal Split Without Skin | 850 g | White Urad Dal Split | Dhuli Urad Daal White Minapa Pappu | Urad Dhuli Dal | Gluten-Free Uzhunnu Parippu</v>
          </cell>
        </row>
        <row r="16467">
          <cell r="C16467" t="str">
            <v>PT0009-</v>
          </cell>
          <cell r="D16467" t="str">
            <v>B09M3S78MX</v>
          </cell>
        </row>
        <row r="16467">
          <cell r="H16467" t="str">
            <v>Pure Tree Certified Organic Urad Dal Split Without Skin | 850 g | White Urad Dal Split | Dhuli Urad Daal White Minapa Pappu | Urad Dhuli Dal | Gluten-Free Uzhunnu Parippu</v>
          </cell>
        </row>
        <row r="16468">
          <cell r="C16468" t="str">
            <v>PT0009-</v>
          </cell>
          <cell r="D16468" t="str">
            <v>B09M3S78MX</v>
          </cell>
        </row>
        <row r="16468">
          <cell r="H16468" t="str">
            <v>Pure Tree Certified Organic Urad Dal Split Without Skin | 850 g | White Urad Dal Split | Dhuli Urad Daal White Minapa Pappu | Urad Dhuli Dal | Gluten-Free Uzhunnu Parippu</v>
          </cell>
        </row>
        <row r="16469">
          <cell r="C16469" t="str">
            <v>PT0009-</v>
          </cell>
          <cell r="D16469" t="str">
            <v>B09M3S78MX</v>
          </cell>
        </row>
        <row r="16469">
          <cell r="H16469" t="str">
            <v>Pure Tree Certified Organic Urad Dal Split Without Skin | 850 g | White Urad Dal Split | Dhuli Urad Daal White Minapa Pappu | Urad Dhuli Dal | Gluten-Free Uzhunnu Parippu</v>
          </cell>
        </row>
        <row r="16470">
          <cell r="C16470" t="str">
            <v>PT0009-</v>
          </cell>
          <cell r="D16470" t="str">
            <v>B09M3S78MX</v>
          </cell>
        </row>
        <row r="16470">
          <cell r="H16470" t="str">
            <v>Pure Tree Certified Organic Urad Dal Split Without Skin | 850 g | White Urad Dal Split | Dhuli Urad Daal White Minapa Pappu | Urad Dhuli Dal | Gluten-Free Uzhunnu Parippu</v>
          </cell>
        </row>
        <row r="16471">
          <cell r="C16471" t="str">
            <v>PT0009-</v>
          </cell>
          <cell r="D16471" t="str">
            <v>B09M3S78MX</v>
          </cell>
        </row>
        <row r="16471">
          <cell r="H16471" t="str">
            <v>Pure Tree Certified Organic Urad Dal Split Without Skin | 850 g | White Urad Dal Split | Dhuli Urad Daal White Minapa Pappu | Urad Dhuli Dal | Gluten-Free Uzhunnu Parippu</v>
          </cell>
        </row>
        <row r="16472">
          <cell r="C16472" t="str">
            <v>PT0009-</v>
          </cell>
          <cell r="D16472" t="str">
            <v>B09M3S78MX</v>
          </cell>
        </row>
        <row r="16472">
          <cell r="H16472" t="str">
            <v>Pure Tree Certified Organic Urad Dal Split Without Skin | 900 g | White Urad Dal Split | Dhuli Urad Daal White Minapa Pappu | Urad Dhuli Dal | Gluten-Free Uzhunnu Parippu</v>
          </cell>
        </row>
        <row r="16473">
          <cell r="C16473" t="str">
            <v>PT0009-</v>
          </cell>
          <cell r="D16473" t="str">
            <v>B09M3S78MX</v>
          </cell>
        </row>
        <row r="16473">
          <cell r="H16473" t="str">
            <v>Pure Tree Certified Organic Urad Dal Split Without Skin | 900 g | White Urad Dal Split | Dhuli Urad Daal White Minapa Pappu | Urad Dhuli Dal | Gluten-Free Uzhunnu Parippu</v>
          </cell>
        </row>
        <row r="16474">
          <cell r="C16474" t="str">
            <v>PT0009-</v>
          </cell>
          <cell r="D16474" t="str">
            <v>B09M3S78MX</v>
          </cell>
        </row>
        <row r="16474">
          <cell r="H16474" t="str">
            <v>Pure Tree Certified Organic Urad Dal Split Without Skin | 900 g | White Urad Dal Split | Dhuli Urad Daal White Minapa Pappu | Urad Dhuli Dal | Gluten-Free Uzhunnu Parippu</v>
          </cell>
        </row>
        <row r="16475">
          <cell r="C16475" t="str">
            <v>PT0009-</v>
          </cell>
          <cell r="D16475" t="str">
            <v>B09M3S78MX</v>
          </cell>
        </row>
        <row r="16475">
          <cell r="H16475" t="str">
            <v>Pure Tree Certified Organic Urad Dal Split Without Skin | 900 g | White Urad Dal Split | Dhuli Urad Daal White Minapa Pappu | Urad Dhuli Dal | Gluten-Free Uzhunnu Parippu</v>
          </cell>
        </row>
        <row r="16476">
          <cell r="C16476" t="str">
            <v>PT0039-</v>
          </cell>
          <cell r="D16476" t="str">
            <v>B09Y24BGRL</v>
          </cell>
        </row>
        <row r="16476">
          <cell r="H16476" t="str">
            <v>Pure Tree Certified Organic Urad Dal Split with Skin | 1.8 Kg / 1800 g | Black Gram | Minapa Pappu | Urad Chilka Dal Split Gluten-Free Uzhunnu Parippu | Organic Dal Uddina Bele</v>
          </cell>
        </row>
        <row r="16477">
          <cell r="C16477" t="str">
            <v>PT0039-</v>
          </cell>
          <cell r="D16477" t="str">
            <v>B09Y24BGRL</v>
          </cell>
        </row>
        <row r="16477">
          <cell r="H16477" t="str">
            <v>Pure Tree Certified Organic Urad Dal Split with Skin | 1.8 Kg / 1800 g | Black Gram | Minapa Pappu | Urad Chilka Dal Split Gluten-Free Uzhunnu Parippu | Organic Dal Uddina Bele</v>
          </cell>
        </row>
        <row r="16478">
          <cell r="C16478" t="str">
            <v>PT0039-</v>
          </cell>
          <cell r="D16478" t="str">
            <v>B09Y24BGRL</v>
          </cell>
        </row>
        <row r="16478">
          <cell r="H16478" t="str">
            <v>Pure Tree Certified Organic Urad Dal Split with Skin | 1.8 Kg / 1800 g | Black Gram | Minapa Pappu | Urad Chilka Dal Split Uzhunnu Parippu | Dal Uddina Bele Gluten-Free</v>
          </cell>
        </row>
        <row r="16479">
          <cell r="C16479" t="str">
            <v>PT0039-</v>
          </cell>
          <cell r="D16479" t="str">
            <v>B09Y24BGRL</v>
          </cell>
        </row>
        <row r="16479">
          <cell r="H16479" t="str">
            <v>Pure Tree Certified Organic Urad Dal Split with Skin | 1.8 Kg / 1800 g | Black Gram | Minapa Pappu | Urad Chilka Dal Split Uzhunnu Parippu | Dal Uddina Bele Gluten-Free</v>
          </cell>
        </row>
        <row r="16480">
          <cell r="C16480" t="str">
            <v>PT0039-</v>
          </cell>
          <cell r="D16480" t="str">
            <v>B09Y24BGRL</v>
          </cell>
        </row>
        <row r="16480">
          <cell r="H16480" t="str">
            <v>Pure Tree Certified Organic Urad Dal Split with Skin | 1.8 Kg / 1800 g | Black Gram | Minapa Pappu | Urad Chilka Dal Split Uzhunnu Parippu | Dal Uddina Bele Gluten-Free</v>
          </cell>
        </row>
        <row r="16481">
          <cell r="C16481" t="str">
            <v>PT0039-</v>
          </cell>
          <cell r="D16481" t="str">
            <v>B09Y24BGRL</v>
          </cell>
        </row>
        <row r="16481">
          <cell r="H16481" t="str">
            <v>Pure Tree Certified Organic Urad Dal Split with Skin | 1.8 Kg / 1800 g | Black Gram | Minapa Pappu | Uzhunnu Parippu | Dal Uddina Bele</v>
          </cell>
        </row>
        <row r="16482">
          <cell r="C16482" t="str">
            <v>PT0039-</v>
          </cell>
          <cell r="D16482" t="str">
            <v>B09Y24BGRL</v>
          </cell>
        </row>
        <row r="16482">
          <cell r="H16482" t="str">
            <v>Pure Tree Certified Organic Urad Dal Split with Skin | 1.8 Kg / 1800 g | Black Gram | Minapa Pappu | Uzhunnu Parippu | Dal Uddina Bele</v>
          </cell>
        </row>
        <row r="16483">
          <cell r="C16483" t="str">
            <v>PT0039-</v>
          </cell>
          <cell r="D16483" t="str">
            <v>B09Y24BGRL</v>
          </cell>
        </row>
        <row r="16483">
          <cell r="H16483" t="str">
            <v>Pure Tree Certified Organic Urad Dal Split with Skin | 1.8 Kg / 1800 g | Black Gram | Minapa Pappu | Uzhunnu Parippu | Dal Uddina Bele</v>
          </cell>
        </row>
        <row r="16484">
          <cell r="C16484" t="str">
            <v>PT0039-</v>
          </cell>
          <cell r="D16484" t="str">
            <v>B0G3WFGW9Y</v>
          </cell>
        </row>
        <row r="16484">
          <cell r="H16484" t="str">
            <v>Pure Tree Certified Organic Urad Dal Split with Skin | 10 Kg / 10000 g | Black Gram | Minapa Pappu | Uzhunnu Parippu | Dal Uddina Bele</v>
          </cell>
        </row>
        <row r="16485">
          <cell r="C16485" t="str">
            <v>PT0039-</v>
          </cell>
          <cell r="D16485" t="str">
            <v>B0G3WFGW9Y</v>
          </cell>
        </row>
        <row r="16485">
          <cell r="H16485" t="str">
            <v>Pure Tree Certified Organic Urad Dal Split with Skin | 10 Kg / 10000 g | Black Gram | Minapa Pappu | Uzhunnu Parippu | Dal Uddina Bele</v>
          </cell>
        </row>
        <row r="16486">
          <cell r="C16486" t="str">
            <v>PT0039-</v>
          </cell>
          <cell r="D16486" t="str">
            <v>B0G3WFGW9Y</v>
          </cell>
        </row>
        <row r="16486">
          <cell r="H16486" t="str">
            <v>Pure Tree Certified Organic Urad Dal Split with Skin | 10 Kg / 10000 g | Black Gram | Minapa Pappu | Uzhunnu Parippu | Dal Uddina Bele</v>
          </cell>
        </row>
        <row r="16487">
          <cell r="C16487" t="str">
            <v>PT0039-</v>
          </cell>
          <cell r="D16487" t="str">
            <v>B09Y24BGRL</v>
          </cell>
        </row>
        <row r="16487">
          <cell r="H16487" t="str">
            <v>Pure Tree Certified Organic Urad Dal Split with Skin | 1800 g | Black Gram | Minapa Pappu | Urad Chilka Dal Split Gluten-Free Uzhunnu Parippu | Organic Dal Uddina Bele</v>
          </cell>
        </row>
        <row r="16488">
          <cell r="C16488" t="str">
            <v>PT0039-</v>
          </cell>
          <cell r="D16488" t="str">
            <v>B09Y24BGRL</v>
          </cell>
        </row>
        <row r="16488">
          <cell r="H16488" t="str">
            <v>Pure Tree Certified Organic Urad Dal Split with Skin | 1900 g | Black Gram | Minapa Pappu | Urad Chilka Dal Split Gluten-Free Uzhunnu Parippu | Organic Dal Uddina Bele</v>
          </cell>
        </row>
        <row r="16489">
          <cell r="C16489" t="str">
            <v>PT0039-</v>
          </cell>
          <cell r="D16489" t="str">
            <v>B09Y24BGRL</v>
          </cell>
        </row>
        <row r="16489">
          <cell r="H16489" t="str">
            <v>Pure Tree Certified Organic Urad Dal Split with Skin | 1900 g | Black Gram | Minapa Pappu | Urad Chilka Dal Split Gluten-Free Uzhunnu Parippu | Organic Dal Uddina Bele</v>
          </cell>
        </row>
        <row r="16490">
          <cell r="C16490" t="str">
            <v>PT0039-</v>
          </cell>
          <cell r="D16490" t="str">
            <v>B09Y24BGRL</v>
          </cell>
        </row>
        <row r="16490">
          <cell r="H16490" t="str">
            <v>Pure Tree Certified Organic Urad Dal Split with Skin | 1900 g | Black Gram | Minapa Pappu | Urad Chilka Dal Split Gluten-Free Uzhunnu Parippu | Organic Dal Uddina Bele</v>
          </cell>
        </row>
        <row r="16491">
          <cell r="C16491" t="str">
            <v>PT0039-</v>
          </cell>
          <cell r="D16491" t="str">
            <v>B09Y24BGRL</v>
          </cell>
        </row>
        <row r="16491">
          <cell r="H16491" t="str">
            <v>Pure Tree Certified Organic Urad Dal Split with Skin | 1900 g | Black Gram | Minapa Pappu | Urad Chilka Dal Split Gluten-Free Uzhunnu Parippu | Organic Dal Uddina Bele</v>
          </cell>
        </row>
        <row r="16492">
          <cell r="C16492" t="str">
            <v>PT0039-</v>
          </cell>
          <cell r="D16492" t="str">
            <v>B09Y24BGRL</v>
          </cell>
        </row>
        <row r="16492">
          <cell r="H16492" t="str">
            <v>Pure Tree Certified Organic Urad Dal Split with Skin | 1900 g | Black Gram | Minapa Pappu | Urad Chilka Dal Split Gluten-Free Uzhunnu Parippu | Organic Dal Uddina Bele</v>
          </cell>
        </row>
        <row r="16493">
          <cell r="C16493" t="str">
            <v>PT0039-</v>
          </cell>
          <cell r="D16493" t="str">
            <v>B09Y24BGRL</v>
          </cell>
        </row>
        <row r="16493">
          <cell r="H16493" t="str">
            <v>Pure Tree Certified Organic Urad Dal Split with Skin | 1900 g | Black Gram | Minapa Pappu | Urad Chilka Dal Split Gluten-Free Uzhunnu Parippu | Organic Dal Uddina Bele</v>
          </cell>
        </row>
        <row r="16494">
          <cell r="C16494" t="str">
            <v>PT0039-</v>
          </cell>
          <cell r="D16494" t="str">
            <v>B0G42TWBBD</v>
          </cell>
        </row>
        <row r="16494">
          <cell r="H16494" t="str">
            <v>Pure Tree Certified Organic Urad Dal Split with Skin | 5 Kg / 5000 g | Black Gram | Minapa Pappu | Uzhunnu Parippu | Dal Uddina Bele</v>
          </cell>
        </row>
        <row r="16495">
          <cell r="C16495" t="str">
            <v>PT0039-</v>
          </cell>
          <cell r="D16495" t="str">
            <v>B0G42TWBBD</v>
          </cell>
        </row>
        <row r="16495">
          <cell r="H16495" t="str">
            <v>Pure Tree Certified Organic Urad Dal Split with Skin | 5 Kg / 5000 g | Black Gram | Minapa Pappu | Uzhunnu Parippu | Dal Uddina Bele</v>
          </cell>
        </row>
        <row r="16496">
          <cell r="C16496" t="str">
            <v>PT0039-</v>
          </cell>
          <cell r="D16496" t="str">
            <v>B09M3SYCT4</v>
          </cell>
        </row>
        <row r="16496">
          <cell r="H16496" t="str">
            <v>Pure Tree Certified Organic Urad Dal Split with Skin | 850 g | Black Gram | Minapa Pappu | Urad Chilka Dal Split Gluten-Free Uzhunnu Parippu | Organic Dal Uddina Bele</v>
          </cell>
        </row>
        <row r="16497">
          <cell r="C16497" t="str">
            <v>PT0039-</v>
          </cell>
          <cell r="D16497" t="str">
            <v>B09M3SYCT4</v>
          </cell>
        </row>
        <row r="16497">
          <cell r="H16497" t="str">
            <v>Pure Tree Certified Organic Urad Dal Split with Skin | 850 g | Black Gram | Minapa Pappu | Urad Chilka Dal Split Gluten-Free Uzhunnu Parippu | Organic Dal Uddina Bele</v>
          </cell>
        </row>
        <row r="16498">
          <cell r="C16498" t="str">
            <v>PT0039-</v>
          </cell>
          <cell r="D16498" t="str">
            <v>B09M3SYCT4</v>
          </cell>
        </row>
        <row r="16498">
          <cell r="H16498" t="str">
            <v>Pure Tree Certified Organic Urad Dal Split with Skin | 850 g | Black Gram | Minapa Pappu | Urad Chilka Dal Split Uzhunnu Parippu | Dal Uddina Bele Gluten-Free</v>
          </cell>
        </row>
        <row r="16499">
          <cell r="C16499" t="str">
            <v>PT0039-</v>
          </cell>
          <cell r="D16499" t="str">
            <v>B09M3SYCT4</v>
          </cell>
        </row>
        <row r="16499">
          <cell r="H16499" t="str">
            <v>Pure Tree Certified Organic Urad Dal Split with Skin | 850 g | Black Gram | Minapa Pappu | Urad Chilka Dal Split Uzhunnu Parippu | Dal Uddina Bele Gluten-Free</v>
          </cell>
        </row>
        <row r="16500">
          <cell r="C16500" t="str">
            <v>PT0039-</v>
          </cell>
          <cell r="D16500" t="str">
            <v>B09M3SYCT4</v>
          </cell>
        </row>
        <row r="16500">
          <cell r="H16500" t="str">
            <v>Pure Tree Certified Organic Urad Dal Split with Skin | 850 g | Black Gram | Minapa Pappu | Urad Chilka Dal Split Uzhunnu Parippu | Dal Uddina Bele Gluten-Free</v>
          </cell>
        </row>
        <row r="16501">
          <cell r="C16501" t="str">
            <v>PT0039-</v>
          </cell>
          <cell r="D16501" t="str">
            <v>B09M3SYCT4</v>
          </cell>
        </row>
        <row r="16501">
          <cell r="H16501" t="str">
            <v>Pure Tree Certified Organic Urad Dal Split with Skin | 850 g | Black Gram | Minapa Pappu | Uzhunnu Parippu | Dal Uddina Bele</v>
          </cell>
        </row>
        <row r="16502">
          <cell r="C16502" t="str">
            <v>PT0039-</v>
          </cell>
          <cell r="D16502" t="str">
            <v>B09M3SYCT4</v>
          </cell>
        </row>
        <row r="16502">
          <cell r="H16502" t="str">
            <v>Pure Tree Certified Organic Urad Dal Split with Skin | 900 g | Black Gram | Minapa Pappu | Urad Chilka Dal Split Gluten-Free Uzhunnu Parippu | Organic Dal Uddina Bele</v>
          </cell>
        </row>
        <row r="16503">
          <cell r="C16503" t="str">
            <v>PT0039-</v>
          </cell>
          <cell r="D16503" t="str">
            <v>B09M3SYCT4</v>
          </cell>
        </row>
        <row r="16503">
          <cell r="H16503" t="str">
            <v>Pure Tree Certified Organic Urad Dal Split with Skin | 900 g | Black Gram | Minapa Pappu | Urad Chilka Dal Split Gluten-Free Uzhunnu Parippu | Organic Dal Uddina Bele</v>
          </cell>
        </row>
        <row r="16504">
          <cell r="C16504" t="str">
            <v>PT0039-</v>
          </cell>
          <cell r="D16504" t="str">
            <v>B09M3SYCT4</v>
          </cell>
        </row>
        <row r="16504">
          <cell r="H16504" t="str">
            <v>Pure Tree Certified Organic Urad Dal Split with Skin | 900 g | Black Gram | Minapa Pappu | Vegan | Gluten-Free | Plant Based High Protein</v>
          </cell>
        </row>
        <row r="16505">
          <cell r="C16505" t="str">
            <v>PT0011-</v>
          </cell>
          <cell r="D16505" t="str">
            <v>B09Y231WL6</v>
          </cell>
        </row>
        <row r="16505">
          <cell r="H16505" t="str">
            <v>Pure Tree Certified Organic Urad Gota Whole Without Skin | 1.8 Kg / 1800 g | Minapa Pappu Dhuli Dal | Uzhunnu Vegan Whole Gluten-Free</v>
          </cell>
        </row>
        <row r="16506">
          <cell r="C16506" t="str">
            <v>PT0011-</v>
          </cell>
          <cell r="D16506" t="str">
            <v>B09Y231WL6</v>
          </cell>
        </row>
        <row r="16506">
          <cell r="H16506" t="str">
            <v>Pure Tree Certified Organic Urad Gota Whole Without Skin | 1.8 Kg / 1800 g | Minapa Pappu Dhuli Dal | Uzhunnu Vegan Whole Gluten-Free</v>
          </cell>
        </row>
        <row r="16507">
          <cell r="C16507" t="str">
            <v>PT0011-</v>
          </cell>
          <cell r="D16507" t="str">
            <v>B09Y231WL6</v>
          </cell>
        </row>
        <row r="16507">
          <cell r="H16507" t="str">
            <v>Pure Tree Certified Organic Urad Gota Whole Without Skin | 1.8 Kg / 1800 g | Minapa Pappu Dhuli Dal | Uzhunnu Vegan Whole Gluten-Free</v>
          </cell>
        </row>
        <row r="16508">
          <cell r="C16508" t="str">
            <v>PT0011-</v>
          </cell>
          <cell r="D16508" t="str">
            <v>B09Y231WL6</v>
          </cell>
        </row>
        <row r="16508">
          <cell r="H16508" t="str">
            <v>Pure Tree Certified Organic Urad Gota Whole Without Skin | 1.8 Kg / 1800 g | Minapa Pappu Dhuli Dal | Uzhunnu Vegan Whole Gluten-Free</v>
          </cell>
        </row>
        <row r="16509">
          <cell r="C16509" t="str">
            <v>PT0011-</v>
          </cell>
          <cell r="D16509" t="str">
            <v>B09Y231WL6</v>
          </cell>
        </row>
        <row r="16509">
          <cell r="H16509" t="str">
            <v>Pure Tree Certified Organic Urad Gota Whole Without Skin | 1.8 Kg / 1800 g | Minapa Pappu Dhuli Dal | Uzhunnu Vegan Whole Gluten-Free</v>
          </cell>
        </row>
        <row r="16510">
          <cell r="C16510" t="str">
            <v>PT0011-</v>
          </cell>
          <cell r="D16510" t="str">
            <v>B0G1TCTT5K</v>
          </cell>
        </row>
        <row r="16510">
          <cell r="H16510" t="str">
            <v>Pure Tree Certified Organic Urad Gota Whole Without Skin | 10 Kg / 10000 g | Minapa Pappu Dhuli Dal | Uzhunnu Vegan Whole Gluten-Free</v>
          </cell>
        </row>
        <row r="16511">
          <cell r="C16511" t="str">
            <v>PT0011-</v>
          </cell>
          <cell r="D16511" t="str">
            <v>B0G1TCTT5K</v>
          </cell>
        </row>
        <row r="16511">
          <cell r="H16511" t="str">
            <v>Pure Tree Certified Organic Urad Gota Whole Without Skin | 10 Kg / 10000 g | Minapa Pappu Dhuli Dal | Uzhunnu Vegan Whole Gluten-Free</v>
          </cell>
        </row>
        <row r="16512">
          <cell r="C16512" t="str">
            <v>PT0011-</v>
          </cell>
          <cell r="D16512" t="str">
            <v>B0G1TCTT5K</v>
          </cell>
        </row>
        <row r="16512">
          <cell r="H16512" t="str">
            <v>Pure Tree Certified Organic Urad Gota Whole Without Skin | 10 Kg / 10000 g | Minapa Pappu Dhuli Dal | Uzhunnu Vegan Whole Gluten-Free</v>
          </cell>
        </row>
        <row r="16513">
          <cell r="C16513" t="str">
            <v>PT0011-</v>
          </cell>
          <cell r="D16513" t="str">
            <v>B09Y231WL6</v>
          </cell>
        </row>
        <row r="16513">
          <cell r="H16513" t="str">
            <v>Pure Tree Certified Organic Urad Gota Whole Without Skin | 1900 g | Urad White Whole | Minapa Pappu Urad Dhuli Dal | Uzhunnu Vegan | Urad Whole Gluten-Free</v>
          </cell>
        </row>
        <row r="16514">
          <cell r="C16514" t="str">
            <v>PT0011-</v>
          </cell>
          <cell r="D16514" t="str">
            <v>B0G1TGTFH4</v>
          </cell>
        </row>
        <row r="16514">
          <cell r="H16514" t="str">
            <v>Pure Tree Certified Organic Urad Gota Whole Without Skin | 5 Kg / 5000 g | Minapa Pappu Dhuli Dal | Uzhunnu Vegan Whole Gluten-Free</v>
          </cell>
        </row>
        <row r="16515">
          <cell r="C16515" t="str">
            <v>PT0011-</v>
          </cell>
          <cell r="D16515" t="str">
            <v>B0G1TGTFH4</v>
          </cell>
        </row>
        <row r="16515">
          <cell r="H16515" t="str">
            <v>Pure Tree Certified Organic Urad Gota Whole Without Skin | 5 Kg / 5000 g | Minapa Pappu Dhuli Dal | Uzhunnu Vegan Whole Gluten-Free</v>
          </cell>
        </row>
        <row r="16516">
          <cell r="C16516" t="str">
            <v>PT0011-</v>
          </cell>
          <cell r="D16516" t="str">
            <v>B0G1TGTFH4</v>
          </cell>
        </row>
        <row r="16516">
          <cell r="H16516" t="str">
            <v>Pure Tree Certified Organic Urad Gota Whole Without Skin | 5 Kg / 5000 g | Minapa Pappu Dhuli Dal | Uzhunnu Vegan Whole Gluten-Free</v>
          </cell>
        </row>
        <row r="16517">
          <cell r="C16517" t="str">
            <v>PT0011-</v>
          </cell>
          <cell r="D16517" t="str">
            <v>B0G1TGTFH4</v>
          </cell>
        </row>
        <row r="16517">
          <cell r="H16517" t="str">
            <v>Pure Tree Certified Organic Urad Gota Whole Without Skin | 5 Kg / 5000 g | Minapa Pappu Dhuli Dal | Uzhunnu Vegan Whole Gluten-Free</v>
          </cell>
        </row>
        <row r="16518">
          <cell r="C16518" t="str">
            <v>PT0011-</v>
          </cell>
          <cell r="D16518" t="str">
            <v>B09M3T3ZK3</v>
          </cell>
        </row>
        <row r="16518">
          <cell r="H16518" t="str">
            <v>Pure Tree Certified Organic Urad Gota Whole Without Skin | 850 g | Minapa Pappu Dhuli Dal | Uzhunnu Vegan Whole Gluten-Free</v>
          </cell>
        </row>
        <row r="16519">
          <cell r="C16519" t="str">
            <v>PT0011-</v>
          </cell>
          <cell r="D16519" t="str">
            <v>B09M3T3ZK3</v>
          </cell>
        </row>
        <row r="16519">
          <cell r="H16519" t="str">
            <v>Pure Tree Certified Organic Urad Gota Whole Without Skin | 850 g | Minapa Pappu Dhuli Dal | Uzhunnu Vegan Whole Gluten-Free</v>
          </cell>
        </row>
        <row r="16520">
          <cell r="C16520" t="str">
            <v>PT0011-</v>
          </cell>
          <cell r="D16520" t="str">
            <v>B09M3T3ZK3</v>
          </cell>
        </row>
        <row r="16520">
          <cell r="H16520" t="str">
            <v>Pure Tree Certified Organic Urad Gota Whole Without Skin | 850 g | Minapa Pappu Dhuli Dal | Uzhunnu Vegan Whole Gluten-Free</v>
          </cell>
        </row>
        <row r="16521">
          <cell r="C16521" t="str">
            <v>PT0011-</v>
          </cell>
          <cell r="D16521" t="str">
            <v>B09M3T3ZK3</v>
          </cell>
        </row>
        <row r="16521">
          <cell r="H16521" t="str">
            <v>Pure Tree Certified Organic Urad Gota Whole Without Skin | 850 g | Minapa Pappu Dhuli Dal | Uzhunnu Vegan Whole Gluten-Free</v>
          </cell>
        </row>
        <row r="16522">
          <cell r="C16522" t="str">
            <v>PT0011-</v>
          </cell>
          <cell r="D16522" t="str">
            <v>B09M3T3ZK3</v>
          </cell>
        </row>
        <row r="16522">
          <cell r="H16522" t="str">
            <v>Pure Tree Certified Organic Urad Gota Whole Without Skin | 850 g | Minapa Pappu Dhuli Dal | Uzhunnu Vegan Whole Gluten-Free</v>
          </cell>
        </row>
        <row r="16523">
          <cell r="C16523" t="str">
            <v>PT0011-</v>
          </cell>
          <cell r="D16523" t="str">
            <v>B09M3T3ZK3</v>
          </cell>
        </row>
        <row r="16523">
          <cell r="H16523" t="str">
            <v>Pure Tree Certified Organic Urad Gota Whole Without Skin | 900 g | Urad White Whole | Minapa Pappu Urad Dhuli Dal | Uzhunnu Vegan | Urad Whole Gluten-Free</v>
          </cell>
        </row>
        <row r="16524">
          <cell r="C16524" t="str">
            <v>PT0010-</v>
          </cell>
          <cell r="D16524" t="str">
            <v>B09Y23FNRW</v>
          </cell>
        </row>
        <row r="16524">
          <cell r="H16524" t="str">
            <v>Pure Tree Certified Organic Urad Sabut Whole With Skin | 1.8 Kg / 1800 g | Black Gram Whole | Minapa Pappu Plant Based High Protein Gluten-Free</v>
          </cell>
        </row>
        <row r="16525">
          <cell r="C16525" t="str">
            <v>PT0010-</v>
          </cell>
          <cell r="D16525" t="str">
            <v>B09Y23FNRW</v>
          </cell>
        </row>
        <row r="16525">
          <cell r="H16525" t="str">
            <v>Pure Tree Certified Organic Urad Sabut Whole With Skin | 1.8 Kg / 1800 g | Black Gram Whole | Minapa Pappu Plant Based High Protein Gluten-Free</v>
          </cell>
        </row>
        <row r="16526">
          <cell r="C16526" t="str">
            <v>PT0010-</v>
          </cell>
          <cell r="D16526" t="str">
            <v>B09Y23FNRW</v>
          </cell>
        </row>
        <row r="16526">
          <cell r="H16526" t="str">
            <v>Pure Tree Certified Organic Urad Sabut Whole With Skin | 1.8 Kg / 1800 g | Black Gram Whole | Minapa Pappu Plant Based High Protein Gluten-Free</v>
          </cell>
        </row>
        <row r="16527">
          <cell r="C16527" t="str">
            <v>PT0010-</v>
          </cell>
          <cell r="D16527" t="str">
            <v>B09Y23FNRW</v>
          </cell>
        </row>
        <row r="16527">
          <cell r="H16527" t="str">
            <v>Pure Tree Certified Organic Urad Sabut Whole With Skin | 1.8 Kg / 1800 g | Black Gram Whole | Minapa Pappu Plant Based High Protein Gluten-Free</v>
          </cell>
        </row>
        <row r="16528">
          <cell r="C16528" t="str">
            <v>PT0010-</v>
          </cell>
          <cell r="D16528" t="str">
            <v>B09Y23FNRW</v>
          </cell>
        </row>
        <row r="16528">
          <cell r="H16528" t="str">
            <v>Pure Tree Certified Organic Urad Sabut Whole With Skin | 1.8 Kg / 1800 g | Black Gram Whole | Minapa Pappu Plant Based High Protein Gluten-Free</v>
          </cell>
        </row>
        <row r="16529">
          <cell r="C16529" t="str">
            <v>PT0010-</v>
          </cell>
          <cell r="D16529" t="str">
            <v>B0G1T7ZHV7</v>
          </cell>
        </row>
        <row r="16529">
          <cell r="H16529" t="str">
            <v>Pure Tree Certified Organic Urad Sabut Whole With Skin | 10 Kg / 10000 g | Black Gram Whole | Minapa Pappu Plant Based High Protein Gluten-Free</v>
          </cell>
        </row>
        <row r="16530">
          <cell r="C16530" t="str">
            <v>PT0010-</v>
          </cell>
          <cell r="D16530" t="str">
            <v>B0G1T7ZHV7</v>
          </cell>
        </row>
        <row r="16530">
          <cell r="H16530" t="str">
            <v>Pure Tree Certified Organic Urad Sabut Whole With Skin | 10 Kg / 10000 g | Black Gram Whole | Minapa Pappu Plant Based High Protein Gluten-Free</v>
          </cell>
        </row>
        <row r="16531">
          <cell r="C16531" t="str">
            <v>PT0010-</v>
          </cell>
          <cell r="D16531" t="str">
            <v>B09Y23FNRW</v>
          </cell>
        </row>
        <row r="16531">
          <cell r="H16531" t="str">
            <v>Pure Tree Certified Organic Urad Sabut Whole With Skin | 1800 g | Black Gram Whole Urad | Black Urad Dal Whole | Minapa Pappu Plant Based High Protein Gluten-Free</v>
          </cell>
        </row>
        <row r="16532">
          <cell r="C16532" t="str">
            <v>PT0010-</v>
          </cell>
          <cell r="D16532" t="str">
            <v>B09Y23FNRW</v>
          </cell>
        </row>
        <row r="16532">
          <cell r="H16532" t="str">
            <v>Pure Tree Certified Organic Urad Sabut Whole With Skin | 1900 g | Black Gram Whole Urad | Black Urad Dal Whole | Minapa Pappu Plant Based High Protein Gluten-Free</v>
          </cell>
        </row>
        <row r="16533">
          <cell r="C16533" t="str">
            <v>PT0010-</v>
          </cell>
          <cell r="D16533" t="str">
            <v>B09Y23FNRW</v>
          </cell>
        </row>
        <row r="16533">
          <cell r="H16533" t="str">
            <v>Pure Tree Certified Organic Urad Sabut Whole With Skin | 1900 g | Black Gram Whole Urad | Black Urad Dal Whole | Minapa Pappu Plant Based High Protein Gluten-Free</v>
          </cell>
        </row>
        <row r="16534">
          <cell r="C16534" t="str">
            <v>PT0010-</v>
          </cell>
          <cell r="D16534" t="str">
            <v>B09Y23FNRW</v>
          </cell>
        </row>
        <row r="16534">
          <cell r="H16534" t="str">
            <v>Pure Tree Certified Organic Urad Sabut Whole With Skin | 1900 g | Black Gram Whole Urad | Black Urad Dal Whole | Minapa Pappu Plant Based High Protein Gluten-Free</v>
          </cell>
        </row>
        <row r="16535">
          <cell r="C16535" t="str">
            <v>PT0010-</v>
          </cell>
          <cell r="D16535" t="str">
            <v>B09Y23FNRW</v>
          </cell>
        </row>
        <row r="16535">
          <cell r="H16535" t="str">
            <v>Pure Tree Certified Organic Urad Sabut Whole With Skin | 1900 g | Black Gram Whole Urad | Black Urad Dal Whole | Minapa Pappu Plant Based High Protein Gluten-Free</v>
          </cell>
        </row>
        <row r="16536">
          <cell r="C16536" t="str">
            <v>PT0010-</v>
          </cell>
          <cell r="D16536" t="str">
            <v>B09Y23FNRW</v>
          </cell>
        </row>
        <row r="16536">
          <cell r="H16536" t="str">
            <v>Pure Tree Certified Organic Urad Sabut Whole With Skin | 1900 g | Black Gram Whole Urad | Black Urad Dal Whole | Minapa Pappu Plant Based High Protein Gluten-Free</v>
          </cell>
        </row>
        <row r="16537">
          <cell r="C16537" t="str">
            <v>PT0010-</v>
          </cell>
          <cell r="D16537" t="str">
            <v>B09Y23FNRW</v>
          </cell>
        </row>
        <row r="16537">
          <cell r="H16537" t="str">
            <v>Pure Tree Certified Organic Urad Sabut Whole With Skin | 1900 g | Black Gram Whole Urad | Black Urad Dal Whole | Minapa Pappu Plant Based High Protein Gluten-Free</v>
          </cell>
        </row>
        <row r="16538">
          <cell r="C16538" t="str">
            <v>PT0010-</v>
          </cell>
          <cell r="D16538" t="str">
            <v>B0FHBJ3CJX</v>
          </cell>
        </row>
        <row r="16538">
          <cell r="H16538" t="str">
            <v>Pure Tree Certified Organic Urad Sabut Whole With Skin | 5 Kg / 5000 g | Black Gram Whole | Minapa Pappu Plant Based High Protein Gluten-Free</v>
          </cell>
        </row>
        <row r="16539">
          <cell r="C16539" t="str">
            <v>PT0010-</v>
          </cell>
          <cell r="D16539" t="str">
            <v>B0FHBJ3CJX</v>
          </cell>
        </row>
        <row r="16539">
          <cell r="H16539" t="str">
            <v>Pure Tree Certified Organic Urad Sabut Whole With Skin | 5 Kg / 5000 g | Black Gram Whole | Minapa Pappu Plant Based High Protein Gluten-Free</v>
          </cell>
        </row>
        <row r="16540">
          <cell r="C16540" t="str">
            <v>PT0010-</v>
          </cell>
          <cell r="D16540" t="str">
            <v>B09M3TK36M</v>
          </cell>
        </row>
        <row r="16540">
          <cell r="H16540" t="str">
            <v>Pure Tree Certified Organic Urad Sabut Whole With Skin | 850 g | Black Gram Whole Urad | Black Urad Dal Whole | Minapa Pappu Plant Based High Protein Gluten-Free</v>
          </cell>
        </row>
        <row r="16541">
          <cell r="C16541" t="str">
            <v>PT0010-</v>
          </cell>
          <cell r="D16541" t="str">
            <v>B09M3TK36M</v>
          </cell>
        </row>
        <row r="16541">
          <cell r="H16541" t="str">
            <v>Pure Tree Certified Organic Urad Sabut Whole With Skin | 850 g | Black Gram Whole | Minapa Pappu Plant Based High Protein Gluten-Free</v>
          </cell>
        </row>
        <row r="16542">
          <cell r="C16542" t="str">
            <v>PT0010-</v>
          </cell>
          <cell r="D16542" t="str">
            <v>B09M3TK36M</v>
          </cell>
        </row>
        <row r="16542">
          <cell r="H16542" t="str">
            <v>Pure Tree Certified Organic Urad Sabut Whole With Skin | 850 g | Black Gram Whole | Minapa Pappu Plant Based High Protein Gluten-Free</v>
          </cell>
        </row>
        <row r="16543">
          <cell r="C16543" t="str">
            <v>PT0010-</v>
          </cell>
          <cell r="D16543" t="str">
            <v>B09M3TK36M</v>
          </cell>
        </row>
        <row r="16543">
          <cell r="H16543" t="str">
            <v>Pure Tree Certified Organic Urad Sabut Whole With Skin | 850 g | Black Gram Whole | Minapa Pappu Plant Based High Protein Gluten-Free</v>
          </cell>
        </row>
        <row r="16544">
          <cell r="C16544" t="str">
            <v>PT0010-</v>
          </cell>
          <cell r="D16544" t="str">
            <v>B09M3TK36M</v>
          </cell>
        </row>
        <row r="16544">
          <cell r="H16544" t="str">
            <v>Pure Tree Certified Organic Urad Sabut Whole With Skin | 850 g | Black Gram Whole | Minapa Pappu Plant Based High Protein Gluten-Free</v>
          </cell>
        </row>
        <row r="16545">
          <cell r="C16545" t="str">
            <v>PT0010-</v>
          </cell>
          <cell r="D16545" t="str">
            <v>B09M3TK36M</v>
          </cell>
        </row>
        <row r="16545">
          <cell r="H16545" t="str">
            <v>Pure Tree Certified Organic Urad Sabut Whole With Skin | 900 g | Black Gram Whole Urad | Black Urad Dal Whole | Minapa Pappu Plant Based High Protein Gluten-Free</v>
          </cell>
        </row>
        <row r="16546">
          <cell r="C16546" t="str">
            <v>PT0010-</v>
          </cell>
          <cell r="D16546" t="str">
            <v>B09M3TK36M</v>
          </cell>
        </row>
        <row r="16546">
          <cell r="H16546" t="str">
            <v>Pure Tree Certified Organic Urad Sabut Whole With Skin | 900 g | Black Gram Whole Urad | Black Urad Dal Whole | Minapa Pappu Plant Based High Protein Gluten-Free</v>
          </cell>
        </row>
        <row r="16547">
          <cell r="C16547" t="str">
            <v>PT0010-</v>
          </cell>
          <cell r="D16547" t="str">
            <v>B09M3TK36M</v>
          </cell>
        </row>
        <row r="16547">
          <cell r="H16547" t="str">
            <v>Pure Tree Certified Organic Urad Sabut Whole With Skin | 900 g | Black Gram Whole Urad | Black Urad Dal Whole | Minapa Pappu Plant Based High Protein Gluten-Free</v>
          </cell>
        </row>
        <row r="16548">
          <cell r="C16548" t="str">
            <v>PT0010-</v>
          </cell>
          <cell r="D16548" t="str">
            <v>B09M3TK36M</v>
          </cell>
        </row>
        <row r="16548">
          <cell r="H16548" t="str">
            <v>Pure Tree Certified Organic Urad Sabut Whole With Skin | 900 g | Black Gram Whole Urad | Black Urad Dal Whole | Minapa Pappu Plant Based High Protein Gluten-Free</v>
          </cell>
        </row>
        <row r="16549">
          <cell r="C16549" t="str">
            <v>PT0010-</v>
          </cell>
          <cell r="D16549" t="str">
            <v>B09M3TK36M</v>
          </cell>
        </row>
        <row r="16549">
          <cell r="H16549" t="str">
            <v>Pure Tree Certified Organic Urad Sabut Whole With Skin | 900 g | Black Gram Whole Urad | Black Urad Dal Whole | Minapa Pappu Plant Based High Protein Gluten-Free</v>
          </cell>
        </row>
        <row r="16550">
          <cell r="C16550" t="str">
            <v>PT0010-</v>
          </cell>
          <cell r="D16550" t="str">
            <v>B09M3TK36M</v>
          </cell>
        </row>
        <row r="16550">
          <cell r="H16550" t="str">
            <v>Pure Tree Certified Organic Urad Sabut Whole With Skin | 900 g | Black Gram Whole Urad | Black Urad Dal Whole | Minapa Pappu Plant Based High Protein Gluten-Free</v>
          </cell>
        </row>
        <row r="16551">
          <cell r="C16551" t="str">
            <v>PT0063-</v>
          </cell>
          <cell r="D16551" t="str">
            <v>B0DTJY8WB9</v>
          </cell>
        </row>
        <row r="16551">
          <cell r="H16551" t="str">
            <v>Pure Tree Certified Organic Wada Kolam Rice 5 kg | Jhini/Zini Rice | Low Glycemic, Gluten-Free White Rice| Organic White Rice</v>
          </cell>
        </row>
        <row r="16552">
          <cell r="C16552" t="str">
            <v>PT0063-</v>
          </cell>
          <cell r="D16552" t="str">
            <v>B0BBW2N51D</v>
          </cell>
        </row>
        <row r="16552">
          <cell r="H16552" t="str">
            <v>Pure Tree Certified Organic Wada Kolam Rice | 1.8 Kg / 1800 g | Jhini Rice | Zini Rice | White Rice Raw | Gluten Free</v>
          </cell>
        </row>
        <row r="16553">
          <cell r="C16553" t="str">
            <v>PT0063-</v>
          </cell>
          <cell r="D16553" t="str">
            <v>B0BBW2N51D</v>
          </cell>
        </row>
        <row r="16553">
          <cell r="H16553" t="str">
            <v>Pure Tree Certified Organic Wada Kolam Rice | 1.8 Kg / 1800 g | Jhini Rice | Zini Rice | White Rice Raw | Gluten Free</v>
          </cell>
        </row>
        <row r="16554">
          <cell r="C16554" t="str">
            <v>PT0063-</v>
          </cell>
          <cell r="D16554" t="str">
            <v>B0BBW2N51D</v>
          </cell>
        </row>
        <row r="16554">
          <cell r="H16554" t="str">
            <v>Pure Tree Certified Organic Wada Kolam Rice | 1.8 Kg / 1800 g | Jhini Rice | Zini Rice | White Rice Raw | Gluten Free</v>
          </cell>
        </row>
        <row r="16555">
          <cell r="C16555" t="str">
            <v>PT0063-</v>
          </cell>
          <cell r="D16555" t="str">
            <v>B0BBW2N51D</v>
          </cell>
        </row>
        <row r="16555">
          <cell r="H16555" t="str">
            <v>Pure Tree Certified Organic Wada Kolam Rice | 1.8 Kg / 1800 g | Jhini Rice | Zini Rice | White Rice Raw | Gluten Free</v>
          </cell>
        </row>
        <row r="16556">
          <cell r="C16556" t="str">
            <v>PT0063-</v>
          </cell>
          <cell r="D16556" t="str">
            <v>B0BBW2N51D</v>
          </cell>
        </row>
        <row r="16556">
          <cell r="H16556" t="str">
            <v>Pure Tree Certified Organic Wada Kolam Rice | 1.8 Kg / 1800 g | Jhini Rice | Zini Rice | White Rice Raw | Gluten Free</v>
          </cell>
        </row>
        <row r="16557">
          <cell r="C16557" t="str">
            <v>PT0063-</v>
          </cell>
          <cell r="D16557" t="str">
            <v>B0BBW2N51D</v>
          </cell>
        </row>
        <row r="16557">
          <cell r="H16557" t="str">
            <v>Pure Tree Certified Organic Wada Kolam Rice | 1.8 Kg / 1800 g | Jhini Rice | Zini Rice | White Rice Raw | Gluten Free</v>
          </cell>
        </row>
        <row r="16558">
          <cell r="C16558" t="str">
            <v>PT0063-</v>
          </cell>
          <cell r="D16558" t="str">
            <v>B0BBW2N51D</v>
          </cell>
        </row>
        <row r="16558">
          <cell r="H16558" t="str">
            <v>Pure Tree Certified Organic Wada Kolam Rice | 1.8 Kg / 1800 g | Jhini Rice | Zini Rice | White Rice Raw | Gluten Free</v>
          </cell>
        </row>
        <row r="16559">
          <cell r="C16559" t="str">
            <v>PT0063-</v>
          </cell>
          <cell r="D16559" t="str">
            <v>B0BBW2N51D</v>
          </cell>
        </row>
        <row r="16559">
          <cell r="H16559" t="str">
            <v>Pure Tree Certified Organic Wada Kolam Rice | 1.8 Kg / 1800 g | Jhini Rice | Zini Rice | White Rice Raw | Gluten Free</v>
          </cell>
        </row>
        <row r="16560">
          <cell r="C16560" t="str">
            <v>PT0063-</v>
          </cell>
          <cell r="D16560" t="str">
            <v>B0BBW2N51D</v>
          </cell>
        </row>
        <row r="16560">
          <cell r="H16560" t="str">
            <v>Pure Tree Certified Organic Wada Kolam Rice | 1.8 Kg / 1800 g | Jhini Rice | Zini Rice | White Rice Raw | Low Glycemic &amp; Gluten Free</v>
          </cell>
        </row>
        <row r="16561">
          <cell r="C16561" t="str">
            <v>PT0063-</v>
          </cell>
          <cell r="D16561" t="str">
            <v>B0FLDX3G3J</v>
          </cell>
        </row>
        <row r="16561">
          <cell r="H16561" t="str">
            <v>Pure Tree Certified Organic Wada Kolam Rice | 10 Kg / 10000 g | Jhini Rice | Zini Rice | White Rice Raw | Gluten Free</v>
          </cell>
        </row>
        <row r="16562">
          <cell r="C16562" t="str">
            <v>PT0063-</v>
          </cell>
          <cell r="D16562" t="str">
            <v>B0FLDX3G3J</v>
          </cell>
        </row>
        <row r="16562">
          <cell r="H16562" t="str">
            <v>Pure Tree Certified Organic Wada Kolam Rice | 10 Kg / 10000 g | Jhini Rice | Zini Rice | White Rice Raw | Gluten Free</v>
          </cell>
        </row>
        <row r="16563">
          <cell r="C16563" t="str">
            <v>PT0063-</v>
          </cell>
          <cell r="D16563" t="str">
            <v>B0FLDX3G3J</v>
          </cell>
        </row>
        <row r="16563">
          <cell r="H16563" t="str">
            <v>Pure Tree Certified Organic Wada Kolam Rice | 10 Kg / 10000 g | Jhini Rice | Zini Rice | White Rice Raw | Gluten Free</v>
          </cell>
        </row>
        <row r="16564">
          <cell r="C16564" t="str">
            <v>PT0063-</v>
          </cell>
          <cell r="D16564" t="str">
            <v>B0FLDX3G3J</v>
          </cell>
        </row>
        <row r="16564">
          <cell r="H16564" t="str">
            <v>Pure Tree Certified Organic Wada Kolam Rice | 10 Kg / 10000 g | Jhini Rice | Zini Rice | White Rice Raw | Gluten Free</v>
          </cell>
        </row>
        <row r="16565">
          <cell r="C16565" t="str">
            <v>PT0063-</v>
          </cell>
          <cell r="D16565" t="str">
            <v>B0FLDX3G3J</v>
          </cell>
        </row>
        <row r="16565">
          <cell r="H16565" t="str">
            <v>Pure Tree Certified Organic Wada Kolam Rice | 10 Kg / 10000 g | Jhini Rice | Zini Rice | White Rice Raw | Gluten Free</v>
          </cell>
        </row>
        <row r="16566">
          <cell r="C16566" t="str">
            <v>PT0063-</v>
          </cell>
          <cell r="D16566" t="str">
            <v>B0FLDX3G3J</v>
          </cell>
        </row>
        <row r="16566">
          <cell r="H16566" t="str">
            <v>Pure Tree Certified Organic Wada Kolam Rice | 10 Kg / 10000 g | Jhini Rice | Zini Rice | White Rice Raw | Gluten Free</v>
          </cell>
        </row>
        <row r="16567">
          <cell r="C16567" t="str">
            <v>PT0063-</v>
          </cell>
          <cell r="D16567" t="str">
            <v>B0BBW2N51D</v>
          </cell>
        </row>
        <row r="16567">
          <cell r="H16567" t="str">
            <v>Pure Tree Certified Organic Wada Kolam Rice | 1800 g | Jhini Rice | Zini Rice | White Rice | Organic Rice | Gluten Free Rice | Kolam Rice Raw | Low Glycemic Rice</v>
          </cell>
        </row>
        <row r="16568">
          <cell r="C16568" t="str">
            <v>PT0063-</v>
          </cell>
          <cell r="D16568" t="str">
            <v>B0BBW2N51D</v>
          </cell>
        </row>
        <row r="16568">
          <cell r="H16568" t="str">
            <v>Pure Tree Certified Organic Wada Kolam Rice | 1800 g | Jhini Rice | Zini Rice | White Rice | Organic Rice | Gluten Free Rice | Kolam Rice Raw | Low Glycemic Rice</v>
          </cell>
        </row>
        <row r="16569">
          <cell r="C16569" t="str">
            <v>PT0063-</v>
          </cell>
          <cell r="D16569" t="str">
            <v>B0BBW2N51D</v>
          </cell>
        </row>
        <row r="16569">
          <cell r="H16569" t="str">
            <v>Pure Tree Certified Organic Wada Kolam Rice | 1900 g | Jhini Rice | Zini Rice | White Rice | Organic Rice | Gluten Free Rice | Kolam Rice Raw | Low Glycemic Rice</v>
          </cell>
        </row>
        <row r="16570">
          <cell r="C16570" t="str">
            <v>PT0063-</v>
          </cell>
          <cell r="D16570" t="str">
            <v>B0BBW2N51D</v>
          </cell>
        </row>
        <row r="16570">
          <cell r="H16570" t="str">
            <v>Pure Tree Certified Organic Wada Kolam Rice | 1900 g | Jhini Rice | Zini Rice | White Rice | Organic Rice | Gluten Free Rice | Kolam Rice Raw | Low Glycemic Rice</v>
          </cell>
        </row>
        <row r="16571">
          <cell r="C16571" t="str">
            <v>PT0063-</v>
          </cell>
          <cell r="D16571" t="str">
            <v>B0BBW2N51D</v>
          </cell>
        </row>
        <row r="16571">
          <cell r="H16571" t="str">
            <v>Pure Tree Certified Organic Wada Kolam Rice | 1900 g | Jhini Rice | Zini Rice | White Rice | Organic Rice | Gluten Free Rice | Kolam Rice Raw | Low Glycemic Rice</v>
          </cell>
        </row>
        <row r="16572">
          <cell r="C16572" t="str">
            <v>PT0063-</v>
          </cell>
          <cell r="D16572" t="str">
            <v>B0BBW2N51D</v>
          </cell>
        </row>
        <row r="16572">
          <cell r="H16572" t="str">
            <v>Pure Tree Certified Organic Wada Kolam Rice | 1900 g | Jhini Rice | Zini Rice | White Rice | Organic Rice | Gluten Free Rice | Kolam Rice Raw | Low Glycemic Rice</v>
          </cell>
        </row>
        <row r="16573">
          <cell r="C16573" t="str">
            <v>PT0063-</v>
          </cell>
          <cell r="D16573" t="str">
            <v>B0BBW2N51D</v>
          </cell>
        </row>
        <row r="16573">
          <cell r="H16573" t="str">
            <v>Pure Tree Certified Organic Wada Kolam Rice | 1900 g | Jhini Rice | Zini Rice | White Rice | Organic Rice | Gluten Free Rice | Kolam Rice Raw | Low Glycemic Rice</v>
          </cell>
        </row>
        <row r="16574">
          <cell r="C16574" t="str">
            <v>PT0063-</v>
          </cell>
          <cell r="D16574" t="str">
            <v>B0BBW2N51D</v>
          </cell>
        </row>
        <row r="16574">
          <cell r="H16574" t="str">
            <v>Pure Tree Certified Organic Wada Kolam Rice | 1900 g | Jhini Rice | Zini Rice | White Rice | Organic Rice | Gluten Free Rice | Kolam Rice Raw | Low Glycemic Rice</v>
          </cell>
        </row>
        <row r="16575">
          <cell r="C16575" t="str">
            <v>PT0063-</v>
          </cell>
          <cell r="D16575" t="str">
            <v>B0BBW2N51D</v>
          </cell>
        </row>
        <row r="16575">
          <cell r="H16575" t="str">
            <v>Pure Tree Certified Organic Wada Kolam Rice | 1900 g | Jhini Rice | Zini Rice | White Rice | Organic Rice | Gluten Free Rice | Kolam Rice Raw | Low Glycemic Rice</v>
          </cell>
        </row>
        <row r="16576">
          <cell r="C16576" t="str">
            <v>PT0063-</v>
          </cell>
          <cell r="D16576" t="str">
            <v>B0CW9R7Z9K</v>
          </cell>
        </row>
        <row r="16576">
          <cell r="H16576" t="str">
            <v>Pure Tree Certified Organic Wada Kolam Rice | 4800 g | Jhini Rice | Zini Rice | White Rice | Organic Rice | Gluten Free Rice | Kolam Rice Raw | Low Glycemic Rice</v>
          </cell>
        </row>
        <row r="16577">
          <cell r="C16577" t="str">
            <v>PT0063-</v>
          </cell>
          <cell r="D16577" t="str">
            <v>B0CW9R7Z9K</v>
          </cell>
        </row>
        <row r="16577">
          <cell r="H16577" t="str">
            <v>Pure Tree Certified Organic Wada Kolam Rice | 4800 g | Jhini Rice | Zini Rice | White Rice | Organic Rice | Gluten Free Rice | Kolam Rice Raw | Low Glycemic Rice</v>
          </cell>
        </row>
        <row r="16578">
          <cell r="C16578" t="str">
            <v>PT0063-</v>
          </cell>
          <cell r="D16578" t="str">
            <v>B0CW9R7Z9K</v>
          </cell>
        </row>
        <row r="16578">
          <cell r="H16578" t="str">
            <v>Pure Tree Certified Organic Wada Kolam Rice | 4800 g | Jhini Rice | Zini Rice | White Rice | Organic Rice | Gluten Free Rice | Kolam Rice Raw | Low Glycemic Rice</v>
          </cell>
        </row>
        <row r="16579">
          <cell r="C16579" t="str">
            <v>PT0063-</v>
          </cell>
          <cell r="D16579" t="str">
            <v>B0CW9R7Z9K</v>
          </cell>
        </row>
        <row r="16579">
          <cell r="H16579" t="str">
            <v>Pure Tree Certified Organic Wada Kolam Rice | 4800 g | Jhini Rice | Zini Rice | White Rice | Organic Rice | Gluten Free Rice | Kolam Rice Raw | Low Glycemic Rice</v>
          </cell>
        </row>
        <row r="16580">
          <cell r="C16580" t="str">
            <v>PT0063-</v>
          </cell>
          <cell r="D16580" t="str">
            <v>B0CW9R7Z9K</v>
          </cell>
        </row>
        <row r="16580">
          <cell r="H16580" t="str">
            <v>Pure Tree Certified Organic Wada Kolam Rice | 4800 g | Jhini Rice | Zini Rice | White Rice | Organic Rice | Gluten Free Rice | Kolam Rice Raw | Low Glycemic Rice</v>
          </cell>
        </row>
        <row r="16581">
          <cell r="C16581" t="str">
            <v>PT0063-</v>
          </cell>
          <cell r="D16581" t="str">
            <v>B0CW9R7Z9K</v>
          </cell>
        </row>
        <row r="16581">
          <cell r="H16581" t="str">
            <v>Pure Tree Certified Organic Wada Kolam Rice | 4800 g | Jhini Rice | Zini Rice | White Rice | Organic Rice | Gluten Free Rice | Kolam Rice Raw | Low Glycemic Rice</v>
          </cell>
        </row>
        <row r="16582">
          <cell r="C16582" t="str">
            <v>PT0063-</v>
          </cell>
          <cell r="D16582" t="str">
            <v>B0CW9R7Z9K</v>
          </cell>
        </row>
        <row r="16582">
          <cell r="H16582" t="str">
            <v>Pure Tree Certified Organic Wada Kolam Rice | 4800 g | Jhini Rice | Zini Rice | White Rice | Organic Rice | Gluten Free Rice | Kolam Rice Raw | Low Glycemic Rice</v>
          </cell>
        </row>
        <row r="16583">
          <cell r="C16583" t="str">
            <v>PT0063-</v>
          </cell>
          <cell r="D16583" t="str">
            <v>B0DTJY8WB9</v>
          </cell>
        </row>
        <row r="16583">
          <cell r="H16583" t="str">
            <v>Pure Tree Certified Organic Wada Kolam Rice | 5 Kg / 5000 g | Jhini Rice | Zini Rice | White Rice Raw | Gluten Free</v>
          </cell>
        </row>
        <row r="16584">
          <cell r="C16584" t="str">
            <v>PT0063-</v>
          </cell>
          <cell r="D16584" t="str">
            <v>B0DTJY8WB9</v>
          </cell>
        </row>
        <row r="16584">
          <cell r="H16584" t="str">
            <v>Pure Tree Certified Organic Wada Kolam Rice | 5 Kg / 5000 g | Jhini Rice | Zini Rice | White Rice Raw | Gluten Free</v>
          </cell>
        </row>
        <row r="16585">
          <cell r="C16585" t="str">
            <v>PT0063-</v>
          </cell>
          <cell r="D16585" t="str">
            <v>B0DTJY8WB9</v>
          </cell>
        </row>
        <row r="16585">
          <cell r="H16585" t="str">
            <v>Pure Tree Certified Organic Wada Kolam Rice | 5 Kg / 5000 g | Jhini Rice | Zini Rice | White Rice Raw | Gluten Free</v>
          </cell>
        </row>
        <row r="16586">
          <cell r="C16586" t="str">
            <v>PT0063-</v>
          </cell>
          <cell r="D16586" t="str">
            <v>B0DTJY8WB9</v>
          </cell>
        </row>
        <row r="16586">
          <cell r="H16586" t="str">
            <v>Pure Tree Certified Organic Wada Kolam Rice | 5 Kg / 5000 g | Jhini Rice | Zini Rice | White Rice Raw | Gluten Free</v>
          </cell>
        </row>
        <row r="16587">
          <cell r="C16587" t="str">
            <v>PT0063-</v>
          </cell>
          <cell r="D16587" t="str">
            <v>B0DTJY8WB9</v>
          </cell>
        </row>
        <row r="16587">
          <cell r="H16587" t="str">
            <v>Pure Tree Certified Organic Wada Kolam Rice | 5 Kg / 5000 g | Jhini Rice | Zini Rice | White Rice Raw | Gluten Free</v>
          </cell>
        </row>
        <row r="16588">
          <cell r="C16588" t="str">
            <v>PT0063-</v>
          </cell>
          <cell r="D16588" t="str">
            <v>B0DTJY8WB9</v>
          </cell>
        </row>
        <row r="16588">
          <cell r="H16588" t="str">
            <v>Pure Tree Certified Organic Wada Kolam Rice | 5 Kg / 5000 g | Jhini Rice | Zini Rice | White Rice Raw | Gluten Free</v>
          </cell>
        </row>
        <row r="16589">
          <cell r="C16589" t="str">
            <v>PT0063-</v>
          </cell>
          <cell r="D16589" t="str">
            <v>B0DTJY8WB9</v>
          </cell>
        </row>
        <row r="16589">
          <cell r="H16589" t="str">
            <v>Pure Tree Certified Organic Wada Kolam Rice | 5 Kg | Jhini Rice | Zini Rice | White Rice Raw | Low Glycemic &amp; Gluten Free</v>
          </cell>
        </row>
        <row r="16590">
          <cell r="C16590" t="str">
            <v>PT0063-</v>
          </cell>
          <cell r="D16590" t="str">
            <v>B0DTJY8WB9</v>
          </cell>
        </row>
        <row r="16590">
          <cell r="H16590" t="str">
            <v>Pure Tree Certified Organic Wada Kolam Rice | 5 Kg | Jhini Rice | Zini Rice | White Rice Raw | Low Glycemic &amp; Gluten Free</v>
          </cell>
        </row>
        <row r="16591">
          <cell r="C16591" t="str">
            <v>PT0063-</v>
          </cell>
          <cell r="D16591" t="str">
            <v>B0DTJY8WB9</v>
          </cell>
        </row>
        <row r="16591">
          <cell r="H16591" t="str">
            <v>Pure Tree Certified Organic Wada Kolam Rice | 5000 g | Jhini Rice | Zini Rice | White Rice | Organic Rice | Gluten Free Rice | Kolam Rice Raw | Low Glycemic Rice</v>
          </cell>
        </row>
        <row r="16592">
          <cell r="C16592" t="str">
            <v>PT0063-</v>
          </cell>
          <cell r="D16592" t="str">
            <v>B0BBW6QS61</v>
          </cell>
        </row>
        <row r="16592">
          <cell r="H16592" t="str">
            <v>Pure Tree Certified Organic Wada Kolam Rice | 850 g | Jhini Rice | Zini Rice | White Rice Raw | Gluten Free</v>
          </cell>
        </row>
        <row r="16593">
          <cell r="C16593" t="str">
            <v>PT0063-</v>
          </cell>
          <cell r="D16593" t="str">
            <v>B0BBW6QS61</v>
          </cell>
        </row>
        <row r="16593">
          <cell r="H16593" t="str">
            <v>Pure Tree Certified Organic Wada Kolam Rice | 850 g | Jhini Rice | Zini Rice | White Rice Raw | Gluten Free</v>
          </cell>
        </row>
        <row r="16594">
          <cell r="C16594" t="str">
            <v>PT0063-</v>
          </cell>
          <cell r="D16594" t="str">
            <v>B0BBW6QS61</v>
          </cell>
        </row>
        <row r="16594">
          <cell r="H16594" t="str">
            <v>Pure Tree Certified Organic Wada Kolam Rice | 850 g | Jhini Rice | Zini Rice | White Rice Raw | Gluten Free</v>
          </cell>
        </row>
        <row r="16595">
          <cell r="C16595" t="str">
            <v>PT0063-</v>
          </cell>
          <cell r="D16595" t="str">
            <v>B0BBW6QS61</v>
          </cell>
        </row>
        <row r="16595">
          <cell r="H16595" t="str">
            <v>Pure Tree Certified Organic Wada Kolam Rice | 850 g | Jhini Rice | Zini Rice | White Rice Raw | Gluten Free</v>
          </cell>
        </row>
        <row r="16596">
          <cell r="C16596" t="str">
            <v>PT0063-</v>
          </cell>
          <cell r="D16596" t="str">
            <v>B0BBW6QS61</v>
          </cell>
        </row>
        <row r="16596">
          <cell r="H16596" t="str">
            <v>Pure Tree Certified Organic Wada Kolam Rice | 850 g | Jhini Rice | Zini Rice | White Rice | Organic Rice | Gluten Free Rice | Kolam Rice Raw | Low Glycemic Rice</v>
          </cell>
        </row>
        <row r="16597">
          <cell r="C16597" t="str">
            <v>PT0063-</v>
          </cell>
          <cell r="D16597" t="str">
            <v>B0BBW6QS61</v>
          </cell>
        </row>
        <row r="16597">
          <cell r="H16597" t="str">
            <v>Pure Tree Certified Organic Wada Kolam Rice | 850 g | Jhini Rice | Zini Rice | White Rice | Organic Rice | Gluten Free Rice | Kolam Rice Raw | Low Glycemic Rice</v>
          </cell>
        </row>
        <row r="16598">
          <cell r="C16598" t="str">
            <v>PT0063-</v>
          </cell>
          <cell r="D16598" t="str">
            <v>B0BBW6QS61</v>
          </cell>
        </row>
        <row r="16598">
          <cell r="H16598" t="str">
            <v>Pure Tree Certified Organic Wada Kolam Rice | 850 g | Jhini Rice | Zini Rice | White Rice | Organic Rice | Gluten Free Rice | Kolam Rice Raw | Low Glycemic Rice</v>
          </cell>
        </row>
        <row r="16599">
          <cell r="C16599" t="str">
            <v>PT0063-</v>
          </cell>
          <cell r="D16599" t="str">
            <v>B0BBW6QS61</v>
          </cell>
        </row>
        <row r="16599">
          <cell r="H16599" t="str">
            <v>Pure Tree Certified Organic Wada Kolam Rice | 850 g | Jhini Rice | Zini Rice | White Rice | Organic Rice | Gluten Free Rice | Kolam Rice Raw | Low Glycemic Rice</v>
          </cell>
        </row>
        <row r="16600">
          <cell r="C16600" t="str">
            <v>PT0063-</v>
          </cell>
          <cell r="D16600" t="str">
            <v>B0BBW6QS61</v>
          </cell>
        </row>
        <row r="16600">
          <cell r="H16600" t="str">
            <v>Pure Tree Certified Organic Wada Kolam Rice | 900 g | Jhini Rice | Zini Rice | White Rice | Organic Rice | Gluten Free Rice | Kolam Rice Raw | Low Glycemic Rice</v>
          </cell>
        </row>
        <row r="16601">
          <cell r="C16601" t="str">
            <v>PT0063-</v>
          </cell>
          <cell r="D16601" t="str">
            <v>B0BBW6QS61</v>
          </cell>
        </row>
        <row r="16601">
          <cell r="H16601" t="str">
            <v>Pure Tree Certified Organic Wada Kolam Rice | 900 g | Jhini Rice | Zini Rice | White Rice | Organic Rice | Gluten Free Rice | Kolam Rice Raw | Low Glycemic Rice</v>
          </cell>
        </row>
        <row r="16602">
          <cell r="C16602" t="str">
            <v>PT0063-</v>
          </cell>
          <cell r="D16602" t="str">
            <v>B0BBW6QS61</v>
          </cell>
        </row>
        <row r="16602">
          <cell r="H16602" t="str">
            <v>Pure Tree Certified Organic Wada Kolam Rice | 900 g | Jhini Rice | Zini Rice | White Rice | Organic Rice | Gluten Free Rice | Kolam Rice Raw | Low Glycemic Rice</v>
          </cell>
        </row>
        <row r="16603">
          <cell r="C16603" t="str">
            <v>PT0063-</v>
          </cell>
          <cell r="D16603" t="str">
            <v>B0BBW6QS61</v>
          </cell>
        </row>
        <row r="16603">
          <cell r="H16603" t="str">
            <v>Pure Tree Certified Organic Wada Kolam Rice | 900 g | Jhini Rice | Zini Rice | White Rice | Organic Rice | Gluten Free Rice | Kolam Rice Raw | Low Glycemic Rice</v>
          </cell>
        </row>
        <row r="16604">
          <cell r="C16604" t="str">
            <v>PT0063-</v>
          </cell>
          <cell r="D16604" t="str">
            <v>B0BBW6QS61</v>
          </cell>
        </row>
        <row r="16604">
          <cell r="H16604" t="str">
            <v>Pure Tree Certified Organic Wada Kolam Rice | 900 g | Jhini Rice | Zini Rice | White Rice | Organic Rice | Gluten Free Rice | Kolam Rice Raw | Low Glycemic Rice</v>
          </cell>
        </row>
        <row r="16605">
          <cell r="C16605" t="str">
            <v>PT0063-</v>
          </cell>
          <cell r="D16605" t="str">
            <v>B0BBW6QS61</v>
          </cell>
        </row>
        <row r="16605">
          <cell r="H16605" t="str">
            <v>Pure Tree Certified Organic Wada Kolam Rice | 900 g | Jhini Rice | Zini Rice | White Rice | Organic Rice | Gluten Free Rice | Kolam Rice Raw | Low Glycemic Rice</v>
          </cell>
        </row>
        <row r="16606">
          <cell r="C16606" t="str">
            <v>PT0084-</v>
          </cell>
          <cell r="D16606" t="str">
            <v>B0G444P38R</v>
          </cell>
        </row>
        <row r="16606">
          <cell r="H16606" t="str">
            <v>Pure Tree Certified Organic Wheat Daliya lapsi | 10 Kg / 10000 g | Broken Bulgur Wheat | Godhuma Daliya | Gehoon | For Upma, Porridge, Khichdi</v>
          </cell>
        </row>
        <row r="16607">
          <cell r="C16607" t="str">
            <v>PT0084-</v>
          </cell>
          <cell r="D16607" t="str">
            <v>B0G444P38R</v>
          </cell>
        </row>
        <row r="16607">
          <cell r="H16607" t="str">
            <v>Pure Tree Certified Organic Wheat Daliya lapsi | 10 Kg / 10000 g | Broken Bulgur Wheat | Godhuma Daliya | Gehoon | For Upma, Porridge, Khichdi</v>
          </cell>
        </row>
        <row r="16608">
          <cell r="C16608" t="str">
            <v>PT0084-</v>
          </cell>
          <cell r="D16608" t="str">
            <v>B0G444P38R</v>
          </cell>
        </row>
        <row r="16608">
          <cell r="H16608" t="str">
            <v>Pure Tree Certified Organic Wheat Daliya lapsi | 10 Kg / 10000 g | Broken Bulgur Wheat | Godhuma Daliya | Gehoon | For Upma, Porridge, Khichdi</v>
          </cell>
        </row>
        <row r="16609">
          <cell r="C16609" t="str">
            <v>PT0084-</v>
          </cell>
          <cell r="D16609" t="str">
            <v>B0BXWLBXZW</v>
          </cell>
        </row>
        <row r="16609">
          <cell r="H16609" t="str">
            <v>Pure Tree Certified Organic Wheat Daliya lapsi | 350 g | Broken Bulgur Wheat | Godhuma Daliya | Gehoon | For Upma, Porridge, Khichdi</v>
          </cell>
        </row>
        <row r="16610">
          <cell r="C16610" t="str">
            <v>PT0084-</v>
          </cell>
          <cell r="D16610" t="str">
            <v>B0BXWLBXZW</v>
          </cell>
        </row>
        <row r="16610">
          <cell r="H16610" t="str">
            <v>Pure Tree Certified Organic Wheat Daliya lapsi | 350 g | Broken Bulgur Wheat | Godhuma Daliya | Gehoon | For Upma, Porridge, Khichdi</v>
          </cell>
        </row>
        <row r="16611">
          <cell r="C16611" t="str">
            <v>PT0084-</v>
          </cell>
          <cell r="D16611" t="str">
            <v>B0BXWLBXZW</v>
          </cell>
        </row>
        <row r="16611">
          <cell r="H16611" t="str">
            <v>Pure Tree Certified Organic Wheat Daliya lapsi | 350 g | Broken Bulgur Wheat | Godhuma Daliya | Gehoon | For Upma, Porridge, Khichdi</v>
          </cell>
        </row>
        <row r="16612">
          <cell r="C16612" t="str">
            <v>PT0084-</v>
          </cell>
          <cell r="D16612" t="str">
            <v>B0BXWLBXZW</v>
          </cell>
        </row>
        <row r="16612">
          <cell r="H16612" t="str">
            <v>Pure Tree Certified Organic Wheat Daliya lapsi | 350 g | Broken Bulgur Wheat | Godhuma Daliya | Gehoon | For Upma, Porridge, Khichdi</v>
          </cell>
        </row>
        <row r="16613">
          <cell r="C16613" t="str">
            <v>PT0084-</v>
          </cell>
          <cell r="D16613" t="str">
            <v>B0BXWLBXZW</v>
          </cell>
        </row>
        <row r="16613">
          <cell r="H16613" t="str">
            <v>Pure Tree Certified Organic Wheat Daliya lapsi | 350 g | Broken Bulgur Wheat | Godhuma Daliya | Gehoon | For Upma, Porridge, Khichdi</v>
          </cell>
        </row>
        <row r="16614">
          <cell r="C16614" t="str">
            <v>PT0084-</v>
          </cell>
          <cell r="D16614" t="str">
            <v>B0BXWLBXZW</v>
          </cell>
        </row>
        <row r="16614">
          <cell r="H16614" t="str">
            <v>Pure Tree Certified Organic Wheat Daliya lapsi | 350 g | Broken Bulgur Wheat | Godhuma Daliya | Gehoon | For Upma, Porridge, Khichdi</v>
          </cell>
        </row>
        <row r="16615">
          <cell r="C16615" t="str">
            <v>PT0084-</v>
          </cell>
          <cell r="D16615" t="str">
            <v>B0BXWLBXZW</v>
          </cell>
        </row>
        <row r="16615">
          <cell r="H16615" t="str">
            <v>Pure Tree Certified Organic Wheat Daliya lapsi | 350 g | Broken Bulgur Wheat | Godhuma Daliya | Gehoon | For Upma, Porridge, Khichdi</v>
          </cell>
        </row>
        <row r="16616">
          <cell r="C16616" t="str">
            <v>PT0084-</v>
          </cell>
          <cell r="D16616" t="str">
            <v>B0BXWLBXZW</v>
          </cell>
        </row>
        <row r="16616">
          <cell r="H16616" t="str">
            <v>Pure Tree Certified Organic Wheat Daliya lapsi | 350 g | Broken Wheat | Bulgur Wheat | Godhuma Daliya | Gehoon | Rich In Fiber | For Upma, Porridge, Khichdi</v>
          </cell>
        </row>
        <row r="16617">
          <cell r="C16617" t="str">
            <v>PT0084-</v>
          </cell>
          <cell r="D16617" t="str">
            <v>B0BXWLBXZW</v>
          </cell>
        </row>
        <row r="16617">
          <cell r="H16617" t="str">
            <v>Pure Tree Certified Organic Wheat Daliya lapsi | 350 g | Broken Wheat | Bulgur Wheat | Godhuma Daliya | Gehoon | Rich In Fiber | For Upma, Porridge, Khichdi</v>
          </cell>
        </row>
        <row r="16618">
          <cell r="C16618" t="str">
            <v>PT0084-</v>
          </cell>
          <cell r="D16618" t="str">
            <v>B0BXWLBXZW</v>
          </cell>
        </row>
        <row r="16618">
          <cell r="H16618" t="str">
            <v>Pure Tree Certified Organic Wheat Daliya lapsi | 350 g | Broken Wheat | Bulgur Wheat | Godhuma Daliya | Gehoon | Rich In Fiber | For Upma, Porridge, Khichdi</v>
          </cell>
        </row>
        <row r="16619">
          <cell r="C16619" t="str">
            <v>PT0084-</v>
          </cell>
          <cell r="D16619" t="str">
            <v>B0BXWLBXZW</v>
          </cell>
        </row>
        <row r="16619">
          <cell r="H16619" t="str">
            <v>Pure Tree Certified Organic Wheat Daliya lapsi | 400 g | Broken Wheat | Bulgur Wheat | Godhuma Daliya | Gehoon | Rich In Fiber | For Upma, Porridge, Khichdi</v>
          </cell>
        </row>
        <row r="16620">
          <cell r="C16620" t="str">
            <v>PT0084-</v>
          </cell>
          <cell r="D16620" t="str">
            <v>B0BXWLBXZW</v>
          </cell>
        </row>
        <row r="16620">
          <cell r="H16620" t="str">
            <v>Pure Tree Certified Organic Wheat Daliya lapsi | 400 g | Broken Wheat | Bulgur Wheat | Godhuma Daliya | Gehoon | Rich In Fiber | For Upma, Porridge, Khichdi</v>
          </cell>
        </row>
        <row r="16621">
          <cell r="C16621" t="str">
            <v>PT0084-</v>
          </cell>
          <cell r="D16621" t="str">
            <v>B0BXWLBXZW</v>
          </cell>
        </row>
        <row r="16621">
          <cell r="H16621" t="str">
            <v>Pure Tree Certified Organic Wheat Daliya lapsi | 400 g | Broken Wheat | Bulgur Wheat | Godhuma Daliya | Gehoon | Rich In Fiber | For Upma, Porridge, Khichdi</v>
          </cell>
        </row>
        <row r="16622">
          <cell r="C16622" t="str">
            <v>PT0084-</v>
          </cell>
          <cell r="D16622" t="str">
            <v>B0BXWLBXZW</v>
          </cell>
        </row>
        <row r="16622">
          <cell r="H16622" t="str">
            <v>Pure Tree Certified Organic Wheat Daliya lapsi | 400 g | Broken Wheat | Bulgur Wheat | Godhuma Daliya | Gehoon | Rich In Fiber | For Upma, Porridge, Khichdi</v>
          </cell>
        </row>
        <row r="16623">
          <cell r="C16623" t="str">
            <v>PT0084-</v>
          </cell>
          <cell r="D16623" t="str">
            <v>B0BXWLBXZW</v>
          </cell>
        </row>
        <row r="16623">
          <cell r="H16623" t="str">
            <v>Pure Tree Certified Organic Wheat Daliya lapsi | 400 g | Broken Wheat | Bulgur Wheat | Godhuma Daliya | Gehoon | Rich In Fiber | For Upma, Porridge, Khichdi</v>
          </cell>
        </row>
        <row r="16624">
          <cell r="C16624" t="str">
            <v>PT0084-</v>
          </cell>
          <cell r="D16624" t="str">
            <v>B0BXWLBXZW</v>
          </cell>
        </row>
        <row r="16624">
          <cell r="H16624" t="str">
            <v>Pure Tree Certified Organic Wheat Daliya lapsi | 400 g | Broken Wheat | Bulgur Wheat | Godhuma Daliya | Gehoon | Rich In Fiber | For Upma, Porridge, Khichdi</v>
          </cell>
        </row>
        <row r="16625">
          <cell r="C16625" t="str">
            <v>PT0084-</v>
          </cell>
          <cell r="D16625" t="str">
            <v>B0BXWLBXZW</v>
          </cell>
        </row>
        <row r="16625">
          <cell r="H16625" t="str">
            <v>Pure Tree Certified Organic Wheat Daliya lapsi | 400 g | Broken Wheat | Bulgur Wheat | Godhuma Daliya | Gehoon | Rich In Fiber | For Upma, Porridge, Khichdi</v>
          </cell>
        </row>
        <row r="16626">
          <cell r="C16626" t="str">
            <v>PT0084-</v>
          </cell>
          <cell r="D16626" t="str">
            <v>B0BXWLBXZW</v>
          </cell>
        </row>
        <row r="16626">
          <cell r="H16626" t="str">
            <v>Pure Tree Certified Organic Wheat Daliya lapsi | 400 g | Broken Wheat | Bulgur Wheat | Godhuma Daliya | Gehoon | Rich In Fiber | For Upma, Porridge, Khichdi</v>
          </cell>
        </row>
        <row r="16627">
          <cell r="C16627" t="str">
            <v>PT0084-</v>
          </cell>
          <cell r="D16627" t="str">
            <v>B0BXWLBXZW</v>
          </cell>
        </row>
        <row r="16627">
          <cell r="H16627" t="str">
            <v>Pure Tree Certified Organic Wheat Daliya lapsi | 400 g | Broken Wheat | Bulgur Wheat | Godhuma Daliya | Gehoon | Rich In Fiber | For Upma, Porridge, Khichdi</v>
          </cell>
        </row>
        <row r="16628">
          <cell r="C16628" t="str">
            <v>PT0084-</v>
          </cell>
          <cell r="D16628" t="str">
            <v>B0G4443284</v>
          </cell>
        </row>
        <row r="16628">
          <cell r="H16628" t="str">
            <v>Pure Tree Certified Organic Wheat Daliya lapsi | 5 Kg / 5000 g | Broken Bulgur Wheat | Godhuma Daliya | Gehoon | For Upma, Porridge, Khichdi</v>
          </cell>
        </row>
        <row r="16629">
          <cell r="C16629" t="str">
            <v>PT0084-</v>
          </cell>
          <cell r="D16629" t="str">
            <v>B0G4443284</v>
          </cell>
        </row>
        <row r="16629">
          <cell r="H16629" t="str">
            <v>Pure Tree Certified Organic Wheat Daliya lapsi | 5 Kg / 5000 g | Broken Bulgur Wheat | Godhuma Daliya | Gehoon | For Upma, Porridge, Khichdi</v>
          </cell>
        </row>
        <row r="16630">
          <cell r="C16630" t="str">
            <v>PT0084-</v>
          </cell>
          <cell r="D16630" t="str">
            <v>B0BG2W2JNB</v>
          </cell>
        </row>
        <row r="16630">
          <cell r="H16630" t="str">
            <v>Pure Tree Certified Organic Wheat Daliya lapsi | 850 g | Broken Bulgur Wheat | Godhuma Daliya | Gehoon | For Upma, Porridge, Khichdi</v>
          </cell>
        </row>
        <row r="16631">
          <cell r="C16631" t="str">
            <v>PT0084-</v>
          </cell>
          <cell r="D16631" t="str">
            <v>B0BG2W2JNB</v>
          </cell>
        </row>
        <row r="16631">
          <cell r="H16631" t="str">
            <v>Pure Tree Certified Organic Wheat Daliya lapsi | 850 g | Broken Bulgur Wheat | Godhuma Daliya | Gehoon | For Upma, Porridge, Khichdi</v>
          </cell>
        </row>
        <row r="16632">
          <cell r="C16632" t="str">
            <v>PT0084-</v>
          </cell>
          <cell r="D16632" t="str">
            <v>B0BG2W2JNB</v>
          </cell>
        </row>
        <row r="16632">
          <cell r="H16632" t="str">
            <v>Pure Tree Certified Organic Wheat Daliya lapsi | 850 g | Broken Bulgur Wheat | Godhuma Daliya | Gehoon | For Upma, Porridge, Khichdi</v>
          </cell>
        </row>
        <row r="16633">
          <cell r="C16633" t="str">
            <v>PT0084-</v>
          </cell>
          <cell r="D16633" t="str">
            <v>B0BG2W2JNB</v>
          </cell>
        </row>
        <row r="16633">
          <cell r="H16633" t="str">
            <v>Pure Tree Certified Organic Wheat Daliya lapsi | 850 g | Broken Bulgur Wheat | Godhuma Daliya | Gehoon | For Upma, Porridge, Khichdi</v>
          </cell>
        </row>
        <row r="16634">
          <cell r="C16634" t="str">
            <v>PT0084-</v>
          </cell>
          <cell r="D16634" t="str">
            <v>B0BG2W2JNB</v>
          </cell>
        </row>
        <row r="16634">
          <cell r="H16634" t="str">
            <v>Pure Tree Certified Organic Wheat Daliya lapsi | 850 g | Broken Bulgur Wheat | Godhuma Daliya | Gehoon | For Upma, Porridge, Khichdi</v>
          </cell>
        </row>
        <row r="16635">
          <cell r="C16635" t="str">
            <v>PT0084-</v>
          </cell>
          <cell r="D16635" t="str">
            <v>B0BG2W2JNB</v>
          </cell>
        </row>
        <row r="16635">
          <cell r="H16635" t="str">
            <v>Pure Tree Certified Organic Wheat Daliya lapsi | 850 g | Broken Bulgur Wheat | Godhuma Daliya | Gehoon | For Upma, Porridge, Khichdi</v>
          </cell>
        </row>
        <row r="16636">
          <cell r="C16636" t="str">
            <v>PT0084-</v>
          </cell>
          <cell r="D16636" t="str">
            <v>B0BG2W2JNB</v>
          </cell>
        </row>
        <row r="16636">
          <cell r="H16636" t="str">
            <v>Pure Tree Certified Organic Wheat Daliya lapsi | 850 g | Broken Wheat | Bulgur Wheat | Godhuma Daliya | Gehoon | Rich In Fiber | For Upma, Porridge, Khichdi</v>
          </cell>
        </row>
        <row r="16637">
          <cell r="C16637" t="str">
            <v>PT0084-</v>
          </cell>
          <cell r="D16637" t="str">
            <v>B0BG2W2JNB</v>
          </cell>
        </row>
        <row r="16637">
          <cell r="H16637" t="str">
            <v>Pure Tree Certified Organic Wheat Daliya lapsi | 850 g | Broken Wheat | Bulgur Wheat | Godhuma Daliya | Gehoon | Rich In Fiber | For Upma, Porridge, Khichdi</v>
          </cell>
        </row>
        <row r="16638">
          <cell r="C16638" t="str">
            <v>PT0084-</v>
          </cell>
          <cell r="D16638" t="str">
            <v>B0BG2W2JNB</v>
          </cell>
        </row>
        <row r="16638">
          <cell r="H16638" t="str">
            <v>Pure Tree Certified Organic Wheat Daliya lapsi | 850 g | Broken Wheat | Bulgur Wheat | Godhuma Daliya | Gehoon | Rich In Fiber | For Upma, Porridge, Khichdi</v>
          </cell>
        </row>
        <row r="16639">
          <cell r="C16639" t="str">
            <v>PT0084-</v>
          </cell>
          <cell r="D16639" t="str">
            <v>B0BG2W2JNB</v>
          </cell>
        </row>
        <row r="16639">
          <cell r="H16639" t="str">
            <v>Pure Tree Certified Organic Wheat Daliya lapsi | 850 g | Broken Wheat | Bulgur Wheat | Godhuma Daliya | Gehoon | Rich In Fiber | For Upma, Porridge, Khichdi</v>
          </cell>
        </row>
        <row r="16640">
          <cell r="C16640" t="str">
            <v>PT0084-</v>
          </cell>
          <cell r="D16640" t="str">
            <v>B0BG2W2JNB</v>
          </cell>
        </row>
        <row r="16640">
          <cell r="H16640" t="str">
            <v>Pure Tree Certified Organic Wheat Daliya lapsi | 900 g | Broken Wheat | Bulgur Wheat | Godhuma Daliya | Gehoon | Rich In Fiber | For Upma, Porridge, Khichdi</v>
          </cell>
        </row>
        <row r="16641">
          <cell r="C16641" t="str">
            <v>PT0084-</v>
          </cell>
          <cell r="D16641" t="str">
            <v>B0BG2W2JNB</v>
          </cell>
        </row>
        <row r="16641">
          <cell r="H16641" t="str">
            <v>Pure Tree Certified Organic Wheat Daliya lapsi | 900 g | Broken Wheat | Bulgur Wheat | Godhuma Daliya | Gehoon | Rich In Fiber | For Upma, Porridge, Khichdi</v>
          </cell>
        </row>
        <row r="16642">
          <cell r="C16642" t="str">
            <v>PT0084-</v>
          </cell>
          <cell r="D16642" t="str">
            <v>B0BG2W2JNB</v>
          </cell>
        </row>
        <row r="16642">
          <cell r="H16642" t="str">
            <v>Pure Tree Certified Organic Wheat Daliya lapsi | 900 g | Broken Wheat | Bulgur Wheat | Godhuma Daliya | Gehoon | Rich In Fiber | For Upma, Porridge, Khichdi</v>
          </cell>
        </row>
        <row r="16643">
          <cell r="C16643" t="str">
            <v>PT0084-</v>
          </cell>
          <cell r="D16643" t="str">
            <v>B0BG2W2JNB</v>
          </cell>
        </row>
        <row r="16643">
          <cell r="H16643" t="str">
            <v>Pure Tree Certified Organic Wheat Daliya lapsi | 900 g | Broken Wheat | Bulgur Wheat | Godhuma Daliya | Gehoon | Rich In Fiber | For Upma, Porridge, Khichdi</v>
          </cell>
        </row>
        <row r="16644">
          <cell r="C16644" t="str">
            <v>PT0084-</v>
          </cell>
          <cell r="D16644" t="str">
            <v>B0BG2W2JNB</v>
          </cell>
        </row>
        <row r="16644">
          <cell r="H16644" t="str">
            <v>Pure Tree Certified Organic Wheat Daliya lapsi | 900 g | Broken Wheat | Bulgur Wheat | Godhuma Daliya | Gehoon | Rich In Fiber | For Upma, Porridge, Khichdi</v>
          </cell>
        </row>
        <row r="16645">
          <cell r="C16645" t="str">
            <v>PT0084-</v>
          </cell>
          <cell r="D16645" t="str">
            <v>B0BG2W2JNB</v>
          </cell>
        </row>
        <row r="16645">
          <cell r="H16645" t="str">
            <v>Pure Tree Certified Organic Wheat Daliya lapsi | 900 g | Broken Wheat | Bulgur Wheat | Godhuma Daliya | Gehoon | Rich In Fiber | For Upma, Porridge, Khichdi</v>
          </cell>
        </row>
        <row r="16646">
          <cell r="C16646" t="str">
            <v>PT0084-</v>
          </cell>
          <cell r="D16646" t="str">
            <v>B0BG2W2JNB</v>
          </cell>
        </row>
        <row r="16646">
          <cell r="H16646" t="str">
            <v>Pure Tree Certified Organic Wheat Daliya lapsi | 900 g | Broken Wheat | Bulgur Wheat | Godhuma Daliya | Gehoon | Rich In Fiber | For Upma, Porridge, Khichdi</v>
          </cell>
        </row>
        <row r="16647">
          <cell r="C16647" t="str">
            <v>PT0084-</v>
          </cell>
          <cell r="D16647" t="str">
            <v>B0BG2W2JNB</v>
          </cell>
        </row>
        <row r="16647">
          <cell r="H16647" t="str">
            <v>Pure Tree Certified Organic Wheat Daliya lapsi | 900 g | Broken Wheat | Bulgur Wheat | Godhuma Daliya | Gehoon | Rich In Fiber | For Upma, Porridge, Khichdi</v>
          </cell>
        </row>
        <row r="16648">
          <cell r="C16648" t="str">
            <v>PT0084-</v>
          </cell>
          <cell r="D16648" t="str">
            <v>B0BG2W2JNB</v>
          </cell>
        </row>
        <row r="16648">
          <cell r="H16648" t="str">
            <v>Pure Tree Certified Organic Wheat Daliya lapsi | 900 g | Broken Wheat | Bulgur Wheat | Godhuma Daliya | Gehoon | Rich In Fiber | For Upma, Porridge, Khichdi</v>
          </cell>
        </row>
        <row r="16649">
          <cell r="C16649" t="str">
            <v>PT0084-</v>
          </cell>
          <cell r="D16649" t="str">
            <v>B0BG2W2JNB</v>
          </cell>
        </row>
        <row r="16649">
          <cell r="H16649" t="str">
            <v>Pure Tree Certified Organic Wheat Daliya lapsi | 900 g | Broken Wheat | Bulgur Wheat | Godhuma Daliya | Gehoon | Rich In Fiber | For Upma, Porridge, Khichdi</v>
          </cell>
        </row>
        <row r="16650">
          <cell r="C16650" t="str">
            <v>PT0050-</v>
          </cell>
          <cell r="D16650" t="str">
            <v>B0B7BNXVPZ</v>
          </cell>
        </row>
        <row r="16650">
          <cell r="H16650" t="str">
            <v>Pure Tree Certified Organic Wheat MP Sehori | 1.8 Kg / 1800 g | Sharbati Gehu Whole Wheat Grains | Golden Grain</v>
          </cell>
        </row>
        <row r="16651">
          <cell r="C16651" t="str">
            <v>PT0050-</v>
          </cell>
          <cell r="D16651" t="str">
            <v>B0B7BNXVPZ</v>
          </cell>
        </row>
        <row r="16651">
          <cell r="H16651" t="str">
            <v>Pure Tree Certified Organic Wheat MP Sehori | 1.8 Kg / 1800 g | Sharbati Gehu Whole Wheat Grains | Golden Grain</v>
          </cell>
        </row>
        <row r="16652">
          <cell r="C16652" t="str">
            <v>PT0050-</v>
          </cell>
          <cell r="D16652" t="str">
            <v>B0B7BNXVPZ</v>
          </cell>
        </row>
        <row r="16652">
          <cell r="H16652" t="str">
            <v>Pure Tree Certified Organic Wheat MP Sehori | 1.8 Kg / 1800 g | Sharbati Gehu Whole Wheat Grains | Golden Grain</v>
          </cell>
        </row>
        <row r="16653">
          <cell r="C16653" t="str">
            <v>PT0050-</v>
          </cell>
          <cell r="D16653" t="str">
            <v>B0B7BNXVPZ</v>
          </cell>
        </row>
        <row r="16653">
          <cell r="H16653" t="str">
            <v>Pure Tree Certified Organic Wheat MP Sehori | 1.8 Kg / 1800 g | Sharbati Gehu Whole Wheat Grains | Golden Grain</v>
          </cell>
        </row>
        <row r="16654">
          <cell r="C16654" t="str">
            <v>PT0050-</v>
          </cell>
          <cell r="D16654" t="str">
            <v>B0FYNF7PWL</v>
          </cell>
        </row>
        <row r="16654">
          <cell r="H16654" t="str">
            <v>Pure Tree Certified Organic Wheat MP Sehori | 10 Kg / 10000 g | Sharbati Gehu Whole Wheat Grains | Golden Grain</v>
          </cell>
        </row>
        <row r="16655">
          <cell r="C16655" t="str">
            <v>PT0050-</v>
          </cell>
          <cell r="D16655" t="str">
            <v>B0FYNF7PWL</v>
          </cell>
        </row>
        <row r="16655">
          <cell r="H16655" t="str">
            <v>Pure Tree Certified Organic Wheat MP Sehori | 10 Kg / 10000 g | Sharbati Gehu Whole Wheat Grains | Golden Grain</v>
          </cell>
        </row>
        <row r="16656">
          <cell r="C16656" t="str">
            <v>PT0050-</v>
          </cell>
          <cell r="D16656" t="str">
            <v>B0FYNF7PWL</v>
          </cell>
        </row>
        <row r="16656">
          <cell r="H16656" t="str">
            <v>Pure Tree Certified Organic Wheat MP Sehori | 10 Kg / 10000 g | Sharbati Gehu Whole Wheat Grains | Golden Grain</v>
          </cell>
        </row>
        <row r="16657">
          <cell r="C16657" t="str">
            <v>PT0050-</v>
          </cell>
          <cell r="D16657" t="str">
            <v>B0FYNF7PWL</v>
          </cell>
        </row>
        <row r="16657">
          <cell r="H16657" t="str">
            <v>Pure Tree Certified Organic Wheat MP Sehori | 10 Kg / 10000 g | Sharbati Gehu Whole Wheat Grains | Golden Grain</v>
          </cell>
        </row>
        <row r="16658">
          <cell r="C16658" t="str">
            <v>PT0050-</v>
          </cell>
          <cell r="D16658" t="str">
            <v>B0FYNF7PWL</v>
          </cell>
        </row>
        <row r="16658">
          <cell r="H16658" t="str">
            <v>Pure Tree Certified Organic Wheat MP Sehori | 10 Kg / 10000 g | Sharbati Gehu Whole Wheat Grains | Golden Grain</v>
          </cell>
        </row>
        <row r="16659">
          <cell r="C16659" t="str">
            <v>PT0050-</v>
          </cell>
          <cell r="D16659" t="str">
            <v>B0FYNF7PWL</v>
          </cell>
        </row>
        <row r="16659">
          <cell r="H16659" t="str">
            <v>Pure Tree Certified Organic Wheat MP Sehori | 10 Kg / 10000 g | Sharbati Gehu Whole Wheat Grains | Golden Grain</v>
          </cell>
        </row>
        <row r="16660">
          <cell r="C16660" t="str">
            <v>PT0050-</v>
          </cell>
          <cell r="D16660" t="str">
            <v>B0FYNF7PWL</v>
          </cell>
        </row>
        <row r="16660">
          <cell r="H16660" t="str">
            <v>Pure Tree Certified Organic Wheat MP Sehori | 10 Kg / 10000 g | Sharbati Gehu Whole Wheat Grains | Golden Grain</v>
          </cell>
        </row>
        <row r="16661">
          <cell r="C16661" t="str">
            <v>PT0050-</v>
          </cell>
          <cell r="D16661" t="str">
            <v>B0B7BNXVPZ</v>
          </cell>
        </row>
        <row r="16661">
          <cell r="H16661" t="str">
            <v>Pure Tree Certified Organic Wheat MP Sehori | 1800 g | Sharbati Wheat Whole | Wheat Sihore Gehu | Gehu Whole Wheat Grains | Whole Wheat Organic MP Sharbati Wheat</v>
          </cell>
        </row>
        <row r="16662">
          <cell r="C16662" t="str">
            <v>PT0050-</v>
          </cell>
          <cell r="D16662" t="str">
            <v>B0B7BNXVPZ</v>
          </cell>
        </row>
        <row r="16662">
          <cell r="H16662" t="str">
            <v>Pure Tree Certified Organic Wheat MP Sehori | 1800 g | Sharbati Wheat Whole | Wheat Sihore Gehu | Gehu Whole Wheat Grains | Whole Wheat Organic MP Sharbati Wheat</v>
          </cell>
        </row>
        <row r="16663">
          <cell r="C16663" t="str">
            <v>PT0050-</v>
          </cell>
          <cell r="D16663" t="str">
            <v>B0B7BNXVPZ</v>
          </cell>
        </row>
        <row r="16663">
          <cell r="H16663" t="str">
            <v>Pure Tree Certified Organic Wheat MP Sehori | 1800 g | Sharbati Wheat Whole | Wheat Sihore Gehu | Gehu Whole Wheat Grains | Whole Wheat Organic MP Sharbati Wheat</v>
          </cell>
        </row>
        <row r="16664">
          <cell r="C16664" t="str">
            <v>PT0050-</v>
          </cell>
          <cell r="D16664" t="str">
            <v>B0B7BNXVPZ</v>
          </cell>
        </row>
        <row r="16664">
          <cell r="H16664" t="str">
            <v>Pure Tree Certified Organic Wheat MP Sehori | 1800 g | Sharbati Wheat Whole | Wheat Sihore Gehu | Gehu Whole Wheat Grains | Whole Wheat Organic MP Sharbati Wheat</v>
          </cell>
        </row>
        <row r="16665">
          <cell r="C16665" t="str">
            <v>PT0050-</v>
          </cell>
          <cell r="D16665" t="str">
            <v>B0B7BNXVPZ</v>
          </cell>
        </row>
        <row r="16665">
          <cell r="H16665" t="str">
            <v>Pure Tree Certified Organic Wheat MP Sehori | 1900 g | Sharbati Wheat Whole | Wheat Sihore Gehu | Gehu Whole Wheat Grains | Whole Wheat Organic MP Sharbati Wheat</v>
          </cell>
        </row>
        <row r="16666">
          <cell r="C16666" t="str">
            <v>PT0050-</v>
          </cell>
          <cell r="D16666" t="str">
            <v>B0B7BNXVPZ</v>
          </cell>
        </row>
        <row r="16666">
          <cell r="H16666" t="str">
            <v>Pure Tree Certified Organic Wheat MP Sehori | 1900 g | Sharbati Wheat Whole | Wheat Sihore Gehu | Gehu Whole Wheat Grains | Whole Wheat Organic MP Sharbati Wheat</v>
          </cell>
        </row>
        <row r="16667">
          <cell r="C16667" t="str">
            <v>PT0050-</v>
          </cell>
          <cell r="D16667" t="str">
            <v>B0B7BNXVPZ</v>
          </cell>
        </row>
        <row r="16667">
          <cell r="H16667" t="str">
            <v>Pure Tree Certified Organic Wheat MP Sehori | 1900 g | Sharbati Wheat Whole | Wheat Sihore Gehu | Gehu Whole Wheat Grains | Whole Wheat Organic MP Sharbati Wheat</v>
          </cell>
        </row>
        <row r="16668">
          <cell r="C16668" t="str">
            <v>PT0050-</v>
          </cell>
          <cell r="D16668" t="str">
            <v>B0B7BNXVPZ</v>
          </cell>
        </row>
        <row r="16668">
          <cell r="H16668" t="str">
            <v>Pure Tree Certified Organic Wheat MP Sehori | 1900 g | Sharbati Wheat Whole | Wheat Sihore Gehu | Gehu Whole Wheat Grains | Whole Wheat Organic MP Sharbati Wheat</v>
          </cell>
        </row>
        <row r="16669">
          <cell r="C16669" t="str">
            <v>PT0050-</v>
          </cell>
          <cell r="D16669" t="str">
            <v>B0B7BNXVPZ</v>
          </cell>
        </row>
        <row r="16669">
          <cell r="H16669" t="str">
            <v>Pure Tree Certified Organic Wheat MP Sehori | 1900 g | Sharbati Wheat Whole | Wheat Sihore Gehu | Gehu Whole Wheat Grains | Whole Wheat Organic MP Sharbati Wheat</v>
          </cell>
        </row>
        <row r="16670">
          <cell r="C16670" t="str">
            <v>PT0050-</v>
          </cell>
          <cell r="D16670" t="str">
            <v>B0B7BNXVPZ</v>
          </cell>
        </row>
        <row r="16670">
          <cell r="H16670" t="str">
            <v>Pure Tree Certified Organic Wheat MP Sehori | 1900 g | Sharbati Wheat Whole | Wheat Sihore Gehu | Gehu Whole Wheat Grains | Whole Wheat Organic MP Sharbati Wheat</v>
          </cell>
        </row>
        <row r="16671">
          <cell r="C16671" t="str">
            <v>PT0050-</v>
          </cell>
          <cell r="D16671" t="str">
            <v>B0B7BNXVPZ</v>
          </cell>
        </row>
        <row r="16671">
          <cell r="H16671" t="str">
            <v>Pure Tree Certified Organic Wheat MP Sehori | 1900 g | Sharbati Wheat Whole | Wheat Sihore Gehu | Gehu Whole Wheat Grains | Whole Wheat Organic MP Sharbati Wheat</v>
          </cell>
        </row>
        <row r="16672">
          <cell r="C16672" t="str">
            <v>PT0050-</v>
          </cell>
          <cell r="D16672" t="str">
            <v>B0CVGX7M4F</v>
          </cell>
        </row>
        <row r="16672">
          <cell r="H16672" t="str">
            <v>Pure Tree Certified Organic Wheat MP Sehori | 4800 g | Sharbati Wheat Whole | Wheat Sihore Gehu | Gehu Whole Wheat Grains | Whole Wheat Organic MP Sharbati Wheat</v>
          </cell>
        </row>
        <row r="16673">
          <cell r="C16673" t="str">
            <v>PT0050-</v>
          </cell>
          <cell r="D16673" t="str">
            <v>B0CVGX7M4F</v>
          </cell>
        </row>
        <row r="16673">
          <cell r="H16673" t="str">
            <v>Pure Tree Certified Organic Wheat MP Sehori | 4800 g | Sharbati Wheat Whole | Wheat Sihore Gehu | Gehu Whole Wheat Grains | Whole Wheat Organic MP Sharbati Wheat</v>
          </cell>
        </row>
        <row r="16674">
          <cell r="C16674" t="str">
            <v>PT0050-</v>
          </cell>
          <cell r="D16674" t="str">
            <v>B0CVGX7M4F</v>
          </cell>
        </row>
        <row r="16674">
          <cell r="H16674" t="str">
            <v>Pure Tree Certified Organic Wheat MP Sehori | 4800 g | Sharbati Wheat Whole | Wheat Sihore Gehu | Gehu Whole Wheat Grains | Whole Wheat Organic MP Sharbati Wheat</v>
          </cell>
        </row>
        <row r="16675">
          <cell r="C16675" t="str">
            <v>PT0050-</v>
          </cell>
          <cell r="D16675" t="str">
            <v>B0CVGX7M4F</v>
          </cell>
        </row>
        <row r="16675">
          <cell r="H16675" t="str">
            <v>Pure Tree Certified Organic Wheat MP Sehori | 4800 g | Sharbati Wheat Whole | Wheat Sihore Gehu | Gehu Whole Wheat Grains | Whole Wheat Organic MP Sharbati Wheat</v>
          </cell>
        </row>
        <row r="16676">
          <cell r="C16676" t="str">
            <v>PT0050-</v>
          </cell>
          <cell r="D16676" t="str">
            <v>B0CVGX7M4F</v>
          </cell>
        </row>
        <row r="16676">
          <cell r="H16676" t="str">
            <v>Pure Tree Certified Organic Wheat MP Sehori | 4800 g | Sharbati Wheat Whole | Wheat Sihore Gehu | Gehu Whole Wheat Grains | Whole Wheat Organic MP Sharbati Wheat</v>
          </cell>
        </row>
        <row r="16677">
          <cell r="C16677" t="str">
            <v>PT0050-</v>
          </cell>
          <cell r="D16677" t="str">
            <v>B0CVGX7M4F</v>
          </cell>
        </row>
        <row r="16677">
          <cell r="H16677" t="str">
            <v>Pure Tree Certified Organic Wheat MP Sehori | 4800 g | Sharbati Wheat Whole | Wheat Sihore Gehu | Gehu Whole Wheat Grains | Whole Wheat Organic MP Sharbati Wheat</v>
          </cell>
        </row>
        <row r="16678">
          <cell r="C16678" t="str">
            <v>PT0050-</v>
          </cell>
          <cell r="D16678" t="str">
            <v>B0DTJ2V2Y2</v>
          </cell>
        </row>
        <row r="16678">
          <cell r="H16678" t="str">
            <v>Pure Tree Certified Organic Wheat MP Sehori | 5 Kg / 5000 g | Sharbati Gehu Whole Wheat Grains | Golden Grain</v>
          </cell>
        </row>
        <row r="16679">
          <cell r="C16679" t="str">
            <v>PT0050-</v>
          </cell>
          <cell r="D16679" t="str">
            <v>B0DTJ2V2Y2</v>
          </cell>
        </row>
        <row r="16679">
          <cell r="H16679" t="str">
            <v>Pure Tree Certified Organic Wheat MP Sehori | 5 Kg / 5000 g | Sharbati Gehu Whole Wheat Grains | Golden Grain</v>
          </cell>
        </row>
        <row r="16680">
          <cell r="C16680" t="str">
            <v>PT0050-</v>
          </cell>
          <cell r="D16680" t="str">
            <v>B0DTJ2V2Y2</v>
          </cell>
        </row>
        <row r="16680">
          <cell r="H16680" t="str">
            <v>Pure Tree Certified Organic Wheat MP Sehori | 5 Kg / 5000 g | Sharbati Gehu Whole Wheat Grains | Golden Grain</v>
          </cell>
        </row>
        <row r="16681">
          <cell r="C16681" t="str">
            <v>PT0050-</v>
          </cell>
          <cell r="D16681" t="str">
            <v>B0DTJ2V2Y2</v>
          </cell>
        </row>
        <row r="16681">
          <cell r="H16681" t="str">
            <v>Pure Tree Certified Organic Wheat MP Sehori | 5 Kg / 5000 g | Sharbati Gehu Whole Wheat Grains | Golden Grain</v>
          </cell>
        </row>
        <row r="16682">
          <cell r="C16682" t="str">
            <v>PT0050-</v>
          </cell>
          <cell r="D16682" t="str">
            <v>B0DTJ2V2Y2</v>
          </cell>
        </row>
        <row r="16682">
          <cell r="H16682" t="str">
            <v>Pure Tree Certified Organic Wheat MP Sehori | 5 Kg / 5000 g | Sharbati Gehu Whole Wheat Grains | Golden Grain</v>
          </cell>
        </row>
        <row r="16683">
          <cell r="C16683" t="str">
            <v>PT0050-</v>
          </cell>
          <cell r="D16683" t="str">
            <v>B0DTJ2V2Y2</v>
          </cell>
        </row>
        <row r="16683">
          <cell r="H16683" t="str">
            <v>Pure Tree Certified Organic Wheat MP Sehori | 5 Kg | Sharbati Gehu Whole Wheat Grains | Golden Grain</v>
          </cell>
        </row>
        <row r="16684">
          <cell r="C16684" t="str">
            <v>PT0050-</v>
          </cell>
          <cell r="D16684" t="str">
            <v>B0DTJ2V2Y2</v>
          </cell>
        </row>
        <row r="16684">
          <cell r="H16684" t="str">
            <v>Pure Tree Certified Organic Wheat MP Sehori | 5 kg | Sharbati Wheat Whole | Wheat Sihore Gehu | Gehu Whole Wheat Grains | Whole Wheat Organic MP Sharbati Wheat</v>
          </cell>
        </row>
        <row r="16685">
          <cell r="C16685" t="str">
            <v>PT0050-</v>
          </cell>
          <cell r="D16685" t="str">
            <v>B0CH7YYP45</v>
          </cell>
        </row>
        <row r="16685">
          <cell r="H16685" t="str">
            <v>Pure Tree Certified Organic Wheat MP Sehori | 850 g | Sharbati Gehu Whole Wheat Grains | Golden Grain</v>
          </cell>
        </row>
        <row r="16686">
          <cell r="C16686" t="str">
            <v>PT0050-</v>
          </cell>
          <cell r="D16686" t="str">
            <v>B0CH7YYP45</v>
          </cell>
        </row>
        <row r="16686">
          <cell r="H16686" t="str">
            <v>Pure Tree Certified Organic Wheat MP Sehori | 850 g | Sharbati Gehu Whole Wheat Grains | Golden Grain</v>
          </cell>
        </row>
        <row r="16687">
          <cell r="C16687" t="str">
            <v>PT0050-</v>
          </cell>
          <cell r="D16687" t="str">
            <v>B0CH7YYP45</v>
          </cell>
        </row>
        <row r="16687">
          <cell r="H16687" t="str">
            <v>Pure Tree Certified Organic Wheat MP Sehori | 850 g | Sharbati Gehu Whole Wheat Grains | Golden Grain</v>
          </cell>
        </row>
        <row r="16688">
          <cell r="C16688" t="str">
            <v>PT0050-</v>
          </cell>
          <cell r="D16688" t="str">
            <v>B0CH7YYP45</v>
          </cell>
        </row>
        <row r="16688">
          <cell r="H16688" t="str">
            <v>Pure Tree Certified Organic Wheat MP Sehori | 850 g | Sharbati Gehu Whole Wheat Grains | Golden Grain</v>
          </cell>
        </row>
        <row r="16689">
          <cell r="C16689" t="str">
            <v>PT0050-</v>
          </cell>
          <cell r="D16689" t="str">
            <v>B0CH7YYP45</v>
          </cell>
        </row>
        <row r="16689">
          <cell r="H16689" t="str">
            <v>Pure Tree Certified Organic Wheat MP Sehori | 850 g | Sharbati Gehu Whole Wheat Grains | Golden Grain</v>
          </cell>
        </row>
        <row r="16690">
          <cell r="C16690" t="str">
            <v>PT0050-</v>
          </cell>
          <cell r="D16690" t="str">
            <v>B0CH7YYP45</v>
          </cell>
        </row>
        <row r="16690">
          <cell r="H16690" t="str">
            <v>Pure Tree Certified Organic Wheat MP Sehori | 850 g | Sharbati Gehu Whole Wheat Grains | Golden Grain</v>
          </cell>
        </row>
        <row r="16691">
          <cell r="C16691" t="str">
            <v>PT0050-</v>
          </cell>
          <cell r="D16691" t="str">
            <v>B0CH7YYP45</v>
          </cell>
        </row>
        <row r="16691">
          <cell r="H16691" t="str">
            <v>Pure Tree Certified Organic Wheat MP Sehori | 850 g | Sharbati Wheat Whole | Wheat Sihore Gehu | Gehu Whole Wheat Grains | Whole Wheat Organic MP Sharbati Wheat</v>
          </cell>
        </row>
        <row r="16692">
          <cell r="C16692" t="str">
            <v>PT0050-</v>
          </cell>
          <cell r="D16692" t="str">
            <v>B0CH7YYP45</v>
          </cell>
        </row>
        <row r="16692">
          <cell r="H16692" t="str">
            <v>Pure Tree Certified Organic Wheat MP Sehori | 850 g | Sharbati Wheat Whole | Wheat Sihore Gehu | Gehu Whole Wheat Grains | Whole Wheat Organic MP Sharbati Wheat</v>
          </cell>
        </row>
        <row r="16693">
          <cell r="C16693" t="str">
            <v>PT0050-</v>
          </cell>
          <cell r="D16693" t="str">
            <v>B0CH7YYP45</v>
          </cell>
        </row>
        <row r="16693">
          <cell r="H16693" t="str">
            <v>Pure Tree Certified Organic Wheat MP Sehori | 900 g | Sharbati Wheat Whole | Wheat Sihore Gehu | Gehu Whole Wheat Grains | Whole Wheat Organic MP Sharbati Wheat</v>
          </cell>
        </row>
        <row r="16694">
          <cell r="C16694" t="str">
            <v>PT0050-</v>
          </cell>
          <cell r="D16694" t="str">
            <v>B0CH7YYP45</v>
          </cell>
        </row>
        <row r="16694">
          <cell r="H16694" t="str">
            <v>Pure Tree Certified Organic Wheat MP Sehori | 900 g | Sharbati Wheat Whole | Wheat Sihore Gehu | Gehu Whole Wheat Grains | Whole Wheat Organic MP Sharbati Wheat</v>
          </cell>
        </row>
        <row r="16695">
          <cell r="C16695" t="str">
            <v>PT0050-</v>
          </cell>
          <cell r="D16695" t="str">
            <v>B0CH7YYP45</v>
          </cell>
        </row>
        <row r="16695">
          <cell r="H16695" t="str">
            <v>Pure Tree Certified Organic Wheat MP Sehori | 900 g | Sharbati Wheat Whole | Wheat Sihore Gehu | Gehu Whole Wheat Grains | Whole Wheat Organic MP Sharbati Wheat</v>
          </cell>
        </row>
        <row r="16696">
          <cell r="C16696" t="str">
            <v>PT0050-</v>
          </cell>
          <cell r="D16696" t="str">
            <v>B0CH7YYP45</v>
          </cell>
        </row>
        <row r="16696">
          <cell r="H16696" t="str">
            <v>Pure Tree Certified Organic Wheat MP Sehori | 900 g | Sharbati Wheat Whole | Wheat Sihore Gehu | Gehu Whole Wheat Grains | Whole Wheat Organic MP Sharbati Wheat</v>
          </cell>
        </row>
        <row r="16697">
          <cell r="C16697" t="str">
            <v>PT0050-</v>
          </cell>
          <cell r="D16697" t="str">
            <v>B0CH7YYP45</v>
          </cell>
        </row>
        <row r="16697">
          <cell r="H16697" t="str">
            <v>Pure Tree Certified Organic Wheat MP Sehori | 900 g | Sharbati Wheat Whole | Wheat Sihore Gehu | Gehu Whole Wheat Grains | Whole Wheat Organic MP Sharbati Wheat</v>
          </cell>
        </row>
        <row r="16698">
          <cell r="C16698" t="str">
            <v>PT0012-</v>
          </cell>
          <cell r="D16698" t="str">
            <v>B09Y22T1K9</v>
          </cell>
        </row>
        <row r="16698">
          <cell r="H16698" t="str">
            <v>Pure Tree Certified Organic White Chawli | 1.8 Kg / 1800 g | White Lobia Dal | Chavli | Black Eyed Beans | Cowpea Plant Based High Protein</v>
          </cell>
        </row>
        <row r="16699">
          <cell r="C16699" t="str">
            <v>PT0012-</v>
          </cell>
          <cell r="D16699" t="str">
            <v>B09Y22T1K9</v>
          </cell>
        </row>
        <row r="16699">
          <cell r="H16699" t="str">
            <v>Pure Tree Certified Organic White Chawli | 1.8 Kg / 1800 g | White Lobia Dal | Chavli | Black Eyed Beans | Cowpea Plant Based High Protein</v>
          </cell>
        </row>
        <row r="16700">
          <cell r="C16700" t="str">
            <v>PT0012-</v>
          </cell>
          <cell r="D16700" t="str">
            <v>B09Y22T1K9</v>
          </cell>
        </row>
        <row r="16700">
          <cell r="H16700" t="str">
            <v>Pure Tree Certified Organic White Chawli | 1.8 Kg / 1800 g | White Lobia Dal | Chavli | Black Eyed Beans | Cowpea Plant Based High Protein</v>
          </cell>
        </row>
        <row r="16701">
          <cell r="C16701" t="str">
            <v>PT0012-</v>
          </cell>
          <cell r="D16701" t="str">
            <v>B09Y22T1K9</v>
          </cell>
        </row>
        <row r="16701">
          <cell r="H16701" t="str">
            <v>Pure Tree Certified Organic White Chawli | 1.8 Kg / 1800 g | White Lobia Dal | Chavli | Black Eyed Beans | Cowpea Plant Based High Protein</v>
          </cell>
        </row>
        <row r="16702">
          <cell r="C16702" t="str">
            <v>PT0012-</v>
          </cell>
          <cell r="D16702" t="str">
            <v>B09Y22T1K9</v>
          </cell>
        </row>
        <row r="16702">
          <cell r="H16702" t="str">
            <v>Pure Tree Certified Organic White Chawli | 1.8 Kg / 1800 g | White Lobia Dal | Chavli | Black Eyed Beans | Cowpea Plant Based High Protein</v>
          </cell>
        </row>
        <row r="16703">
          <cell r="C16703" t="str">
            <v>PT0012-</v>
          </cell>
          <cell r="D16703" t="str">
            <v>B0G1Z64SM1</v>
          </cell>
        </row>
        <row r="16703">
          <cell r="H16703" t="str">
            <v>Pure Tree Certified Organic White Chawli | 10 Kg / 10000 g | White Lobia Dal | Chavli | Black Eyed Beans | Cowpea Plant Based High Protein</v>
          </cell>
        </row>
        <row r="16704">
          <cell r="C16704" t="str">
            <v>PT0012-</v>
          </cell>
          <cell r="D16704" t="str">
            <v>B09Y22T1K9</v>
          </cell>
        </row>
        <row r="16704">
          <cell r="H16704" t="str">
            <v>Pure Tree Certified Organic White Chawli | 1800 g | Chawli Lobia Dal | White Cowpeas Chavli | Black Eyed Beans | Cowpea Beans Plant Based High Protein | White Lobia</v>
          </cell>
        </row>
        <row r="16705">
          <cell r="C16705" t="str">
            <v>PT0012-</v>
          </cell>
          <cell r="D16705" t="str">
            <v>B09Y22T1K9</v>
          </cell>
        </row>
        <row r="16705">
          <cell r="H16705" t="str">
            <v>Pure Tree Certified Organic White Chawli | 1800 g | Chawli Lobia Dal | White Cowpeas Chavli | Black Eyed Beans | Cowpea Beans Plant Based High Protein | White Lobia</v>
          </cell>
        </row>
        <row r="16706">
          <cell r="C16706" t="str">
            <v>PT0012-</v>
          </cell>
          <cell r="D16706" t="str">
            <v>B09Y22T1K9</v>
          </cell>
        </row>
        <row r="16706">
          <cell r="H16706" t="str">
            <v>Pure Tree Certified Organic White Chawli | 1900 g | Chawli Lobia Dal | White Cowpeas Chavli | Black Eyed Beans | Cowpea Beans Plant Based High Protein | White Lobia</v>
          </cell>
        </row>
        <row r="16707">
          <cell r="C16707" t="str">
            <v>PT0012-</v>
          </cell>
          <cell r="D16707" t="str">
            <v>B09Y22T1K9</v>
          </cell>
        </row>
        <row r="16707">
          <cell r="H16707" t="str">
            <v>Pure Tree Certified Organic White Chawli | 1900 g | Chawli Lobia Dal | White Cowpeas Chavli | Black Eyed Beans | Cowpea Beans Plant Based High Protein | White Lobia</v>
          </cell>
        </row>
        <row r="16708">
          <cell r="C16708" t="str">
            <v>PT0012-</v>
          </cell>
          <cell r="D16708" t="str">
            <v>B09Y22T1K9</v>
          </cell>
        </row>
        <row r="16708">
          <cell r="H16708" t="str">
            <v>Pure Tree Certified Organic White Chawli | 1900 g | Chawli Lobia Dal | White Cowpeas Chavli | Black Eyed Beans | Cowpea Beans Plant Based High Protein | White Lobia</v>
          </cell>
        </row>
        <row r="16709">
          <cell r="C16709" t="str">
            <v>PT0012-</v>
          </cell>
          <cell r="D16709" t="str">
            <v>B09Y22T1K9</v>
          </cell>
        </row>
        <row r="16709">
          <cell r="H16709" t="str">
            <v>Pure Tree Certified Organic White Chawli | 1900 grams | Chawli Lobia Dal | White Cowpeas Chavli | Black Eyed Beans | Cowpea Beans Plant Based High Protein | White Lobia</v>
          </cell>
        </row>
        <row r="16710">
          <cell r="C16710" t="str">
            <v>PT0012-</v>
          </cell>
          <cell r="D16710" t="str">
            <v>B09Y22T1K9</v>
          </cell>
        </row>
        <row r="16710">
          <cell r="H16710" t="str">
            <v>Pure Tree Certified Organic White Chawli | 1900 grams | Chawli Lobia Dal | White Cowpeas Chavli | Black Eyed Beans | Cowpea Beans Plant Based High Protein | White Lobia</v>
          </cell>
        </row>
        <row r="16711">
          <cell r="C16711" t="str">
            <v>PT0012-</v>
          </cell>
          <cell r="D16711" t="str">
            <v>B09Y22T1K9</v>
          </cell>
        </row>
        <row r="16711">
          <cell r="H16711" t="str">
            <v>Pure Tree Certified Organic White Chawli | 1900 grams | Chawli Lobia Dal | White Cowpeas Chavli | Black Eyed Beans | Cowpea Beans Plant Based High Protein | White Lobia</v>
          </cell>
        </row>
        <row r="16712">
          <cell r="C16712" t="str">
            <v>PT0012-</v>
          </cell>
          <cell r="D16712" t="str">
            <v>B0G1Z73NG1</v>
          </cell>
        </row>
        <row r="16712">
          <cell r="H16712" t="str">
            <v>Pure Tree Certified Organic White Chawli | 5 Kg / 5000 g | White Lobia Dal | Chavli | Black Eyed Beans | Cowpea Plant Based High Protein</v>
          </cell>
        </row>
        <row r="16713">
          <cell r="C16713" t="str">
            <v>PT0012-</v>
          </cell>
          <cell r="D16713" t="str">
            <v>B0G1Z73NG1</v>
          </cell>
        </row>
        <row r="16713">
          <cell r="H16713" t="str">
            <v>Pure Tree Certified Organic White Chawli | 5 Kg / 5000 g | White Lobia Dal | Chavli | Black Eyed Beans | Cowpea Plant Based High Protein</v>
          </cell>
        </row>
        <row r="16714">
          <cell r="C16714" t="str">
            <v>PT0012-</v>
          </cell>
          <cell r="D16714" t="str">
            <v>B09M3T23CT</v>
          </cell>
        </row>
        <row r="16714">
          <cell r="H16714" t="str">
            <v>Pure Tree Certified Organic White Chawli | 850 g | Chawli Lobia Dal | White Cowpeas Chavli | Black Eyed Beans | Cowpea Beans Plant Based High Protein | White Lobia</v>
          </cell>
        </row>
        <row r="16715">
          <cell r="C16715" t="str">
            <v>PT0012-</v>
          </cell>
          <cell r="D16715" t="str">
            <v>B09M3T23CT</v>
          </cell>
        </row>
        <row r="16715">
          <cell r="H16715" t="str">
            <v>Pure Tree Certified Organic White Chawli | 850 g | Chawli Lobia Dal | White Cowpeas Chavli | Black Eyed Beans | Cowpea Beans Plant Based High Protein | White Lobia</v>
          </cell>
        </row>
        <row r="16716">
          <cell r="C16716" t="str">
            <v>PT0012-</v>
          </cell>
          <cell r="D16716" t="str">
            <v>B09M3T23CT</v>
          </cell>
        </row>
        <row r="16716">
          <cell r="H16716" t="str">
            <v>Pure Tree Certified Organic White Chawli | 850 g | White Lobia Dal | Chavli | Black Eyed Beans | Cowpea Plant Based High Protein</v>
          </cell>
        </row>
        <row r="16717">
          <cell r="C16717" t="str">
            <v>PT0012-</v>
          </cell>
          <cell r="D16717" t="str">
            <v>B09M3T23CT</v>
          </cell>
        </row>
        <row r="16717">
          <cell r="H16717" t="str">
            <v>Pure Tree Certified Organic White Chawli | 850 g | White Lobia Dal | Chavli | Black Eyed Beans | Cowpea Plant Based High Protein</v>
          </cell>
        </row>
        <row r="16718">
          <cell r="C16718" t="str">
            <v>PT0012-</v>
          </cell>
          <cell r="D16718" t="str">
            <v>B09M3T23CT</v>
          </cell>
        </row>
        <row r="16718">
          <cell r="H16718" t="str">
            <v>Pure Tree Certified Organic White Chawli | 850 g | White Lobia Dal | Chavli | Black Eyed Beans | Cowpea Plant Based High Protein</v>
          </cell>
        </row>
        <row r="16719">
          <cell r="C16719" t="str">
            <v>PT0012-</v>
          </cell>
          <cell r="D16719" t="str">
            <v>B09M3T23CT</v>
          </cell>
        </row>
        <row r="16719">
          <cell r="H16719" t="str">
            <v>Pure Tree Certified Organic White Chawli | 850 g | White Lobia Dal | Chavli | Black Eyed Beans | Cowpea Plant Based High Protein</v>
          </cell>
        </row>
        <row r="16720">
          <cell r="C16720" t="str">
            <v>PT0012-</v>
          </cell>
          <cell r="D16720" t="str">
            <v>B09M3T23CT</v>
          </cell>
        </row>
        <row r="16720">
          <cell r="H16720" t="str">
            <v>Pure Tree Certified Organic White Chawli | 850 grams | Chawli Lobia Dal | White Cowpeas Chavli | Black Eyed Beans | Cowpea Beans Plant Based High Protein | White Lobia</v>
          </cell>
        </row>
        <row r="16721">
          <cell r="C16721" t="str">
            <v>PT0012-</v>
          </cell>
          <cell r="D16721" t="str">
            <v>B09M3T23CT</v>
          </cell>
        </row>
        <row r="16721">
          <cell r="H16721" t="str">
            <v>Pure Tree Certified Organic White Chawli | 900 g | Chawli Lobia Dal | White Cowpeas Chavli | Black Eyed Beans | Cowpea Beans Plant Based High Protein | White Lobia</v>
          </cell>
        </row>
        <row r="16722">
          <cell r="C16722" t="str">
            <v>PT0012-</v>
          </cell>
          <cell r="D16722" t="str">
            <v>B09M3T23CT</v>
          </cell>
        </row>
        <row r="16722">
          <cell r="H16722" t="str">
            <v>Pure Tree Certified Organic White Chawli | 900 g | Chawli Lobia Dal | White Cowpeas Chavli | Black Eyed Beans | Cowpea Beans Plant Based High Protein | White Lobia</v>
          </cell>
        </row>
        <row r="16723">
          <cell r="C16723" t="str">
            <v>PT0012-</v>
          </cell>
          <cell r="D16723" t="str">
            <v>B09M3T23CT</v>
          </cell>
        </row>
        <row r="16723">
          <cell r="H16723" t="str">
            <v>Pure Tree Certified Organic White Chawli | 900 g | Chawli Lobia Dal | White Cowpeas Chavli | Black Eyed Beans | Cowpea Beans Plant Based High Protein | White Lobia</v>
          </cell>
        </row>
        <row r="16724">
          <cell r="C16724" t="str">
            <v>PT0012-</v>
          </cell>
          <cell r="D16724" t="str">
            <v>B09M3T23CT</v>
          </cell>
        </row>
        <row r="16724">
          <cell r="H16724" t="str">
            <v>Pure Tree Certified Organic White Chawli | 900 g | Chawli Lobia Dal | White Cowpeas Chavli | Black Eyed Beans | Cowpea Beans Plant Based High Protein | White Lobia</v>
          </cell>
        </row>
        <row r="16725">
          <cell r="C16725" t="str">
            <v>PT0012-</v>
          </cell>
          <cell r="D16725" t="str">
            <v>B09M3T23CT</v>
          </cell>
        </row>
        <row r="16725">
          <cell r="H16725" t="str">
            <v>Pure Tree Certified Organic White Chawli | 900 g | Chawli Lobia Dal | White Cowpeas Chavli | Black Eyed Beans | Cowpea Beans Plant Based High Protein | White Lobia</v>
          </cell>
        </row>
        <row r="16726">
          <cell r="C16726" t="str">
            <v>PT0012-</v>
          </cell>
          <cell r="D16726" t="str">
            <v>B09M3T23CT</v>
          </cell>
        </row>
        <row r="16726">
          <cell r="H16726" t="str">
            <v>Pure Tree Certified Organic White Chawli | 900 grams | Chawli Lobia Dal | White Cowpeas Chavli | Black Eyed Beans | Cowpea Beans Plant Based High Protein | White Lobia</v>
          </cell>
        </row>
        <row r="16727">
          <cell r="C16727" t="str">
            <v>PT0012-</v>
          </cell>
          <cell r="D16727" t="str">
            <v>B09M3T23CT</v>
          </cell>
        </row>
        <row r="16727">
          <cell r="H16727" t="str">
            <v>Pure Tree Certified Organic White Chawli | 900 grams | Chawli Lobia Dal | White Cowpeas Chavli | Black Eyed Beans | Cowpea Beans Plant Based High Protein | White Lobia</v>
          </cell>
        </row>
        <row r="16728">
          <cell r="C16728" t="str">
            <v>PT0012-</v>
          </cell>
          <cell r="D16728" t="str">
            <v>B09M3T23CT</v>
          </cell>
        </row>
        <row r="16728">
          <cell r="H16728" t="str">
            <v>Pure Tree Certified Organic White Chawli | 900 grams | Chawli Lobia Dal | White Cowpeas Chavli | Black Eyed Beans | Cowpea Beans Plant Based High Protein | White Lobia</v>
          </cell>
        </row>
        <row r="16729">
          <cell r="C16729" t="str">
            <v>PT0054-</v>
          </cell>
          <cell r="D16729" t="str">
            <v>B0GRV1L236</v>
          </cell>
        </row>
        <row r="16729">
          <cell r="H16729" t="str">
            <v>Pure Tree Certified Organic White Jada Poha | 5 Kg / 5000 g | White Thick Poha | Flattened Rice | Beaten Rice | Avalakki, Atukulu, Chira, Pohe, Phovu, Chivda | Gluten-Free</v>
          </cell>
        </row>
        <row r="16730">
          <cell r="C16730" t="str">
            <v>PT0054-</v>
          </cell>
          <cell r="D16730" t="str">
            <v>B0GRV1L236</v>
          </cell>
        </row>
        <row r="16730">
          <cell r="H16730" t="str">
            <v>Pure Tree Certified Organic White Jada Poha | 5 Kg / 5000 g | White Thick Poha | Flattened Rice | Beaten Rice | Avalakki, Atukulu, Chira, Pohe, Phovu, Chivda | Gluten-Free</v>
          </cell>
        </row>
        <row r="16731">
          <cell r="C16731" t="str">
            <v>PT0054-</v>
          </cell>
          <cell r="D16731" t="str">
            <v>B0B7BCSXS7</v>
          </cell>
        </row>
        <row r="16731">
          <cell r="H16731" t="str">
            <v>Pure Tree Certified Organic White Jada Poha | 850 g | Thick Poha | Flattened Rice | White Poha | Beaten Rice | Avalakki, Atukulu, Chira, Pohe, Phovu, Chivda | Gluten-Free</v>
          </cell>
        </row>
        <row r="16732">
          <cell r="C16732" t="str">
            <v>PT0054-</v>
          </cell>
          <cell r="D16732" t="str">
            <v>B0B7BCSXS7</v>
          </cell>
        </row>
        <row r="16732">
          <cell r="H16732" t="str">
            <v>Pure Tree Certified Organic White Jada Poha | 850 g | Thick Poha | Flattened Rice | White Poha | Beaten Rice | Avalakki, Atukulu, Chira, Pohe, Phovu, Chivda | Gluten-Free</v>
          </cell>
        </row>
        <row r="16733">
          <cell r="C16733" t="str">
            <v>PT0054-</v>
          </cell>
          <cell r="D16733" t="str">
            <v>B0B7BCSXS7</v>
          </cell>
        </row>
        <row r="16733">
          <cell r="H16733" t="str">
            <v>Pure Tree Certified Organic White Jada Poha | 850 g | Thick Poha | Flattened Rice | White Poha | Beaten Rice | Avalakki, Atukulu, Chira, Pohe, Phovu, Chivda | Gluten-Free</v>
          </cell>
        </row>
        <row r="16734">
          <cell r="C16734" t="str">
            <v>PT0054-</v>
          </cell>
          <cell r="D16734" t="str">
            <v>B0B7BCSXS7</v>
          </cell>
        </row>
        <row r="16734">
          <cell r="H16734" t="str">
            <v>Pure Tree Certified Organic White Jada Poha | 850 g | White Thick Poha | Flattened Rice | Beaten Rice | Avalakki, Atukulu, Chira, Pohe, Phovu, Chivda | Gluten-Free</v>
          </cell>
        </row>
        <row r="16735">
          <cell r="C16735" t="str">
            <v>PT0054-</v>
          </cell>
          <cell r="D16735" t="str">
            <v>B0B7BCSXS7</v>
          </cell>
        </row>
        <row r="16735">
          <cell r="H16735" t="str">
            <v>Pure Tree Certified Organic White Jada Poha | 850 g | White Thick Poha | Flattened Rice | Beaten Rice | Avalakki, Atukulu, Chira, Pohe, Phovu, Chivda | Gluten-Free</v>
          </cell>
        </row>
        <row r="16736">
          <cell r="C16736" t="str">
            <v>PT0054-</v>
          </cell>
          <cell r="D16736" t="str">
            <v>B0B7BCSXS7</v>
          </cell>
        </row>
        <row r="16736">
          <cell r="H16736" t="str">
            <v>Pure Tree Certified Organic White Jada Poha | 850 g | White Thick Poha | Flattened Rice | Beaten Rice | Avalakki, Atukulu, Chira, Pohe, Phovu, Chivda | Gluten-Free</v>
          </cell>
        </row>
        <row r="16737">
          <cell r="C16737" t="str">
            <v>PT0054-</v>
          </cell>
          <cell r="D16737" t="str">
            <v>B0B7BCSXS7</v>
          </cell>
        </row>
        <row r="16737">
          <cell r="H16737" t="str">
            <v>Pure Tree Certified Organic White Jada Poha | 850 g | White Thick Poha | Flattened Rice | Beaten Rice | Avalakki, Atukulu, Chira, Pohe, Phovu, Chivda | Gluten-Free</v>
          </cell>
        </row>
        <row r="16738">
          <cell r="C16738" t="str">
            <v>PT0054-</v>
          </cell>
          <cell r="D16738" t="str">
            <v>B0B7BCSXS7</v>
          </cell>
        </row>
        <row r="16738">
          <cell r="H16738" t="str">
            <v>Pure Tree Certified Organic White Jada Poha | 850 g | White Thick Poha | Flattened Rice | Beaten Rice | Avalakki, Atukulu, Chira, Pohe, Phovu, Chivda | Gluten-Free</v>
          </cell>
        </row>
        <row r="16739">
          <cell r="C16739" t="str">
            <v>PT0054-</v>
          </cell>
          <cell r="D16739" t="str">
            <v>B0B7BCSXS7</v>
          </cell>
        </row>
        <row r="16739">
          <cell r="H16739" t="str">
            <v>Pure Tree Certified Organic White Jada Poha | 850 g | White Thick Poha | Flattened Rice | Beaten Rice | Avalakki, Atukulu, Chira, Pohe, Phovu, Chivda | Gluten-Free</v>
          </cell>
        </row>
        <row r="16740">
          <cell r="C16740" t="str">
            <v>PT0054-</v>
          </cell>
          <cell r="D16740" t="str">
            <v>B0B7BCSXS7</v>
          </cell>
        </row>
        <row r="16740">
          <cell r="H16740" t="str">
            <v>Pure Tree Certified Organic White Jada Poha | 850 g | White Thick Poha | Flattened Rice | Beaten Rice | Avalakki, Atukulu, Chira, Pohe, Phovu, Chivda | Gluten-Free</v>
          </cell>
        </row>
        <row r="16741">
          <cell r="C16741" t="str">
            <v>PT0054-</v>
          </cell>
          <cell r="D16741" t="str">
            <v>B0B7BCSXS7</v>
          </cell>
        </row>
        <row r="16741">
          <cell r="H16741" t="str">
            <v>Pure Tree Certified Organic White Jada Poha | 850 g | White Thick Poha | Flattened Rice | Beaten Rice | Avalakki, Atukulu, Chira, Pohe, Phovu, Chivda | Gluten-Free</v>
          </cell>
        </row>
        <row r="16742">
          <cell r="C16742" t="str">
            <v>PT0054-</v>
          </cell>
          <cell r="D16742" t="str">
            <v>B0B7BCSXS7</v>
          </cell>
        </row>
        <row r="16742">
          <cell r="H16742" t="str">
            <v>Pure Tree Certified Organic White Jada Poha | 900 g | Thick Poha | Flattened Rice | White Poha | Beaten Rice | Avalakki, Atukulu, Chira, Pohe, Phovu, Chivda | Gluten-Free</v>
          </cell>
        </row>
        <row r="16743">
          <cell r="C16743" t="str">
            <v>PT0054-</v>
          </cell>
          <cell r="D16743" t="str">
            <v>B0B7BCSXS7</v>
          </cell>
        </row>
        <row r="16743">
          <cell r="H16743" t="str">
            <v>Pure Tree Certified Organic White Jada Poha | 900 g | Thick Poha | Flattened Rice | White Poha | Beaten Rice | Avalakki, Atukulu, Chira, Pohe, Phovu, Chivda | Gluten-Free</v>
          </cell>
        </row>
        <row r="16744">
          <cell r="C16744" t="str">
            <v>PT0054-</v>
          </cell>
          <cell r="D16744" t="str">
            <v>B0B7BCSXS7</v>
          </cell>
        </row>
        <row r="16744">
          <cell r="H16744" t="str">
            <v>Pure Tree Certified Organic White Jada Poha | 900 g | Thick Poha | Flattened Rice | White Poha | Beaten Rice | Avalakki, Atukulu, Chira, Pohe, Phovu, Chivda | Gluten-Free</v>
          </cell>
        </row>
        <row r="16745">
          <cell r="C16745" t="str">
            <v>PT0054-</v>
          </cell>
          <cell r="D16745" t="str">
            <v>B0B7BCSXS7</v>
          </cell>
        </row>
        <row r="16745">
          <cell r="H16745" t="str">
            <v>Pure Tree Certified Organic White Jada Poha | 900 g | Thick Poha | Flattened Rice | White Poha | Beaten Rice | Avalakki, Atukulu, Chira, Pohe, Phovu, Chivda | Gluten-Free</v>
          </cell>
        </row>
        <row r="16746">
          <cell r="C16746" t="str">
            <v>PT0054-</v>
          </cell>
          <cell r="D16746" t="str">
            <v>B0B7BCSXS7</v>
          </cell>
        </row>
        <row r="16746">
          <cell r="H16746" t="str">
            <v>Pure Tree Certified Organic White Jada Poha | 900 g | Thick Poha | Flattened Rice | White Poha | Beaten Rice | Avalakki, Atukulu, Chira, Pohe, Phovu, Chivda | Gluten-Free</v>
          </cell>
        </row>
        <row r="16747">
          <cell r="C16747" t="str">
            <v>PT0054-</v>
          </cell>
          <cell r="D16747" t="str">
            <v>B0B7BCSXS7</v>
          </cell>
        </row>
        <row r="16747">
          <cell r="H16747" t="str">
            <v>Pure Tree Certified Organic White Jada Poha | 900 g | Thick Poha | Flattened Rice | White Poha | Beaten Rice | Avalakki, Atukulu, Chira, Pohe, Phovu, Chivda | Gluten-Free</v>
          </cell>
        </row>
        <row r="16748">
          <cell r="C16748" t="str">
            <v>PT0054-</v>
          </cell>
          <cell r="D16748" t="str">
            <v>B0B7BCSXS7</v>
          </cell>
        </row>
        <row r="16748">
          <cell r="H16748" t="str">
            <v>Pure Tree Certified Organic White Jada Poha | 900 g | Thick Poha | Flattened Rice | White Poha | Beaten Rice | Avalakki, Atukulu, Chira, Pohe, Phovu, Chivda | Gluten-Free</v>
          </cell>
        </row>
        <row r="16749">
          <cell r="C16749" t="str">
            <v>PT0054-</v>
          </cell>
          <cell r="D16749" t="str">
            <v>B0B7BCSXS7</v>
          </cell>
        </row>
        <row r="16749">
          <cell r="H16749" t="str">
            <v>Pure Tree Certified Organic White Jada Poha | 900 g | Thick Poha | Flattened Rice | White Poha | Beaten Rice | Avalakki, Atukulu, Chira, Pohe, Phovu, Chivda | Gluten-Free</v>
          </cell>
        </row>
        <row r="16750">
          <cell r="C16750" t="str">
            <v>PT0054-</v>
          </cell>
          <cell r="D16750" t="str">
            <v>B0B7BCSXS7</v>
          </cell>
        </row>
        <row r="16750">
          <cell r="H16750" t="str">
            <v>Pure Tree Certified Organic White Jada Poha | 900 g | Thick Poha | Flattened Rice | White Poha | Beaten Rice | Avalakki, Atukulu, Chira, Pohe, Phovu, Chivda | Gluten-Free</v>
          </cell>
        </row>
        <row r="16751">
          <cell r="C16751" t="str">
            <v>PT0053-</v>
          </cell>
          <cell r="D16751" t="str">
            <v>B0CKMPBC43</v>
          </cell>
        </row>
        <row r="16751">
          <cell r="H16751" t="str">
            <v>Pure Tree Certified Organic White Peas Whole Safed Matar | 1.8 Kg / 1800 g | Dried Peas | White Ragda Chana | Safed Chana | Vatana | Sukhe Matar</v>
          </cell>
        </row>
        <row r="16752">
          <cell r="C16752" t="str">
            <v>PT0053-</v>
          </cell>
          <cell r="D16752" t="str">
            <v>B0CKMPBC43</v>
          </cell>
        </row>
        <row r="16752">
          <cell r="H16752" t="str">
            <v>Pure Tree Certified Organic White Peas Whole Safed Matar | 1.8 Kg / 1800 g | Dried Peas | White Ragda Chana | Safed Chana | Vatana | Sukhe Matar</v>
          </cell>
        </row>
        <row r="16753">
          <cell r="C16753" t="str">
            <v>PT0053-</v>
          </cell>
          <cell r="D16753" t="str">
            <v>B0G3WH89KP</v>
          </cell>
        </row>
        <row r="16753">
          <cell r="H16753" t="str">
            <v>Pure Tree Certified Organic White Peas Whole Safed Matar | 10 Kg / 10000 g | Dried Peas | White Ragda Chana | Safed Chana | Vatana | Sukhe Matar</v>
          </cell>
        </row>
        <row r="16754">
          <cell r="C16754" t="str">
            <v>PT0053-</v>
          </cell>
          <cell r="D16754" t="str">
            <v>B0CKMPBC43</v>
          </cell>
        </row>
        <row r="16754">
          <cell r="H16754" t="str">
            <v>Pure Tree Certified Organic White Peas Whole Safed Matar | 1800 g | White Dried Peas | White Chana | Safed Chana | White Vatana | Sukhe Matar | Ragda Chana</v>
          </cell>
        </row>
        <row r="16755">
          <cell r="C16755" t="str">
            <v>PT0053-</v>
          </cell>
          <cell r="D16755" t="str">
            <v>B0CKMPBC43</v>
          </cell>
        </row>
        <row r="16755">
          <cell r="H16755" t="str">
            <v>Pure Tree Certified Organic White Peas Whole Safed Matar | 1900 g | White Dried Peas | White Chana | Safed Chana | White Vatana | Sukhe Matar | Ragda Chana</v>
          </cell>
        </row>
        <row r="16756">
          <cell r="C16756" t="str">
            <v>PT0053-</v>
          </cell>
          <cell r="D16756" t="str">
            <v>B0CKMPBC43</v>
          </cell>
        </row>
        <row r="16756">
          <cell r="H16756" t="str">
            <v>Pure Tree Certified Organic White Peas Whole Safed Matar | 1900 g | White Dried Peas | White Chana | Safed Chana | White Vatana | Sukhe Matar | Ragda Chana</v>
          </cell>
        </row>
        <row r="16757">
          <cell r="C16757" t="str">
            <v>PT0053-</v>
          </cell>
          <cell r="D16757" t="str">
            <v>B0CKMPBC43</v>
          </cell>
        </row>
        <row r="16757">
          <cell r="H16757" t="str">
            <v>Pure Tree Certified Organic White Peas Whole Safed Matar | 1900 g | White Dried Peas | White Chana | Safed Chana | White Vatana | Sukhe Matar | Ragda Chana</v>
          </cell>
        </row>
        <row r="16758">
          <cell r="C16758" t="str">
            <v>PT0053-</v>
          </cell>
          <cell r="D16758" t="str">
            <v>B0CKMPBC43</v>
          </cell>
        </row>
        <row r="16758">
          <cell r="H16758" t="str">
            <v>Pure Tree Certified Organic White Peas Whole Safed Matar | 1900 g | White Dried Peas | White Chana | Safed Chana | White Vatana | Sukhe Matar | Ragda Chana</v>
          </cell>
        </row>
        <row r="16759">
          <cell r="C16759" t="str">
            <v>PT0053-</v>
          </cell>
          <cell r="D16759" t="str">
            <v>B0CKMPBC43</v>
          </cell>
        </row>
        <row r="16759">
          <cell r="H16759" t="str">
            <v>Pure Tree Certified Organic White Peas Whole Safed Matar | 1900 g | White Dried Peas | White Chana | Safed Chana | White Vatana | Sukhe Matar | Ragda Chana</v>
          </cell>
        </row>
        <row r="16760">
          <cell r="C16760" t="str">
            <v>PT0053-</v>
          </cell>
          <cell r="D16760" t="str">
            <v>B0CKMPBC43</v>
          </cell>
        </row>
        <row r="16760">
          <cell r="H16760" t="str">
            <v>Pure Tree Certified Organic White Peas Whole Safed Matar | 1900 g | White Dried Peas | White Chana | Safed Chana | White Vatana | Sukhe Matar | Ragda Chana</v>
          </cell>
        </row>
        <row r="16761">
          <cell r="C16761" t="str">
            <v>PT0053-</v>
          </cell>
          <cell r="D16761" t="str">
            <v>B0CKMPBC43</v>
          </cell>
        </row>
        <row r="16761">
          <cell r="H16761" t="str">
            <v>Pure Tree Certified Organic White Peas Whole Safed Matar | 1900 g | White Dried Peas | White Chana | Safed Chana | White Vatana | Sukhe Matar | Ragda Chana</v>
          </cell>
        </row>
        <row r="16762">
          <cell r="C16762" t="str">
            <v>PT0053-</v>
          </cell>
          <cell r="D16762" t="str">
            <v>B0G3WDGY11</v>
          </cell>
        </row>
        <row r="16762">
          <cell r="H16762" t="str">
            <v>Pure Tree Certified Organic White Peas Whole Safed Matar | 5 Kg / 5000 g | Dried Peas | White Ragda Chana | Safed Chana | Vatana | Sukhe Matar</v>
          </cell>
        </row>
        <row r="16763">
          <cell r="C16763" t="str">
            <v>PT0053-</v>
          </cell>
          <cell r="D16763" t="str">
            <v>B0B7B6HZD3</v>
          </cell>
        </row>
        <row r="16763">
          <cell r="H16763" t="str">
            <v>Pure Tree Certified Organic White Peas Whole Safed Matar | 850 g | Dried Peas | White Ragda Chana | Safed Chana | Vatana | Sukhe Matar</v>
          </cell>
        </row>
        <row r="16764">
          <cell r="C16764" t="str">
            <v>PT0053-</v>
          </cell>
          <cell r="D16764" t="str">
            <v>B0B7B6HZD3</v>
          </cell>
        </row>
        <row r="16764">
          <cell r="H16764" t="str">
            <v>Pure Tree Certified Organic White Peas Whole Safed Matar | 850 g | White Dried Peas | White Chana | Safed Chana | White Vatana | Sukhe Matar | Ragda Chana</v>
          </cell>
        </row>
        <row r="16765">
          <cell r="C16765" t="str">
            <v>PT0053-</v>
          </cell>
          <cell r="D16765" t="str">
            <v>B0B7B6HZD3</v>
          </cell>
        </row>
        <row r="16765">
          <cell r="H16765" t="str">
            <v>Pure Tree Certified Organic White Peas Whole Safed Matar | 900 g | White Dried Peas | White Chana | Safed Chana | White Vatana | Sukhe Matar | Ragda Chana</v>
          </cell>
        </row>
        <row r="16766">
          <cell r="C16766" t="str">
            <v>PT0053-</v>
          </cell>
          <cell r="D16766" t="str">
            <v>B0B7B6HZD3</v>
          </cell>
        </row>
        <row r="16766">
          <cell r="H16766" t="str">
            <v>Pure Tree Certified Organic White Peas Whole Safed Matar | 900 g | White Dried Peas | White Chana | Safed Chana | White Vatana | Sukhe Matar | Ragda Chana</v>
          </cell>
        </row>
        <row r="16767">
          <cell r="C16767" t="str">
            <v>PT0053-</v>
          </cell>
          <cell r="D16767" t="str">
            <v>B0B7B6HZD3</v>
          </cell>
        </row>
        <row r="16767">
          <cell r="H16767" t="str">
            <v>Pure Tree Certified Organic White Peas Whole Safed Matar | 900 g | White Dried Peas | White Chana | Safed Chana | White Vatana | Sukhe Matar | Ragda Chana</v>
          </cell>
        </row>
        <row r="16768">
          <cell r="C16768" t="str">
            <v>PT0053-</v>
          </cell>
          <cell r="D16768" t="str">
            <v>B0B7B6HZD3</v>
          </cell>
        </row>
        <row r="16768">
          <cell r="H16768" t="str">
            <v>Pure Tree Certified Organic White Peas Whole Safed Matar | 900 g | White Dried Peas | White Chana | Safed Chana | White Vatana | Sukhe Matar | Ragda Chana</v>
          </cell>
        </row>
        <row r="16769">
          <cell r="C16769" t="str">
            <v>PT0053-</v>
          </cell>
          <cell r="D16769" t="str">
            <v>B0B7B6HZD3</v>
          </cell>
        </row>
        <row r="16769">
          <cell r="H16769" t="str">
            <v>Pure Tree Certified Organic White Peas Whole Safed Matar | 900 g | White Dried Peas | White Chana | Safed Chana | White Vatana | Sukhe Matar | Ragda Chana</v>
          </cell>
        </row>
        <row r="16770">
          <cell r="C16770" t="str">
            <v>PT0053-</v>
          </cell>
          <cell r="D16770" t="str">
            <v>B0B7B6HZD3</v>
          </cell>
        </row>
        <row r="16770">
          <cell r="H16770" t="str">
            <v>Pure Tree Certified Organic White Peas Whole Safed Matar | 900 g | White Dried Peas | White Chana | Safed Chana | White Vatana | Sukhe Matar | Ragda Chana</v>
          </cell>
        </row>
        <row r="16771">
          <cell r="C16771" t="str">
            <v>PT0053-</v>
          </cell>
          <cell r="D16771" t="str">
            <v>B0B7B6HZD3</v>
          </cell>
        </row>
        <row r="16771">
          <cell r="H16771" t="str">
            <v>Pure Tree Certified Organic White Peas Whole Safed Matar | 900 grams | White Dried Peas | White Chana | Safed Chana | White Vatana | Sukhe Matar | Ragda Chana</v>
          </cell>
        </row>
        <row r="16772">
          <cell r="C16772" t="str">
            <v>PT0053-</v>
          </cell>
          <cell r="D16772" t="str">
            <v>B0B7B6HZD3</v>
          </cell>
        </row>
        <row r="16772">
          <cell r="H16772" t="str">
            <v>Pure Tree Certified Organic White Peas Whole Safed Matar | 900 grams | White Dried Peas | White Chana | Safed Chana | White Vatana | Sukhe Matar | Ragda Chana</v>
          </cell>
        </row>
        <row r="16773">
          <cell r="C16773" t="str">
            <v>PT0063-</v>
          </cell>
          <cell r="D16773" t="str">
            <v>B0BBW2N51D</v>
          </cell>
        </row>
        <row r="16773">
          <cell r="H16773" t="str">
            <v>Pure Tree Certified Organic White Rice | 1900 g | Jhini Rice | Zini Rice | Wada Kolam Rice | Organic Rice | Gluten Free Rice | Kolam Rice Raw | Low Glycemic Rice</v>
          </cell>
        </row>
        <row r="16774">
          <cell r="C16774" t="str">
            <v>PT0101-</v>
          </cell>
          <cell r="D16774" t="str">
            <v>B0C6ZXSXLC</v>
          </cell>
        </row>
        <row r="16774">
          <cell r="H16774" t="str">
            <v>Pure Tree Certified Organic White Sesame Seeds (White Til) | 100 g | Sesame Seeds | Til, Ellu, Gingelly Seeds Plant Protein | White Till Seed For Eating</v>
          </cell>
        </row>
        <row r="16775">
          <cell r="C16775" t="str">
            <v>PT0101-</v>
          </cell>
          <cell r="D16775" t="str">
            <v>B0C6ZXSXLC</v>
          </cell>
        </row>
        <row r="16775">
          <cell r="H16775" t="str">
            <v>Pure Tree Certified Organic White Sesame Seeds (White Til) | 100 g | Sesame Seeds | Til, Ellu, Gingelly Seeds Plant Protein | White Till Seed For Eating</v>
          </cell>
        </row>
        <row r="16776">
          <cell r="C16776" t="str">
            <v>PT0101-</v>
          </cell>
          <cell r="D16776" t="str">
            <v>B0C6ZXSXLC</v>
          </cell>
        </row>
        <row r="16776">
          <cell r="H16776" t="str">
            <v>Pure Tree Certified Organic White Sesame Seeds (White Til) | 100 g | Sesame Seeds | Til, Ellu, Gingelly Seeds Plant Protein | White Till Seed For Eating</v>
          </cell>
        </row>
        <row r="16777">
          <cell r="C16777" t="str">
            <v>PT0101-</v>
          </cell>
          <cell r="D16777" t="str">
            <v>B0C6ZXSXLC</v>
          </cell>
        </row>
        <row r="16777">
          <cell r="H16777" t="str">
            <v>Pure Tree Certified Organic White Sesame Seeds (White Til) | 100 g | Sesame Seeds | Til, Ellu, Gingelly Seeds Plant Protein | White Till Seed For Eating</v>
          </cell>
        </row>
        <row r="16778">
          <cell r="C16778" t="str">
            <v>PT0101-</v>
          </cell>
          <cell r="D16778" t="str">
            <v>B0C6ZXSXLC</v>
          </cell>
        </row>
        <row r="16778">
          <cell r="H16778" t="str">
            <v>Pure Tree Certified Organic White Sesame Seeds (White Til) | 100 g | Sesame Seeds | Til, Ellu, Gingelly Seeds Plant Protein | White Till Seed For Eating</v>
          </cell>
        </row>
        <row r="16779">
          <cell r="C16779" t="str">
            <v>PT0101-</v>
          </cell>
          <cell r="D16779" t="str">
            <v>B0C6ZXSXLC</v>
          </cell>
        </row>
        <row r="16779">
          <cell r="H16779" t="str">
            <v>Pure Tree Certified Organic White Sesame Seeds (White Til) | 100 g | Sesame Seeds | Til, Ellu, Gingelly Seeds Plant Protein | White Till Seed For Eating</v>
          </cell>
        </row>
        <row r="16780">
          <cell r="C16780" t="str">
            <v>PT0101-</v>
          </cell>
          <cell r="D16780" t="str">
            <v>B0C6ZXSXLC</v>
          </cell>
        </row>
        <row r="16780">
          <cell r="H16780" t="str">
            <v>Pure Tree Certified Organic White Sesame Seeds (White Til) | 100 g | Sesame Seeds | Til, Ellu, Gingelly Seeds Plant Protein | White Till Seed For Eating</v>
          </cell>
        </row>
        <row r="16781">
          <cell r="C16781" t="str">
            <v>PT0101-</v>
          </cell>
          <cell r="D16781" t="str">
            <v>B0C6ZXSXLC</v>
          </cell>
        </row>
        <row r="16781">
          <cell r="H16781" t="str">
            <v>Pure Tree Certified Organic White Sesame Seeds (White Til) | 100 g | Sesame Seeds | Til, Ellu, Gingelly Seeds Plant Protein | White Till Seed For Eating</v>
          </cell>
        </row>
        <row r="16782">
          <cell r="C16782" t="str">
            <v>PT0101-</v>
          </cell>
          <cell r="D16782" t="str">
            <v>B0C6ZXSXLC</v>
          </cell>
        </row>
        <row r="16782">
          <cell r="H16782" t="str">
            <v>Pure Tree Certified Organic White Sesame Seeds (White Til) | 100 g | Sesame Seeds | Til, Ellu, Gingelly Seeds Plant Protein | White Till Seed For Eating</v>
          </cell>
        </row>
        <row r="16783">
          <cell r="C16783" t="str">
            <v>PT0101-</v>
          </cell>
          <cell r="D16783" t="str">
            <v>B0C6ZXSXLC</v>
          </cell>
        </row>
        <row r="16783">
          <cell r="H16783" t="str">
            <v>Pure Tree Certified Organic White Sesame Seeds (White Til) | 100 g | Sesame Seeds | Til, Ellu, Gingelly Seeds Plant Protein | White Till Seed For Eating</v>
          </cell>
        </row>
        <row r="16784">
          <cell r="C16784" t="str">
            <v>PT0101-</v>
          </cell>
          <cell r="D16784" t="str">
            <v>B0C6ZXSXLC</v>
          </cell>
        </row>
        <row r="16784">
          <cell r="H16784" t="str">
            <v>Pure Tree Certified Organic White Sesame Seeds (White Til) | 100 g | Sesame Seeds | Til, Ellu, Gingelly Seeds Plant Protein | White Till Seed For Eating</v>
          </cell>
        </row>
        <row r="16785">
          <cell r="C16785" t="str">
            <v>PT0101-</v>
          </cell>
          <cell r="D16785" t="str">
            <v>B0C6ZXSXLC</v>
          </cell>
        </row>
        <row r="16785">
          <cell r="H16785" t="str">
            <v>Pure Tree Certified Organic White Sesame Seeds (White Til) | 100 g | Sesame Seeds | Til, Ellu, Gingelly Seeds Plant Protein | White Till Seed For Eating</v>
          </cell>
        </row>
        <row r="16786">
          <cell r="C16786" t="str">
            <v>PT0101-</v>
          </cell>
          <cell r="D16786" t="str">
            <v>B0C6ZXBSXS</v>
          </cell>
        </row>
        <row r="16786">
          <cell r="H16786" t="str">
            <v>Pure Tree Certified Organic White Sesame Seeds (White Til) | 200 g | Glass Jar | Sesame Seeds | Til, Ellu, Gingelly Seeds Plant Protein | White Till Seed For Eating</v>
          </cell>
        </row>
        <row r="16787">
          <cell r="C16787" t="str">
            <v>PT0101-</v>
          </cell>
          <cell r="D16787" t="str">
            <v>B0C6ZXBSXS</v>
          </cell>
        </row>
        <row r="16787">
          <cell r="H16787" t="str">
            <v>Pure Tree Certified Organic White Sesame Seeds (White Til) | 200 g | Glass Jar | Sesame Seeds | Til, Ellu, Gingelly Seeds Plant Protein | White Till Seed For Eating</v>
          </cell>
        </row>
        <row r="16788">
          <cell r="C16788" t="str">
            <v>PT0101-</v>
          </cell>
          <cell r="D16788" t="str">
            <v>B0C6ZXBSXS</v>
          </cell>
        </row>
        <row r="16788">
          <cell r="H16788" t="str">
            <v>Pure Tree Certified Organic White Sesame Seeds (White Til) | 200 g | Glass Jar | Sesame Seeds | Til, Ellu, Gingelly Seeds Plant Protein | White Till Seed For Eating</v>
          </cell>
        </row>
        <row r="16789">
          <cell r="C16789" t="str">
            <v>PT0101-</v>
          </cell>
          <cell r="D16789" t="str">
            <v>B0C6ZXBSXS</v>
          </cell>
        </row>
        <row r="16789">
          <cell r="H16789" t="str">
            <v>Pure Tree Certified Organic White Sesame Seeds (White Til) | 200 g | Glass Jar | Sesame Seeds | Til, Ellu, Gingelly Seeds Plant Protein | White Till Seed For Eating</v>
          </cell>
        </row>
        <row r="16790">
          <cell r="C16790" t="str">
            <v>PT0101-</v>
          </cell>
          <cell r="D16790" t="str">
            <v>B0C6ZXBSXS</v>
          </cell>
        </row>
        <row r="16790">
          <cell r="H16790" t="str">
            <v>Pure Tree Certified Organic White Sesame Seeds (White Til) | 200 g | Glass Jar | Sesame Seeds | Til, Ellu, Gingelly Seeds Plant Protein | White Till Seed For Eating</v>
          </cell>
        </row>
        <row r="16791">
          <cell r="C16791" t="str">
            <v>PT0101-</v>
          </cell>
          <cell r="D16791" t="str">
            <v>B0C6ZXBSXS</v>
          </cell>
        </row>
        <row r="16791">
          <cell r="H16791" t="str">
            <v>Pure Tree Certified Organic White Sesame Seeds (White Til) | 200 g | Glass Jar | Sesame Seeds | Til, Ellu, Gingelly Seeds Plant Protein | White Till Seed For Eating</v>
          </cell>
        </row>
        <row r="16792">
          <cell r="C16792" t="str">
            <v>PT0101-</v>
          </cell>
          <cell r="D16792" t="str">
            <v>B0C6ZXBSXS</v>
          </cell>
        </row>
        <row r="16792">
          <cell r="H16792" t="str">
            <v>Pure Tree Certified Organic White Sesame Seeds (White Til) | 200 g | Glass Jar | Sesame Seeds | Til, Ellu, Gingelly Seeds Plant Protein | White Till Seed For Eating</v>
          </cell>
        </row>
        <row r="16793">
          <cell r="C16793" t="str">
            <v>PT0101-</v>
          </cell>
          <cell r="D16793" t="str">
            <v>B0C6ZXBSXS</v>
          </cell>
        </row>
        <row r="16793">
          <cell r="H16793" t="str">
            <v>Pure Tree Certified Organic White Sesame Seeds (White Til) | 200 g | Glass Jar | Sesame Seeds | Til, Ellu, Gingelly Seeds Plant Protein | White Till Seed For Eating</v>
          </cell>
        </row>
        <row r="16794">
          <cell r="C16794" t="str">
            <v>PT0101-</v>
          </cell>
          <cell r="D16794" t="str">
            <v>B0C6ZXBSXS</v>
          </cell>
        </row>
        <row r="16794">
          <cell r="H16794" t="str">
            <v>Pure Tree Certified Organic White Sesame Seeds (White Til) | 200 g | Glass Jar | Sesame Seeds | Til, Ellu, Gingelly Seeds Plant Protein | White Till Seed For Eating</v>
          </cell>
        </row>
        <row r="16795">
          <cell r="C16795" t="str">
            <v>PT0101-</v>
          </cell>
          <cell r="D16795" t="str">
            <v>B0C6ZXBSXS</v>
          </cell>
        </row>
        <row r="16795">
          <cell r="H16795" t="str">
            <v>Pure Tree Certified Organic White Sesame Seeds (White Til) | 200 g | Glass Jar | Sesame Seeds | Til, Ellu, Gingelly Seeds Plant Protein | White Till Seed For Eating</v>
          </cell>
        </row>
        <row r="16796">
          <cell r="C16796" t="str">
            <v>PT0101-</v>
          </cell>
          <cell r="D16796" t="str">
            <v>B0C6ZTTPMB</v>
          </cell>
        </row>
        <row r="16796">
          <cell r="H16796" t="str">
            <v>Pure Tree Certified Organic White Sesame Seeds (White Til) | 250 g | Sesame Seeds | Til, Ellu, Gingelly Seeds Plant Protein | White Till Seed For Eating</v>
          </cell>
        </row>
        <row r="16797">
          <cell r="C16797" t="str">
            <v>PT0101-</v>
          </cell>
          <cell r="D16797" t="str">
            <v>B0C6ZTTPMB</v>
          </cell>
        </row>
        <row r="16797">
          <cell r="H16797" t="str">
            <v>Pure Tree Certified Organic White Sesame Seeds (White Til) | 250 g | Sesame Seeds | Til, Ellu, Gingelly Seeds Plant Protein | White Till Seed For Eating</v>
          </cell>
        </row>
        <row r="16798">
          <cell r="C16798" t="str">
            <v>PT0101-</v>
          </cell>
          <cell r="D16798" t="str">
            <v>B0C6ZTTPMB</v>
          </cell>
        </row>
        <row r="16798">
          <cell r="H16798" t="str">
            <v>Pure Tree Certified Organic White Sesame Seeds (White Til) | 250 g | Sesame Seeds | Til, Ellu, Gingelly Seeds Plant Protein | White Till Seed For Eating</v>
          </cell>
        </row>
        <row r="16799">
          <cell r="C16799" t="str">
            <v>PT0101-</v>
          </cell>
          <cell r="D16799" t="str">
            <v>B0C6ZTTPMB</v>
          </cell>
        </row>
        <row r="16799">
          <cell r="H16799" t="str">
            <v>Pure Tree Certified Organic White Sesame Seeds (White Til) | 250 g | Sesame Seeds | Til, Ellu, Gingelly Seeds Plant Protein | White Till Seed For Eating</v>
          </cell>
        </row>
        <row r="16800">
          <cell r="C16800" t="str">
            <v>PT0101-</v>
          </cell>
          <cell r="D16800" t="str">
            <v>B0C6ZTTPMB</v>
          </cell>
        </row>
        <row r="16800">
          <cell r="H16800" t="str">
            <v>Pure Tree Certified Organic White Sesame Seeds (White Til) | 250 g | Sesame Seeds | Til, Ellu, Gingelly Seeds Plant Protein | White Till Seed For Eating</v>
          </cell>
        </row>
        <row r="16801">
          <cell r="C16801" t="str">
            <v>PT0101-</v>
          </cell>
          <cell r="D16801" t="str">
            <v>B0C6ZTTPMB</v>
          </cell>
        </row>
        <row r="16801">
          <cell r="H16801" t="str">
            <v>Pure Tree Certified Organic White Sesame Seeds (White Til) | 250 g | Sesame Seeds | Til, Ellu, Gingelly Seeds Plant Protein | White Till Seed For Eating</v>
          </cell>
        </row>
        <row r="16802">
          <cell r="C16802" t="str">
            <v>PT0101-</v>
          </cell>
          <cell r="D16802" t="str">
            <v>B0C6ZTTPMB</v>
          </cell>
        </row>
        <row r="16802">
          <cell r="H16802" t="str">
            <v>Pure Tree Certified Organic White Sesame Seeds (White Til) | 250 g | Sesame Seeds | Til, Ellu, Gingelly Seeds Plant Protein | White Till Seed For Eating</v>
          </cell>
        </row>
        <row r="16803">
          <cell r="C16803" t="str">
            <v>PT0101-</v>
          </cell>
          <cell r="D16803" t="str">
            <v>B0C6ZTTPMB</v>
          </cell>
        </row>
        <row r="16803">
          <cell r="H16803" t="str">
            <v>Pure Tree Certified Organic White Sesame Seeds (White Til) | 250 g | Sesame Seeds | Til, Ellu, Gingelly Seeds Plant Protein | White Till Seed For Eating</v>
          </cell>
        </row>
        <row r="16804">
          <cell r="C16804" t="str">
            <v>PT0101-</v>
          </cell>
          <cell r="D16804" t="str">
            <v>B0C6ZTTPMB</v>
          </cell>
        </row>
        <row r="16804">
          <cell r="H16804" t="str">
            <v>Pure Tree Certified Organic White Sesame Seeds (White Til) | 250 g | Sesame Seeds | Til, Ellu, Gingelly Seeds Plant Protein | White Till Seed For Eating</v>
          </cell>
        </row>
        <row r="16805">
          <cell r="C16805" t="str">
            <v>PT0101-</v>
          </cell>
          <cell r="D16805" t="str">
            <v>B0C6ZV6N3L</v>
          </cell>
        </row>
        <row r="16805">
          <cell r="H16805" t="str">
            <v>Pure Tree Certified Organic White Sesame Seeds (White Til) | 350 g | Sesame Seeds | Til, Ellu, Gingelly Seeds Plant Protein | White Till Seed For Eating</v>
          </cell>
        </row>
        <row r="16806">
          <cell r="C16806" t="str">
            <v>PT0101-</v>
          </cell>
          <cell r="D16806" t="str">
            <v>B0C6ZV6N3L</v>
          </cell>
        </row>
        <row r="16806">
          <cell r="H16806" t="str">
            <v>Pure Tree Certified Organic White Sesame Seeds (White Til) | 350 g | Sesame Seeds | Til, Ellu, Gingelly Seeds Plant Protein | White Till Seed For Eating</v>
          </cell>
        </row>
        <row r="16807">
          <cell r="C16807" t="str">
            <v>PT0101-</v>
          </cell>
          <cell r="D16807" t="str">
            <v>B0C6ZV6N3L</v>
          </cell>
        </row>
        <row r="16807">
          <cell r="H16807" t="str">
            <v>Pure Tree Certified Organic White Sesame Seeds (White Til) | 350 g | Sesame Seeds | Til, Ellu, Gingelly Seeds Plant Protein | White Till Seed For Eating</v>
          </cell>
        </row>
        <row r="16808">
          <cell r="C16808" t="str">
            <v>PT0101-</v>
          </cell>
          <cell r="D16808" t="str">
            <v>B0C6ZV6N3L</v>
          </cell>
        </row>
        <row r="16808">
          <cell r="H16808" t="str">
            <v>Pure Tree Certified Organic White Sesame Seeds (White Til) | 350 g | Sesame Seeds | Til, Ellu, Gingelly Seeds Plant Protein | White Till Seed For Eating</v>
          </cell>
        </row>
        <row r="16809">
          <cell r="C16809" t="str">
            <v>PT0101-</v>
          </cell>
          <cell r="D16809" t="str">
            <v>B0C6ZV6N3L</v>
          </cell>
        </row>
        <row r="16809">
          <cell r="H16809" t="str">
            <v>Pure Tree Certified Organic White Sesame Seeds (White Til) | 350 g | Sesame Seeds | Til, Ellu, Gingelly Seeds Plant Protein | White Till Seed For Eating</v>
          </cell>
        </row>
        <row r="16810">
          <cell r="C16810" t="str">
            <v>PT0101-</v>
          </cell>
          <cell r="D16810" t="str">
            <v>B0C6ZV6N3L</v>
          </cell>
        </row>
        <row r="16810">
          <cell r="H16810" t="str">
            <v>Pure Tree Certified Organic White Sesame Seeds (White Til) | 350 g | Sesame Seeds | Til, Ellu, Gingelly Seeds Plant Protein | White Till Seed For Eating</v>
          </cell>
        </row>
        <row r="16811">
          <cell r="C16811" t="str">
            <v>PT0101-</v>
          </cell>
          <cell r="D16811" t="str">
            <v>B0C6ZV6N3L</v>
          </cell>
        </row>
        <row r="16811">
          <cell r="H16811" t="str">
            <v>Pure Tree Certified Organic White Sesame Seeds (White Til) | 350 g | Sesame Seeds | Til, Ellu, Gingelly Seeds Plant Protein | White Till Seed For Eating</v>
          </cell>
        </row>
        <row r="16812">
          <cell r="C16812" t="str">
            <v>PT0101-</v>
          </cell>
          <cell r="D16812" t="str">
            <v>B0C6ZV6N3L</v>
          </cell>
        </row>
        <row r="16812">
          <cell r="H16812" t="str">
            <v>Pure Tree Certified Organic White Sesame Seeds (White Til) | 400 g | Sesame Seeds | Til, Ellu, Gingelly Seeds Plant Protein | White Till Seed For Eating</v>
          </cell>
        </row>
        <row r="16813">
          <cell r="C16813" t="str">
            <v>PT0101-</v>
          </cell>
          <cell r="D16813" t="str">
            <v>B0C6ZV6N3L</v>
          </cell>
        </row>
        <row r="16813">
          <cell r="H16813" t="str">
            <v>Pure Tree Certified Organic White Sesame Seeds (White Til) | 400 g | Sesame Seeds | Til, Ellu, Gingelly Seeds Plant Protein | White Till Seed For Eating</v>
          </cell>
        </row>
        <row r="16814">
          <cell r="C16814" t="str">
            <v>PT0101-</v>
          </cell>
          <cell r="D16814" t="str">
            <v>B0C6ZV6N3L</v>
          </cell>
        </row>
        <row r="16814">
          <cell r="H16814" t="str">
            <v>Pure Tree Certified Organic White Sesame Seeds (White Til) | 400 g | Sesame Seeds | Til, Ellu, Gingelly Seeds Plant Protein | White Till Seed For Eating</v>
          </cell>
        </row>
        <row r="16815">
          <cell r="C16815" t="str">
            <v>PT0101-</v>
          </cell>
          <cell r="D16815" t="str">
            <v>B0C6ZV6N3L</v>
          </cell>
        </row>
        <row r="16815">
          <cell r="H16815" t="str">
            <v>Pure Tree Certified Organic White Sesame Seeds (White Til) | 400 g | Sesame Seeds | Til, Ellu, Gingelly Seeds Plant Protein | White Till Seed For Eating</v>
          </cell>
        </row>
        <row r="16816">
          <cell r="C16816" t="str">
            <v>PT0101-</v>
          </cell>
          <cell r="D16816" t="str">
            <v>B0C6ZV6N3L</v>
          </cell>
        </row>
        <row r="16816">
          <cell r="H16816" t="str">
            <v>Pure Tree Certified Organic White Sesame Seeds (White Til) | 400 g | Sesame Seeds | Til, Ellu, Gingelly Seeds Plant Protein | White Till Seed For Eating</v>
          </cell>
        </row>
        <row r="16817">
          <cell r="C16817" t="str">
            <v>PT0101-</v>
          </cell>
          <cell r="D16817" t="str">
            <v>B0C6ZV6N3L</v>
          </cell>
        </row>
        <row r="16817">
          <cell r="H16817" t="str">
            <v>Pure Tree Certified Organic White Sesame Seeds (White Til) | 400 g | Sesame Seeds | Til, Ellu, Gingelly Seeds Plant Protein | White Till Seed For Eating</v>
          </cell>
        </row>
        <row r="16818">
          <cell r="C16818" t="str">
            <v>PT0101-</v>
          </cell>
          <cell r="D16818" t="str">
            <v>B0C6ZTZW4G</v>
          </cell>
        </row>
        <row r="16818">
          <cell r="H16818" t="str">
            <v>Pure Tree Certified Organic White Sesame Seeds (White Til) | 80 g | Glass Jar | Sesame Seeds | Til, Ellu, Gingelly Seeds Plant Protein | White Till Seed For Eating</v>
          </cell>
        </row>
        <row r="16819">
          <cell r="C16819" t="str">
            <v>PT0101-</v>
          </cell>
          <cell r="D16819" t="str">
            <v>B0C6ZTZW4G</v>
          </cell>
        </row>
        <row r="16819">
          <cell r="H16819" t="str">
            <v>Pure Tree Certified Organic White Sesame Seeds (White Til) | 80 g | Glass Jar | Sesame Seeds | Til, Ellu, Gingelly Seeds Plant Protein | White Till Seed For Eating</v>
          </cell>
        </row>
        <row r="16820">
          <cell r="C16820" t="str">
            <v>PT0101-</v>
          </cell>
          <cell r="D16820" t="str">
            <v>B0C6ZTZW4G</v>
          </cell>
        </row>
        <row r="16820">
          <cell r="H16820" t="str">
            <v>Pure Tree Certified Organic White Sesame Seeds (White Til) | 80 g | Glass Jar | Sesame Seeds | Til, Ellu, Gingelly Seeds Plant Protein | White Till Seed For Eating</v>
          </cell>
        </row>
        <row r="16821">
          <cell r="C16821" t="str">
            <v>PT0101-</v>
          </cell>
          <cell r="D16821" t="str">
            <v>B0C6ZTZW4G</v>
          </cell>
        </row>
        <row r="16821">
          <cell r="H16821" t="str">
            <v>Pure Tree Certified Organic White Sesame Seeds (White Til) | 80 g | Glass Jar | Sesame Seeds | Til, Ellu, Gingelly Seeds Plant Protein | White Till Seed For Eating</v>
          </cell>
        </row>
        <row r="16822">
          <cell r="C16822" t="str">
            <v>PT0101-</v>
          </cell>
          <cell r="D16822" t="str">
            <v>B0C6ZTZW4G</v>
          </cell>
        </row>
        <row r="16822">
          <cell r="H16822" t="str">
            <v>Pure Tree Certified Organic White Sesame Seeds (White Til) | 80 g | Glass Jar | Sesame Seeds | Til, Ellu, Gingelly Seeds Plant Protein | White Till Seed For Eating</v>
          </cell>
        </row>
        <row r="16823">
          <cell r="C16823" t="str">
            <v>PT0101-</v>
          </cell>
          <cell r="D16823" t="str">
            <v>B0C6ZTZW4G</v>
          </cell>
        </row>
        <row r="16823">
          <cell r="H16823" t="str">
            <v>Pure Tree Certified Organic White Sesame Seeds (White Til) | 80 g | Glass Jar | Sesame Seeds | Til, Ellu, Gingelly Seeds Plant Protein | White Till Seed For Eating</v>
          </cell>
        </row>
        <row r="16824">
          <cell r="C16824" t="str">
            <v>PT0101-</v>
          </cell>
          <cell r="D16824" t="str">
            <v>B0C6ZTZW4G</v>
          </cell>
        </row>
        <row r="16824">
          <cell r="H16824" t="str">
            <v>Pure Tree Certified Organic White Sesame Seeds (White Til) | 80 g | Glass Jar | Sesame Seeds | Til, Ellu, Gingelly Seeds Plant Protein | White Till Seed For Eating</v>
          </cell>
        </row>
        <row r="16825">
          <cell r="C16825" t="str">
            <v>PT0101-</v>
          </cell>
          <cell r="D16825" t="str">
            <v>B0C6ZTZW4G</v>
          </cell>
        </row>
        <row r="16825">
          <cell r="H16825" t="str">
            <v>Pure Tree Certified Organic White Sesame Seeds (White Til) | 80 g | Glass Jar | Sesame Seeds | Til, Ellu, Gingelly Seeds Plant Protein | White Till Seed For Eating</v>
          </cell>
        </row>
        <row r="16826">
          <cell r="C16826" t="str">
            <v>PT0101-</v>
          </cell>
          <cell r="D16826" t="str">
            <v>B0C6ZTZW4G</v>
          </cell>
        </row>
        <row r="16826">
          <cell r="H16826" t="str">
            <v>Pure Tree Certified Organic White Sesame Seeds (White Til) | 80 g | Glass Jar | Sesame Seeds | Til, Ellu, Gingelly Seeds Plant Protein | White Till Seed For Eating</v>
          </cell>
        </row>
        <row r="16827">
          <cell r="C16827" t="str">
            <v>PT0101-</v>
          </cell>
          <cell r="D16827" t="str">
            <v>B0C6ZTZW4G</v>
          </cell>
        </row>
        <row r="16827">
          <cell r="H16827" t="str">
            <v>Pure Tree Certified Organic White Sesame Seeds (White Til) | 80 g | Glass Jar | Sesame Seeds | Til, Ellu, Gingelly Seeds Plant Protein | White Till Seed For Eating</v>
          </cell>
        </row>
        <row r="16828">
          <cell r="C16828" t="str">
            <v>PT0101-</v>
          </cell>
          <cell r="D16828" t="str">
            <v>B0C6ZTZW4G</v>
          </cell>
        </row>
        <row r="16828">
          <cell r="H16828" t="str">
            <v>Pure Tree Certified Organic White Sesame Seeds (White Til) | 80 g | Glass Jar | Sesame Seeds | Til, Ellu, Gingelly Seeds Plant Protein | White Till Seed For Eating</v>
          </cell>
        </row>
        <row r="16829">
          <cell r="C16829" t="str">
            <v>PT0072-</v>
          </cell>
          <cell r="D16829" t="str">
            <v>B0C1V4X9F9</v>
          </cell>
        </row>
        <row r="16829">
          <cell r="H16829" t="str">
            <v>Pure Tree Certified Organic Yellow Mustard Seeds | 100 g | Rai Seeds Pili Sarson dana | Aromatic Kadugu Avalu | Sarso Seeds</v>
          </cell>
        </row>
        <row r="16830">
          <cell r="C16830" t="str">
            <v>PT0072-</v>
          </cell>
          <cell r="D16830" t="str">
            <v>B0C1V4X9F9</v>
          </cell>
        </row>
        <row r="16830">
          <cell r="H16830" t="str">
            <v>Pure Tree Certified Organic Yellow Mustard Seeds | 100 g | Rai Seeds Pili Sarson dana | Aromatic Kadugu Avalu | Sarso Seeds</v>
          </cell>
        </row>
        <row r="16831">
          <cell r="C16831" t="str">
            <v>PT0072-</v>
          </cell>
          <cell r="D16831" t="str">
            <v>B0C1V4X9F9</v>
          </cell>
        </row>
        <row r="16831">
          <cell r="H16831" t="str">
            <v>Pure Tree Certified Organic Yellow Mustard Seeds | 100 g | Rai Seeds Pili Sarson dana | Aromatic Kadugu Avalu | Sarso Seeds</v>
          </cell>
        </row>
        <row r="16832">
          <cell r="C16832" t="str">
            <v>PT0072-</v>
          </cell>
          <cell r="D16832" t="str">
            <v>B0C1V4X9F9</v>
          </cell>
        </row>
        <row r="16832">
          <cell r="H16832" t="str">
            <v>Pure Tree Certified Organic Yellow Mustard Seeds | 100 g | Rai Seeds Pili Sarson dana | Aromatic Kadugu Avalu | Sarso Seeds</v>
          </cell>
        </row>
        <row r="16833">
          <cell r="C16833" t="str">
            <v>PT0072-</v>
          </cell>
          <cell r="D16833" t="str">
            <v>B0C1V4X9F9</v>
          </cell>
        </row>
        <row r="16833">
          <cell r="H16833" t="str">
            <v>Pure Tree Certified Organic Yellow Mustard Seeds | 100 g | Rai Seeds Pili Sarson dana | Aromatic Kadugu Avalu | Sarso Seeds</v>
          </cell>
        </row>
        <row r="16834">
          <cell r="C16834" t="str">
            <v>PT0072-</v>
          </cell>
          <cell r="D16834" t="str">
            <v>B0C1V4X9F9</v>
          </cell>
        </row>
        <row r="16834">
          <cell r="H16834" t="str">
            <v>Pure Tree Certified Organic Yellow Mustard Seeds | 100 g | Rai Seeds Pili Sarson dana | Aromatic Kadugu Avalu | Sarso Seeds</v>
          </cell>
        </row>
        <row r="16835">
          <cell r="C16835" t="str">
            <v>PT0072-</v>
          </cell>
          <cell r="D16835" t="str">
            <v>B0C1V4X9F9</v>
          </cell>
        </row>
        <row r="16835">
          <cell r="H16835" t="str">
            <v>Pure Tree Certified Organic Yellow Mustard Seeds | 100 g | Rai Seeds Pili Sarson dana | Aromatic Organic Mustard Seeds Kadugu Avalu | Yellow Sarso Seeds</v>
          </cell>
        </row>
        <row r="16836">
          <cell r="C16836" t="str">
            <v>PT0072-</v>
          </cell>
          <cell r="D16836" t="str">
            <v>B0C1V4X9F9</v>
          </cell>
        </row>
        <row r="16836">
          <cell r="H16836" t="str">
            <v>Pure Tree Certified Organic Yellow Mustard Seeds | 100 g | Rai Seeds Pili Sarson dana | Aromatic Organic Mustard Seeds Kadugu Avalu | Yellow Sarso Seeds</v>
          </cell>
        </row>
        <row r="16837">
          <cell r="C16837" t="str">
            <v>PT0072-</v>
          </cell>
          <cell r="D16837" t="str">
            <v>B0C1V4X9F9</v>
          </cell>
        </row>
        <row r="16837">
          <cell r="H16837" t="str">
            <v>Pure Tree Certified Organic Yellow Mustard Seeds | 100 g | Rai Seeds Pili Sarson dana | Aromatic Organic Mustard Seeds Kadugu Avalu | Yellow Sarso Seeds</v>
          </cell>
        </row>
        <row r="16838">
          <cell r="C16838" t="str">
            <v>PT0072-</v>
          </cell>
          <cell r="D16838" t="str">
            <v>B0C1V4X9F9</v>
          </cell>
        </row>
        <row r="16838">
          <cell r="H16838" t="str">
            <v>Pure Tree Certified Organic Yellow Mustard Seeds | 100 g | Rai Seeds Pili Sarson dana | Aromatic Organic Mustard Seeds Kadugu Avalu | Yellow Sarso Seeds</v>
          </cell>
        </row>
        <row r="16839">
          <cell r="C16839" t="str">
            <v>PT0072-</v>
          </cell>
          <cell r="D16839" t="str">
            <v>B0C1V4X9F9</v>
          </cell>
        </row>
        <row r="16839">
          <cell r="H16839" t="str">
            <v>Pure Tree Certified Organic Yellow Mustard Seeds | 100 g | Rai Seeds Pili Sarson dana | Aromatic Organic Mustard Seeds Kadugu Avalu | Yellow Sarso Seeds</v>
          </cell>
        </row>
        <row r="16840">
          <cell r="C16840" t="str">
            <v>PT0072-</v>
          </cell>
          <cell r="D16840" t="str">
            <v>B0C1V4X9F9</v>
          </cell>
        </row>
        <row r="16840">
          <cell r="H16840" t="str">
            <v>Pure Tree Certified Organic Yellow Mustard Seeds | 100 g | Rai Seeds Pili Sarson dana | Aromatic Organic Mustard Seeds Kadugu Avalu | Yellow Sarso Seeds</v>
          </cell>
        </row>
        <row r="16841">
          <cell r="C16841" t="str">
            <v>PT0072-</v>
          </cell>
          <cell r="D16841" t="str">
            <v>B0C1V4X9F9</v>
          </cell>
        </row>
        <row r="16841">
          <cell r="H16841" t="str">
            <v>Pure Tree Certified Organic Yellow Mustard Seeds | 100 g | Rai Seeds Pili Sarson dana | Aromatic Organic Mustard Seeds Kadugu Avalu | Yellow Sarso Seeds</v>
          </cell>
        </row>
        <row r="16842">
          <cell r="C16842" t="str">
            <v>PT0072-</v>
          </cell>
          <cell r="D16842" t="str">
            <v>B0C1V4X9F9</v>
          </cell>
        </row>
        <row r="16842">
          <cell r="H16842" t="str">
            <v>Pure Tree Certified Organic Yellow Mustard Seeds | 100 g | Rai Seeds Pili Sarson dana | Aromatic Organic Mustard Seeds Kadugu Avalu | Yellow Sarso Seeds</v>
          </cell>
        </row>
        <row r="16843">
          <cell r="C16843" t="str">
            <v>PT0072-</v>
          </cell>
          <cell r="D16843" t="str">
            <v>B0C1V4X9F9</v>
          </cell>
        </row>
        <row r="16843">
          <cell r="H16843" t="str">
            <v>Pure Tree Certified Organic Yellow Mustard Seeds | 100 g | Rai Seeds Pili Sarson dana | Aromatic Organic Mustard Seeds Kadugu Avalu | Yellow Sarso Seeds</v>
          </cell>
        </row>
        <row r="16844">
          <cell r="C16844" t="str">
            <v>PT0072-</v>
          </cell>
          <cell r="D16844" t="str">
            <v>B0C1V3Z1T8</v>
          </cell>
        </row>
        <row r="16844">
          <cell r="H16844" t="str">
            <v>Pure Tree Certified Organic Yellow Mustard Seeds | 250 g | Rai Seeds Pili Sarson dana | Aromatic Kadugu Avalu | Sarso Seeds</v>
          </cell>
        </row>
        <row r="16845">
          <cell r="C16845" t="str">
            <v>PT0072-</v>
          </cell>
          <cell r="D16845" t="str">
            <v>B0C1V3Z1T8</v>
          </cell>
        </row>
        <row r="16845">
          <cell r="H16845" t="str">
            <v>Pure Tree Certified Organic Yellow Mustard Seeds | 250 g | Rai Seeds Pili Sarson dana | Aromatic Kadugu Avalu | Sarso Seeds</v>
          </cell>
        </row>
        <row r="16846">
          <cell r="C16846" t="str">
            <v>PT0072-</v>
          </cell>
          <cell r="D16846" t="str">
            <v>B0C1V3Z1T8</v>
          </cell>
        </row>
        <row r="16846">
          <cell r="H16846" t="str">
            <v>Pure Tree Certified Organic Yellow Mustard Seeds | 250 g | Rai Seeds Pili Sarson dana | Aromatic Kadugu Avalu | Sarso Seeds</v>
          </cell>
        </row>
        <row r="16847">
          <cell r="C16847" t="str">
            <v>PT0072-</v>
          </cell>
          <cell r="D16847" t="str">
            <v>B0C1V3Z1T8</v>
          </cell>
        </row>
        <row r="16847">
          <cell r="H16847" t="str">
            <v>Pure Tree Certified Organic Yellow Mustard Seeds | 250 g | Rai Seeds Pili Sarson dana | Aromatic Kadugu Avalu | Sarso Seeds</v>
          </cell>
        </row>
        <row r="16848">
          <cell r="C16848" t="str">
            <v>PT0072-</v>
          </cell>
          <cell r="D16848" t="str">
            <v>B0C1V3Z1T8</v>
          </cell>
        </row>
        <row r="16848">
          <cell r="H16848" t="str">
            <v>Pure Tree Certified Organic Yellow Mustard Seeds | 250 g | Rai Seeds Pili Sarson dana | Aromatic Kadugu Avalu | Sarso Seeds</v>
          </cell>
        </row>
        <row r="16849">
          <cell r="C16849" t="str">
            <v>PT0072-</v>
          </cell>
          <cell r="D16849" t="str">
            <v>B0C1V3Z1T8</v>
          </cell>
        </row>
        <row r="16849">
          <cell r="H16849" t="str">
            <v>Pure Tree Certified Organic Yellow Mustard Seeds | 250 g | Rai Seeds Pili Sarson dana | Aromatic Kadugu Avalu | Sarso Seeds</v>
          </cell>
        </row>
        <row r="16850">
          <cell r="C16850" t="str">
            <v>PT0072-</v>
          </cell>
          <cell r="D16850" t="str">
            <v>B0C1V3Z1T8</v>
          </cell>
        </row>
        <row r="16850">
          <cell r="H16850" t="str">
            <v>Pure Tree Certified Organic Yellow Mustard Seeds | 250 g | Rai Seeds Pili Sarson dana | Aromatic Kadugu Avalu | Sarso Seeds</v>
          </cell>
        </row>
        <row r="16851">
          <cell r="C16851" t="str">
            <v>PT0072-</v>
          </cell>
          <cell r="D16851" t="str">
            <v>B0C1V3Z1T8</v>
          </cell>
        </row>
        <row r="16851">
          <cell r="H16851" t="str">
            <v>Pure Tree Certified Organic Yellow Mustard Seeds | 250 g | Rai Seeds Pili Sarson dana | Aromatic Organic Mustard Seeds Kadugu Avalu | Yellow Sarso Seeds</v>
          </cell>
        </row>
        <row r="16852">
          <cell r="C16852" t="str">
            <v>PT0072-</v>
          </cell>
          <cell r="D16852" t="str">
            <v>B0C1V3Z1T8</v>
          </cell>
        </row>
        <row r="16852">
          <cell r="H16852" t="str">
            <v>Pure Tree Certified Organic Yellow Mustard Seeds | 250 g | Rai Seeds Pili Sarson dana | Aromatic Organic Mustard Seeds Kadugu Avalu | Yellow Sarso Seeds</v>
          </cell>
        </row>
        <row r="16853">
          <cell r="C16853" t="str">
            <v>PT0072-</v>
          </cell>
          <cell r="D16853" t="str">
            <v>B0C1V3Z1T8</v>
          </cell>
        </row>
        <row r="16853">
          <cell r="H16853" t="str">
            <v>Pure Tree Certified Organic Yellow Mustard Seeds | 250 g | Rai Seeds Pili Sarson dana | Aromatic Organic Mustard Seeds Kadugu Avalu | Yellow Sarso Seeds</v>
          </cell>
        </row>
        <row r="16854">
          <cell r="C16854" t="str">
            <v>PT0072-</v>
          </cell>
          <cell r="D16854" t="str">
            <v>B0C1V3Z1T8</v>
          </cell>
        </row>
        <row r="16854">
          <cell r="H16854" t="str">
            <v>Pure Tree Certified Organic Yellow Mustard Seeds | 250 g | Rai Seeds Pili Sarson dana | Aromatic Organic Mustard Seeds Kadugu Avalu | Yellow Sarso Seeds</v>
          </cell>
        </row>
        <row r="16855">
          <cell r="C16855" t="str">
            <v>PT0072-</v>
          </cell>
          <cell r="D16855" t="str">
            <v>B0C1V3Z1T8</v>
          </cell>
        </row>
        <row r="16855">
          <cell r="H16855" t="str">
            <v>Pure Tree Certified Organic Yellow Mustard Seeds | 250 g | Rai Seeds Pili Sarson dana | Aromatic Organic Mustard Seeds Kadugu Avalu | Yellow Sarso Seeds</v>
          </cell>
        </row>
        <row r="16856">
          <cell r="C16856" t="str">
            <v>PT0072-</v>
          </cell>
          <cell r="D16856" t="str">
            <v>B0C1V3Z1T8</v>
          </cell>
        </row>
        <row r="16856">
          <cell r="H16856" t="str">
            <v>Pure Tree Certified Organic Yellow Mustard Seeds | 250 g | Rai Seeds Pili Sarson dana | Aromatic Organic Mustard Seeds Kadugu Avalu | Yellow Sarso Seeds</v>
          </cell>
        </row>
        <row r="16857">
          <cell r="C16857" t="str">
            <v>PT0072-</v>
          </cell>
          <cell r="D16857" t="str">
            <v>B0C1V3Z1T8</v>
          </cell>
        </row>
        <row r="16857">
          <cell r="H16857" t="str">
            <v>Pure Tree Certified Organic Yellow Mustard Seeds | 250 g | Rai Seeds Pili Sarson dana | Aromatic Organic Mustard Seeds Kadugu Avalu | Yellow Sarso Seeds</v>
          </cell>
        </row>
        <row r="16858">
          <cell r="C16858" t="str">
            <v>PT0072-</v>
          </cell>
          <cell r="D16858" t="str">
            <v>B0C1V3Z1T8</v>
          </cell>
        </row>
        <row r="16858">
          <cell r="H16858" t="str">
            <v>Pure Tree Certified Organic Yellow Mustard Seeds | 250 g | Rai Seeds Pili Sarson dana | Aromatic Organic Mustard Seeds Kadugu Avalu | Yellow Sarso Seeds</v>
          </cell>
        </row>
        <row r="16859">
          <cell r="C16859" t="str">
            <v>PT0072-</v>
          </cell>
          <cell r="D16859" t="str">
            <v>B0BYDNX1L6</v>
          </cell>
        </row>
        <row r="16859">
          <cell r="H16859" t="str">
            <v>Pure Tree Certified Organic Yellow Mustard Seeds | 350 g | Rai Seeds Pili Sarson dana | Aromatic Kadugu Avalu | Sarso Seeds</v>
          </cell>
        </row>
        <row r="16860">
          <cell r="C16860" t="str">
            <v>PT0072-</v>
          </cell>
          <cell r="D16860" t="str">
            <v>B0BYDNX1L6</v>
          </cell>
        </row>
        <row r="16860">
          <cell r="H16860" t="str">
            <v>Pure Tree Certified Organic Yellow Mustard Seeds | 350 g | Rai Seeds Pili Sarson dana | Aromatic Kadugu Avalu | Sarso Seeds</v>
          </cell>
        </row>
        <row r="16861">
          <cell r="C16861" t="str">
            <v>PT0072-</v>
          </cell>
          <cell r="D16861" t="str">
            <v>B0BYDNX1L6</v>
          </cell>
        </row>
        <row r="16861">
          <cell r="H16861" t="str">
            <v>Pure Tree Certified Organic Yellow Mustard Seeds | 350 g | Rai Seeds Pili Sarson dana | Aromatic Kadugu Avalu | Sarso Seeds</v>
          </cell>
        </row>
        <row r="16862">
          <cell r="C16862" t="str">
            <v>PT0072-</v>
          </cell>
          <cell r="D16862" t="str">
            <v>B0BYDNX1L6</v>
          </cell>
        </row>
        <row r="16862">
          <cell r="H16862" t="str">
            <v>Pure Tree Certified Organic Yellow Mustard Seeds | 350 g | Rai Seeds Pili Sarson dana | Aromatic Kadugu Avalu | Sarso Seeds</v>
          </cell>
        </row>
        <row r="16863">
          <cell r="C16863" t="str">
            <v>PT0072-</v>
          </cell>
          <cell r="D16863" t="str">
            <v>B0BYDNX1L6</v>
          </cell>
        </row>
        <row r="16863">
          <cell r="H16863" t="str">
            <v>Pure Tree Certified Organic Yellow Mustard Seeds | 350 g | Rai Seeds Pili Sarson dana | Aromatic Kadugu Avalu | Sarso Seeds</v>
          </cell>
        </row>
        <row r="16864">
          <cell r="C16864" t="str">
            <v>PT0072-</v>
          </cell>
          <cell r="D16864" t="str">
            <v>B0BYDNX1L6</v>
          </cell>
        </row>
        <row r="16864">
          <cell r="H16864" t="str">
            <v>Pure Tree Certified Organic Yellow Mustard Seeds | 350 g | Rai Seeds Pili Sarson dana | Aromatic Organic Mustard Seeds Kadugu Avalu | Yellow Sarso Seeds</v>
          </cell>
        </row>
        <row r="16865">
          <cell r="C16865" t="str">
            <v>PT0072-</v>
          </cell>
          <cell r="D16865" t="str">
            <v>B0BYDNX1L6</v>
          </cell>
        </row>
        <row r="16865">
          <cell r="H16865" t="str">
            <v>Pure Tree Certified Organic Yellow Mustard Seeds | 350 g | Rai Seeds Pili Sarson dana | Aromatic Organic Mustard Seeds Kadugu Avalu | Yellow Sarso Seeds</v>
          </cell>
        </row>
        <row r="16866">
          <cell r="C16866" t="str">
            <v>PT0072-</v>
          </cell>
          <cell r="D16866" t="str">
            <v>B0BYDNX1L6</v>
          </cell>
        </row>
        <row r="16866">
          <cell r="H16866" t="str">
            <v>Pure Tree Certified Organic Yellow Mustard Seeds | 350 g | Rai Seeds Pili Sarson dana | Aromatic Organic Mustard Seeds Kadugu Avalu | Yellow Sarso Seeds</v>
          </cell>
        </row>
        <row r="16867">
          <cell r="C16867" t="str">
            <v>PT0072-</v>
          </cell>
          <cell r="D16867" t="str">
            <v>B0BYDNX1L6</v>
          </cell>
        </row>
        <row r="16867">
          <cell r="H16867" t="str">
            <v>Pure Tree Certified Organic Yellow Mustard Seeds | 350 g | Rai Seeds Pili Sarson dana | Aromatic Organic Mustard Seeds Kadugu Avalu | Yellow Sarso Seeds</v>
          </cell>
        </row>
        <row r="16868">
          <cell r="C16868" t="str">
            <v>PT0072-</v>
          </cell>
          <cell r="D16868" t="str">
            <v>B0BYDNX1L6</v>
          </cell>
        </row>
        <row r="16868">
          <cell r="H16868" t="str">
            <v>Pure Tree Certified Organic Yellow Mustard Seeds | 400 g | Rai Seeds Pili Sarson dana | Aromatic Organic Mustard Seeds Kadugu Avalu | Yellow Sarso Seeds</v>
          </cell>
        </row>
        <row r="16869">
          <cell r="C16869" t="str">
            <v>PT0072-</v>
          </cell>
          <cell r="D16869" t="str">
            <v>B0BYDNX1L6</v>
          </cell>
        </row>
        <row r="16869">
          <cell r="H16869" t="str">
            <v>Pure Tree Certified Organic Yellow Mustard Seeds | 400 g | Rai Seeds Pili Sarson dana | Aromatic Organic Mustard Seeds Kadugu Avalu | Yellow Sarso Seeds</v>
          </cell>
        </row>
        <row r="16870">
          <cell r="C16870" t="str">
            <v>PT0072-</v>
          </cell>
          <cell r="D16870" t="str">
            <v>B0BYDNX1L6</v>
          </cell>
        </row>
        <row r="16870">
          <cell r="H16870" t="str">
            <v>Pure Tree Certified Organic Yellow Mustard Seeds | 400 g | Rai Seeds Pili Sarson dana | Aromatic Organic Mustard Seeds Kadugu Avalu | Yellow Sarso Seeds</v>
          </cell>
        </row>
        <row r="16871">
          <cell r="C16871" t="str">
            <v>PT0072-</v>
          </cell>
          <cell r="D16871" t="str">
            <v>B0BYDNX1L6</v>
          </cell>
        </row>
        <row r="16871">
          <cell r="H16871" t="str">
            <v>Pure Tree Certified Organic Yellow Mustard Seeds | 400 g | Rai Seeds Pili Sarson dana | Aromatic Organic Mustard Seeds Kadugu Avalu | Yellow Sarso Seeds</v>
          </cell>
        </row>
        <row r="16872">
          <cell r="C16872" t="str">
            <v>PT0072-</v>
          </cell>
          <cell r="D16872" t="str">
            <v>B0BYDNX1L6</v>
          </cell>
        </row>
        <row r="16872">
          <cell r="H16872" t="str">
            <v>Pure Tree Certified Organic Yellow Mustard Seeds | 400 g | Rai Seeds Pili Sarson dana | Aromatic Organic Mustard Seeds Kadugu Avalu | Yellow Sarso Seeds</v>
          </cell>
        </row>
        <row r="16873">
          <cell r="C16873" t="str">
            <v>PT0072-</v>
          </cell>
          <cell r="D16873" t="str">
            <v>B0BYDNX1L6</v>
          </cell>
        </row>
        <row r="16873">
          <cell r="H16873" t="str">
            <v>Pure Tree Certified Organic Yellow Mustard Seeds | 400 g | Rai Seeds Pili Sarson dana | Aromatic Organic Mustard Seeds Kadugu Avalu | Yellow Sarso Seeds</v>
          </cell>
        </row>
        <row r="16874">
          <cell r="C16874" t="str">
            <v>PT0072-</v>
          </cell>
          <cell r="D16874" t="str">
            <v>B0BYDNX1L6</v>
          </cell>
        </row>
        <row r="16874">
          <cell r="H16874" t="str">
            <v>Pure Tree Certified Organic Yellow Mustard Seeds | 400 g | Rai Seeds Pili Sarson dana | Aromatic Organic Mustard Seeds Kadugu Avalu | Yellow Sarso Seeds</v>
          </cell>
        </row>
        <row r="16875">
          <cell r="C16875" t="str">
            <v>PT0072-</v>
          </cell>
          <cell r="D16875" t="str">
            <v>B0C1V4X9F9</v>
          </cell>
        </row>
        <row r="16875">
          <cell r="H16875" t="str">
            <v>Pure Tree Certified Organic Yellow Mustard | 100 g | Pili Sarso | Aromatic Rustic Taste | For Pickles, Nans, Curries, Salad Dressing Sauces</v>
          </cell>
        </row>
        <row r="16876">
          <cell r="C16876" t="str">
            <v>PT0072-</v>
          </cell>
          <cell r="D16876" t="str">
            <v>B0C1V4X9F9</v>
          </cell>
        </row>
        <row r="16876">
          <cell r="H16876" t="str">
            <v>Pure Tree Certified Organic Yellow Mustard | 100 g | Pili Sarso | Aromatic Rustic Taste | For Pickles, Nans, Curries, Salad Dressing Sauces</v>
          </cell>
        </row>
        <row r="16877">
          <cell r="C16877" t="str">
            <v>PT0072-</v>
          </cell>
          <cell r="D16877" t="str">
            <v>B0C1V3Z1T8</v>
          </cell>
        </row>
        <row r="16877">
          <cell r="H16877" t="str">
            <v>Pure Tree Certified Organic Yellow Mustard | 250 g | Pili Sarso | Aromatic Rustic Taste | For Pickles, Nans, Curries, Salad Dressing Sauces</v>
          </cell>
        </row>
        <row r="16878">
          <cell r="C16878" t="str">
            <v>PT0072-</v>
          </cell>
          <cell r="D16878" t="str">
            <v>B0C1V3Z1T8</v>
          </cell>
        </row>
        <row r="16878">
          <cell r="H16878" t="str">
            <v>Pure Tree Certified Organic Yellow Mustard | 250 g | Pili Sarso | Aromatic Rustic Taste | For Pickles, Nans, Curries, Salad Dressing Sauces</v>
          </cell>
        </row>
        <row r="16879">
          <cell r="C16879" t="str">
            <v>PT0072-</v>
          </cell>
          <cell r="D16879" t="str">
            <v>B0C1V3Z1T8</v>
          </cell>
        </row>
        <row r="16879">
          <cell r="H16879" t="str">
            <v>Pure Tree Certified Organic Yellow Mustard | 250 g | Pili Sarso | Aromatic Rustic Taste | For Pickles, Nans, Curries, Salad Dressing Sauces</v>
          </cell>
        </row>
        <row r="16880">
          <cell r="C16880" t="str">
            <v>PT0072-</v>
          </cell>
          <cell r="D16880" t="str">
            <v>B0BYDNX1L6</v>
          </cell>
        </row>
        <row r="16880">
          <cell r="H16880" t="str">
            <v>Pure Tree Certified Organic Yellow Mustard | 400 g | Pili Sarso | Aromatic Rustic Taste | For Pickles, Nans, Curries, Salad Dressing Sauces</v>
          </cell>
        </row>
        <row r="16881">
          <cell r="C16881" t="str">
            <v>PT0072-</v>
          </cell>
          <cell r="D16881" t="str">
            <v>B0BYDNX1L6</v>
          </cell>
        </row>
        <row r="16881">
          <cell r="H16881" t="str">
            <v>Pure Tree Certified Organic Yellow Mustard | 400 g | Pili Sarso | Aromatic Rustic Taste | For Pickles, Nans, Curries, Salad Dressing Sauces</v>
          </cell>
        </row>
        <row r="16882">
          <cell r="C16882" t="str">
            <v>PT0072-</v>
          </cell>
          <cell r="D16882" t="str">
            <v>B0BYDNX1L6</v>
          </cell>
        </row>
        <row r="16882">
          <cell r="H16882" t="str">
            <v>Pure Tree Certified Organic Yellow Mustard | 400 g | Pili Sarso | Aromatic Rustic Taste | For Pickles, Nans, Curries, Salad Dressing Sauces</v>
          </cell>
        </row>
        <row r="16883">
          <cell r="C16883" t="str">
            <v>PT0072-</v>
          </cell>
          <cell r="D16883" t="str">
            <v>B0BYDNX1L6</v>
          </cell>
        </row>
        <row r="16883">
          <cell r="H16883" t="str">
            <v>Pure Tree Certified Organic Yellow Mustard | 400 g | Pili Sarso | Aromatic Rustic Taste | For Pickles, Nans, Curries, Salad Dressing Sauces</v>
          </cell>
        </row>
        <row r="16884">
          <cell r="C16884" t="str">
            <v>PT0500P</v>
          </cell>
          <cell r="D16884" t="str">
            <v>B0B4B71G2N</v>
          </cell>
        </row>
        <row r="16884">
          <cell r="H16884" t="str">
            <v>Pure Tree Clear Glass Water Bottle 500 ml - Transparent Round Bottles - BPA &amp; BPS Free - Set of 2</v>
          </cell>
        </row>
        <row r="16885">
          <cell r="C16885" t="str">
            <v>PT0750P</v>
          </cell>
          <cell r="D16885" t="str">
            <v>B0B3XKBYPY</v>
          </cell>
        </row>
        <row r="16885">
          <cell r="H16885" t="str">
            <v>Pure Tree Clear Glass Water Bottle 750 ml - Transparent Round Bottles - BPA &amp; BPS Free - Set of 4</v>
          </cell>
        </row>
        <row r="16886">
          <cell r="C16886" t="str">
            <v>PT1000C</v>
          </cell>
          <cell r="D16886" t="str">
            <v>B0C1STP4LP</v>
          </cell>
        </row>
        <row r="16886">
          <cell r="H16886" t="str">
            <v>Pure Tree Cubical Glass Jar 1000 ml | BPA Free Glass jars for kitchen storage | Kitchen Containers with lid | Multipurpose Jar | Glass Storage Container | See Through Cap | Pack Of 12</v>
          </cell>
        </row>
        <row r="16887">
          <cell r="C16887" t="str">
            <v>PT1000C</v>
          </cell>
          <cell r="D16887" t="str">
            <v>B0C1SRNRT6</v>
          </cell>
        </row>
        <row r="16887">
          <cell r="H16887" t="str">
            <v>Pure Tree Cubical Glass Jar 1000 ml | BPA Free Glass jars for kitchen storage | Kitchen Containers with lid | Multipurpose Jar | Glass Storage Container | See Through Cap | Pack Of 6</v>
          </cell>
        </row>
        <row r="16888">
          <cell r="C16888" t="str">
            <v>PT0600C</v>
          </cell>
          <cell r="D16888" t="str">
            <v>B0B6FBH1D8</v>
          </cell>
        </row>
        <row r="16888">
          <cell r="H16888" t="str">
            <v>Pure Tree Cubical Glass Jar 600 ml | BPA Free Glass jars for kitchen storage | Kitchen Containers with lid | Multipurpose Jar | Glass Storage Container | See Through Cap | Pack Of 6</v>
          </cell>
        </row>
        <row r="16889">
          <cell r="C16889" t="str">
            <v>PT0800C</v>
          </cell>
          <cell r="D16889" t="str">
            <v>B0B6F67QMH</v>
          </cell>
        </row>
        <row r="16889">
          <cell r="H16889" t="str">
            <v>Pure Tree Cubical Glass Jar 800 Ml|Bpa Free Glass Jars For Kitchen Storage|Kitchen Containers With Lid|Multipurpose Jar|Glass Storage Container|See Through Cap|Pack Of 6 (Transparent)</v>
          </cell>
        </row>
        <row r="16890">
          <cell r="C16890" t="str">
            <v>PT0800C</v>
          </cell>
          <cell r="D16890" t="str">
            <v>B0B6F67QMH</v>
          </cell>
        </row>
        <row r="16890">
          <cell r="H16890" t="str">
            <v>Pure Tree Cubical Glass Jar 800 Ml|Bpa Free Glass Jars For Kitchen Storage|Kitchen Containers With Lid|Multipurpose Jar|Glass Storage Container|See Through Cap|Pack Of 6 (Transparent)</v>
          </cell>
        </row>
        <row r="16891">
          <cell r="C16891" t="str">
            <v>PT0800C</v>
          </cell>
          <cell r="D16891" t="str">
            <v>B0B6F67QMH</v>
          </cell>
        </row>
        <row r="16891">
          <cell r="H16891" t="str">
            <v>Pure Tree Cubical Glass Jar 800 Ml|Bpa Free Glass Jars For Kitchen Storage|Kitchen Containers With Lid|Multipurpose Jar|Glass Storage Container|See Through Cap|Pack Of 6 (Transparent)</v>
          </cell>
        </row>
        <row r="16892">
          <cell r="C16892" t="str">
            <v>PT0800C</v>
          </cell>
          <cell r="D16892" t="str">
            <v>B0B6F8ZB29</v>
          </cell>
        </row>
        <row r="16892">
          <cell r="H16892" t="str">
            <v>Pure Tree Cubical Glass Jar 800 ml | BPA Free Glass jars for kitchen storage | Kitchen Containers with lid | Multipurpose Jar | Glass Storage Container | See Through Cap | Pack Of 12</v>
          </cell>
        </row>
        <row r="16893">
          <cell r="C16893" t="str">
            <v>PT0800C</v>
          </cell>
          <cell r="D16893" t="str">
            <v>B0CCJ79PBX</v>
          </cell>
        </row>
        <row r="16893">
          <cell r="H16893" t="str">
            <v>Pure Tree Cubical Glass Jar 800 ml | BPA Free Glass jars for kitchen storage | Kitchen Containers with lid | Multipurpose Jar | Glass Storage Container | See Through Cap | Pack Of 2</v>
          </cell>
        </row>
        <row r="16894">
          <cell r="C16894" t="str">
            <v>PT0800C</v>
          </cell>
          <cell r="D16894" t="str">
            <v>B0CCJ79PBX</v>
          </cell>
        </row>
        <row r="16894">
          <cell r="H16894" t="str">
            <v>Pure Tree Cubical Glass Jar 800 ml | BPA Free Glass jars for kitchen storage | Kitchen Containers with lid | Multipurpose Jar | Glass Storage Container | See Through Cap | Pack Of 2</v>
          </cell>
        </row>
        <row r="16895">
          <cell r="C16895" t="str">
            <v>PT0800C</v>
          </cell>
          <cell r="D16895" t="str">
            <v>B0CCJ79PBX</v>
          </cell>
        </row>
        <row r="16895">
          <cell r="H16895" t="str">
            <v>Pure Tree Cubical Glass Jar 800 ml | BPA Free Glass jars for kitchen storage | Kitchen Containers with lid | Multipurpose Jar | Glass Storage Container | See Through Cap | Pack Of 2</v>
          </cell>
        </row>
        <row r="16896">
          <cell r="C16896" t="str">
            <v>PT0800C</v>
          </cell>
          <cell r="D16896" t="str">
            <v>B0CCJ79DG9</v>
          </cell>
        </row>
        <row r="16896">
          <cell r="H16896" t="str">
            <v>Pure Tree Cubical Glass Jar 800 ml | BPA Free Glass jars for kitchen storage | Kitchen Containers with lid | Multipurpose Jar | Glass Storage Container | See Through Cap | Pack Of 4</v>
          </cell>
        </row>
        <row r="16897">
          <cell r="C16897" t="str">
            <v>PT0800C</v>
          </cell>
          <cell r="D16897" t="str">
            <v>B0CCJ79DG9</v>
          </cell>
        </row>
        <row r="16897">
          <cell r="H16897" t="str">
            <v>Pure Tree Cubical Glass Jar 800 ml | BPA Free Glass jars for kitchen storage | Kitchen Containers with lid | Multipurpose Jar | Glass Storage Container | See Through Cap | Pack Of 4</v>
          </cell>
        </row>
        <row r="16898">
          <cell r="C16898" t="str">
            <v>PT0350D</v>
          </cell>
          <cell r="D16898" t="str">
            <v>B0C1SVHDPW</v>
          </cell>
        </row>
        <row r="16898">
          <cell r="H16898" t="str">
            <v>Pure Tree Designer Glass Jar 350 ml | BPA Free Glass jars for kitchen storage | Kitchen Containers with lid | Multipurpose Jar | Glass Storage Container | Silver Metal Cap | Pack Of 12</v>
          </cell>
        </row>
        <row r="16899">
          <cell r="C16899" t="str">
            <v>PT0350D</v>
          </cell>
          <cell r="D16899" t="str">
            <v>B0C1SXXV7D</v>
          </cell>
        </row>
        <row r="16899">
          <cell r="H16899" t="str">
            <v>Pure Tree Designer Glass Jar 350 ml | BPA Free Glass jars for kitchen storage | Kitchen Containers with lid | Multipurpose Jar | Glass Storage Container | Silver Metal Cap | Pack Of 2</v>
          </cell>
        </row>
        <row r="16900">
          <cell r="C16900" t="str">
            <v>PT0350D</v>
          </cell>
          <cell r="D16900" t="str">
            <v>B0C1SXXV7D</v>
          </cell>
        </row>
        <row r="16900">
          <cell r="H16900" t="str">
            <v>Pure Tree Designer Glass Jar 350 ml | BPA Free Glass jars for kitchen storage | Kitchen Containers with lid | Multipurpose Jar | Glass Storage Container | Silver Metal Cap | Pack Of 2</v>
          </cell>
        </row>
        <row r="16901">
          <cell r="C16901" t="str">
            <v>PT0350D</v>
          </cell>
          <cell r="D16901" t="str">
            <v>B0C1SVFTNJ</v>
          </cell>
        </row>
        <row r="16901">
          <cell r="H16901" t="str">
            <v>Pure Tree Designer Glass Jar 350 ml | BPA Free Glass jars for kitchen storage | Kitchen Containers with lid | Multipurpose Jar | Glass Storage Container | Silver Metal Cap | Pack Of 4</v>
          </cell>
        </row>
        <row r="16902">
          <cell r="C16902" t="str">
            <v>PT0350D</v>
          </cell>
          <cell r="D16902" t="str">
            <v>B0C1SW3ZLG</v>
          </cell>
        </row>
        <row r="16902">
          <cell r="H16902" t="str">
            <v>Pure Tree Designer Glass Jar 350 ml | BPA Free Glass jars for kitchen storage | Kitchen Containers with lid | Multipurpose Jar | Glass Storage Container | Silver Metal Cap | Pack Of 6</v>
          </cell>
        </row>
        <row r="16903">
          <cell r="C16903" t="str">
            <v>PT0350D</v>
          </cell>
          <cell r="D16903" t="str">
            <v>B0C1STN9P4</v>
          </cell>
        </row>
        <row r="16903">
          <cell r="H16903" t="str">
            <v>Pure Tree Designer Glass Jar 350 ml | BPA Free Glass jars for kitchen storage | Kitchen Containers with lid | Multipurpose Jar | Glass Storage Container | Silver Metal Cap | Pack Of 8</v>
          </cell>
        </row>
        <row r="16904">
          <cell r="C16904" t="str">
            <v>PT0027</v>
          </cell>
          <cell r="D16904" t="str">
            <v>B096V4M8X7</v>
          </cell>
        </row>
        <row r="16904">
          <cell r="H16904" t="str">
            <v>Pure Tree Fat Burner Garcinia Cambogia with Green Coffee Extract and Piperine 500 mg 60 Tablets</v>
          </cell>
        </row>
        <row r="16905">
          <cell r="C16905" t="str">
            <v>PT0027</v>
          </cell>
          <cell r="D16905" t="str">
            <v>B096V4M8X7</v>
          </cell>
        </row>
        <row r="16905">
          <cell r="H16905" t="str">
            <v>Pure Tree Fat Burner Garcinia Cambogia with Green Coffee Extract and Piperine 500 mg 60 Tablets</v>
          </cell>
        </row>
        <row r="16906">
          <cell r="C16906" t="str">
            <v>PT0025</v>
          </cell>
          <cell r="D16906" t="str">
            <v>B096V938BP</v>
          </cell>
        </row>
        <row r="16906">
          <cell r="H16906" t="str">
            <v>Pure Tree Fish Oil Omega 3 Fatty Acids 1000 mg EPA 330 mg DHA 220 mg 60 Softgels</v>
          </cell>
        </row>
        <row r="16907">
          <cell r="C16907" t="str">
            <v>PT1000B</v>
          </cell>
          <cell r="D16907" t="str">
            <v>B0B42H5V6F</v>
          </cell>
        </row>
        <row r="16907">
          <cell r="H16907" t="str">
            <v>Pure Tree Glass Bottle 1000ml Blue Aqua - Swing Flip Top Cap - Airtight Lid - Bottles Set For Fridge, Beverages, Water, Juice, Milk, Smoothies, Soda - Set of 12</v>
          </cell>
        </row>
        <row r="16908">
          <cell r="C16908" t="str">
            <v>PT1000B</v>
          </cell>
          <cell r="D16908" t="str">
            <v>B0B42JK17K</v>
          </cell>
        </row>
        <row r="16908">
          <cell r="H16908" t="str">
            <v>Pure Tree Glass Bottle 1000ml Blue Aqua - Swing Flip Top Cap - Airtight Lid - Bottles Set For Fridge, Beverages, Water, Juice, Milk, Smoothies, Soda - Set of 4</v>
          </cell>
        </row>
        <row r="16909">
          <cell r="C16909" t="str">
            <v>PT1000B</v>
          </cell>
          <cell r="D16909" t="str">
            <v>B0B42HGFR8</v>
          </cell>
        </row>
        <row r="16909">
          <cell r="H16909" t="str">
            <v>Pure Tree Glass Bottle 1000ml Blue Aqua - Swing Flip Top Cap - Airtight Lid - Bottles Set For Fridge, Beverages, Water, Juice, Milk, Smoothies, Soda - Set of 8</v>
          </cell>
        </row>
        <row r="16910">
          <cell r="C16910" t="str">
            <v>PT0500B</v>
          </cell>
          <cell r="D16910" t="str">
            <v>B0B42KLWVT</v>
          </cell>
        </row>
        <row r="16910">
          <cell r="H16910" t="str">
            <v>Pure Tree Glass Bottle 500ml Blue Aqua - Swing Flip Top Cap - Airtight Lid - Bottles Set For Fridge, Beverages, Water, Juice, Milk, Smoothies, Soda - Set of 12</v>
          </cell>
        </row>
        <row r="16911">
          <cell r="C16911" t="str">
            <v>PT0500B</v>
          </cell>
          <cell r="D16911" t="str">
            <v>B0B42HYPT5</v>
          </cell>
        </row>
        <row r="16911">
          <cell r="H16911" t="str">
            <v>Pure Tree Glass Bottle 500ml Blue Aqua - Swing Flip Top Cap - Airtight Lid - Bottles Set For Fridge, Beverages, Water, Juice, Milk, Smoothies, Soda - Set of 2</v>
          </cell>
        </row>
        <row r="16912">
          <cell r="C16912" t="str">
            <v>PT0500B</v>
          </cell>
          <cell r="D16912" t="str">
            <v>B0B42KC5HN</v>
          </cell>
        </row>
        <row r="16912">
          <cell r="H16912" t="str">
            <v>Pure Tree Glass Bottle 500ml Blue Aqua - Swing Flip Top Cap - Airtight Lid - Bottles Set For Fridge, Beverages, Water, Juice, Milk, Smoothies, Soda - Set of 4</v>
          </cell>
        </row>
        <row r="16913">
          <cell r="C16913" t="str">
            <v>PT0500B</v>
          </cell>
          <cell r="D16913" t="str">
            <v>B0B42KQYB2</v>
          </cell>
        </row>
        <row r="16913">
          <cell r="H16913" t="str">
            <v>Pure Tree Glass Bottle 500ml Blue Aqua - Swing Flip Top Cap - Airtight Lid - Bottles Set For Fridge, Beverages, Water, Juice, Milk, Smoothies, Soda - Set of 6</v>
          </cell>
        </row>
        <row r="16914">
          <cell r="C16914" t="str">
            <v>PT0500B</v>
          </cell>
          <cell r="D16914" t="str">
            <v>B0B42L2XHN</v>
          </cell>
        </row>
        <row r="16914">
          <cell r="H16914" t="str">
            <v>Pure Tree Glass Bottle 500ml Blue Aqua - Swing Flip Top Cap - Airtight Lid - Bottles Set For Fridge, Beverages, Water, Juice, Milk, Smoothies, Soda - Set of 8</v>
          </cell>
        </row>
        <row r="16915">
          <cell r="C16915" t="str">
            <v>PT0500B</v>
          </cell>
          <cell r="D16915" t="str">
            <v>B0B42L8ZHX</v>
          </cell>
        </row>
        <row r="16915">
          <cell r="H16915" t="str">
            <v>Pure Tree Glass Bottle 500ml Blue H2O Yellow - Swing Flip Top Cap - Airtight Lid - Bottles Set For Fridge, Beverages, Water, Juice, Milk, Smoothies, Soda - Set of 1</v>
          </cell>
        </row>
        <row r="16916">
          <cell r="C16916" t="str">
            <v>PT0500B</v>
          </cell>
          <cell r="D16916" t="str">
            <v>B0B42KG79Q</v>
          </cell>
        </row>
        <row r="16916">
          <cell r="H16916" t="str">
            <v>Pure Tree Glass Bottle 500ml Blue H2O Yellow - Swing Flip Top Cap - Airtight Lid - Bottles Set For Fridge, Beverages, Water, Juice, Milk, Smoothies, Soda - Set of 12</v>
          </cell>
        </row>
        <row r="16917">
          <cell r="C16917" t="str">
            <v>PT0500B</v>
          </cell>
          <cell r="D16917" t="str">
            <v>B0B42J53Y9</v>
          </cell>
        </row>
        <row r="16917">
          <cell r="H16917" t="str">
            <v>Pure Tree Glass Bottle 500ml Blue H2O Yellow - Swing Flip Top Cap - Airtight Lid - Bottles Set For Fridge, Beverages, Water, Juice, Milk, Smoothies, Soda - Set of 2</v>
          </cell>
        </row>
        <row r="16918">
          <cell r="C16918" t="str">
            <v>PT0500B</v>
          </cell>
          <cell r="D16918" t="str">
            <v>B0B42KBGTK</v>
          </cell>
        </row>
        <row r="16918">
          <cell r="H16918" t="str">
            <v>Pure Tree Glass Bottle 500ml Blue H2O Yellow - Swing Flip Top Cap - Airtight Lid - Bottles Set For Fridge, Beverages, Water, Juice, Milk, Smoothies, Soda - Set of 4</v>
          </cell>
        </row>
        <row r="16919">
          <cell r="C16919" t="str">
            <v>PT0500B</v>
          </cell>
          <cell r="D16919" t="str">
            <v>B0B42H237F</v>
          </cell>
        </row>
        <row r="16919">
          <cell r="H16919" t="str">
            <v>Pure Tree Glass Bottle 500ml Blue H2O Yellow - Swing Flip Top Cap - Airtight Lid - Bottles Set For Fridge, Beverages, Water, Juice, Milk, Smoothies, Soda - Set of 6</v>
          </cell>
        </row>
        <row r="16920">
          <cell r="C16920" t="str">
            <v>PT0500B</v>
          </cell>
          <cell r="D16920" t="str">
            <v>B0B42K5RQ4</v>
          </cell>
        </row>
        <row r="16920">
          <cell r="H16920" t="str">
            <v>Pure Tree Glass Bottle 500ml Blue H2O Yellow - Swing Flip Top Cap - Airtight Lid - Bottles Set For Fridge, Beverages, Water, Juice, Milk, Smoothies, Soda - Set of 8</v>
          </cell>
        </row>
        <row r="16921">
          <cell r="C16921" t="str">
            <v>PT1000S</v>
          </cell>
          <cell r="D16921" t="str">
            <v>B0B6P46PPY</v>
          </cell>
        </row>
        <row r="16921">
          <cell r="H16921" t="str">
            <v>Pure Tree Glass Jar 1000 ml | Jars for Kitchen Storage | Transparent containers for kitchen | BPA and BPS Free | Airtight Glass Container | Red Plastic Lid | Multipurpose Jar | Set of 10</v>
          </cell>
        </row>
        <row r="16922">
          <cell r="C16922" t="str">
            <v>PT1000P</v>
          </cell>
          <cell r="D16922" t="str">
            <v>B0B6R7CBMQ</v>
          </cell>
        </row>
        <row r="16922">
          <cell r="H16922" t="str">
            <v>Pure Tree Glass Jar 1000 ml | Round Jars for Storage Kitchen | Transparent Containers for Kitchen Pantry, Flour, Cereal, Masala, Dry Fruits | Airtight Glass Container | Blue Cap | Set of 2</v>
          </cell>
        </row>
        <row r="16923">
          <cell r="C16923" t="str">
            <v>PT1000S</v>
          </cell>
          <cell r="D16923" t="str">
            <v>B0B6P46PPY</v>
          </cell>
        </row>
        <row r="16923">
          <cell r="H16923" t="str">
            <v>Pure Tree Glass Jar 1000 ml | Square Jars for Storage Kitchen | Transparent Containers for Kitchen Pantry, Flour, Cereal, Masala, Dry Fruits | Airtight Glass Container | Red Cap | Set of 10</v>
          </cell>
        </row>
        <row r="16924">
          <cell r="C16924" t="str">
            <v>PT1000S</v>
          </cell>
          <cell r="D16924" t="str">
            <v>B0B6P8HY3D</v>
          </cell>
        </row>
        <row r="16924">
          <cell r="H16924" t="str">
            <v>Pure Tree Glass Jar 1000 ml | Square Jars for Storage Kitchen | Transparent Containers for Kitchen Pantry, Flour, Cereal, Masala, Dry Fruits | Airtight Glass Container | Red Cap | Set of 12</v>
          </cell>
        </row>
        <row r="16925">
          <cell r="C16925" t="str">
            <v>PT1000S</v>
          </cell>
          <cell r="D16925" t="str">
            <v>B0B6PF5VPW</v>
          </cell>
        </row>
        <row r="16925">
          <cell r="H16925" t="str">
            <v>Pure Tree Glass Jar 1000 ml | Square Jars for Storage Kitchen | Transparent Containers for Kitchen Pantry, Flour, Cereal, Masala, Dry Fruits | Airtight Glass Container | Red Cap | Set of 2</v>
          </cell>
        </row>
        <row r="16926">
          <cell r="C16926" t="str">
            <v>PT1000S</v>
          </cell>
          <cell r="D16926" t="str">
            <v>B0B6PF5VPW</v>
          </cell>
        </row>
        <row r="16926">
          <cell r="H16926" t="str">
            <v>Pure Tree Glass Jar 1000 ml | Square Jars for Storage Kitchen | Transparent Containers for Kitchen Pantry, Flour, Cereal, Masala, Dry Fruits | Airtight Glass Container | Red Cap | Set of 2</v>
          </cell>
        </row>
        <row r="16927">
          <cell r="C16927" t="str">
            <v>PT1000S</v>
          </cell>
          <cell r="D16927" t="str">
            <v>B0B6NH5NR9</v>
          </cell>
        </row>
        <row r="16927">
          <cell r="H16927" t="str">
            <v>Pure Tree Glass Jar 1000 ml | Square Jars for Storage Kitchen | Transparent Containers for Kitchen Pantry, Flour, Cereal, Masala, Dry Fruits | Airtight Glass Container | Red Cap | Set of 4</v>
          </cell>
        </row>
        <row r="16928">
          <cell r="C16928" t="str">
            <v>PT1000S</v>
          </cell>
          <cell r="D16928" t="str">
            <v>B0B6NH5NR9</v>
          </cell>
        </row>
        <row r="16928">
          <cell r="H16928" t="str">
            <v>Pure Tree Glass Jar 1000 ml | Square Jars for Storage Kitchen | Transparent Containers for Kitchen Pantry, Flour, Cereal, Masala, Dry Fruits | Airtight Glass Container | Red Cap | Set of 4</v>
          </cell>
        </row>
        <row r="16929">
          <cell r="C16929" t="str">
            <v>PT1000S</v>
          </cell>
          <cell r="D16929" t="str">
            <v>B0B6P6S9XN</v>
          </cell>
        </row>
        <row r="16929">
          <cell r="H16929" t="str">
            <v>Pure Tree Glass Jar 1000 ml | Square Jars for Storage Kitchen | Transparent Containers for Kitchen Pantry, Flour, Cereal, Masala, Dry Fruits | Airtight Glass Container | Red Cap | Set of 6</v>
          </cell>
        </row>
        <row r="16930">
          <cell r="C16930" t="str">
            <v>PT1000S</v>
          </cell>
          <cell r="D16930" t="str">
            <v>B0B6P6S9XN</v>
          </cell>
        </row>
        <row r="16930">
          <cell r="H16930" t="str">
            <v>Pure Tree Glass Jar 1000 ml | Square Jars for Storage Kitchen | Transparent Containers for Kitchen Pantry, Flour, Cereal, Masala, Dry Fruits | Airtight Glass Container | Red Cap | Set of 6</v>
          </cell>
        </row>
        <row r="16931">
          <cell r="C16931" t="str">
            <v>PT1000S</v>
          </cell>
          <cell r="D16931" t="str">
            <v>B0B6PBVTLK</v>
          </cell>
        </row>
        <row r="16931">
          <cell r="H16931" t="str">
            <v>Pure Tree Glass Jar 1000 ml | Square Jars for Storage Kitchen | Transparent Containers for Kitchen Pantry, Flour, Cereal, Masala, Dry Fruits | Airtight Glass Container | Red Cap | Set of 8</v>
          </cell>
        </row>
        <row r="16932">
          <cell r="C16932" t="str">
            <v>PT1000S</v>
          </cell>
          <cell r="D16932" t="str">
            <v>B0B7DXRCTY</v>
          </cell>
        </row>
        <row r="16932">
          <cell r="H16932" t="str">
            <v>Pure Tree Glass Jar 1000 ml | Square Jars for Storage Kitchen | Transparent Containers for Kitchen Pantry, Flour, Cereal, Masala, Dry Fruits | See Through Cap | Set of 10</v>
          </cell>
        </row>
        <row r="16933">
          <cell r="C16933" t="str">
            <v>PT1000S</v>
          </cell>
          <cell r="D16933" t="str">
            <v>B0B7DWZ935</v>
          </cell>
        </row>
        <row r="16933">
          <cell r="H16933" t="str">
            <v>Pure Tree Glass Jar 1000 ml | Square Jars for Storage Kitchen | Transparent Containers for Kitchen Pantry, Flour, Cereal, Masala, Dry Fruits | See Through Cap | Set of 12</v>
          </cell>
        </row>
        <row r="16934">
          <cell r="C16934" t="str">
            <v>PT1000S</v>
          </cell>
          <cell r="D16934" t="str">
            <v>B0B7DY7SX7</v>
          </cell>
        </row>
        <row r="16934">
          <cell r="H16934" t="str">
            <v>Pure Tree Glass Jar 1000 ml | Square Jars for Storage Kitchen | Transparent Containers for Kitchen Pantry, Flour, Cereal, Masala, Dry Fruits | See Through Cap | Set of 2</v>
          </cell>
        </row>
        <row r="16935">
          <cell r="C16935" t="str">
            <v>PT1000S</v>
          </cell>
          <cell r="D16935" t="str">
            <v>B0B7DY7SX7</v>
          </cell>
        </row>
        <row r="16935">
          <cell r="H16935" t="str">
            <v>Pure Tree Glass Jar 1000 ml | Square Jars for Storage Kitchen | Transparent Containers for Kitchen Pantry, Flour, Cereal, Masala, Dry Fruits | See Through Cap | Set of 2</v>
          </cell>
        </row>
        <row r="16936">
          <cell r="C16936" t="str">
            <v>PT1000S</v>
          </cell>
          <cell r="D16936" t="str">
            <v>B0B7DX598J</v>
          </cell>
        </row>
        <row r="16936">
          <cell r="H16936" t="str">
            <v>Pure Tree Glass Jar 1000 ml | Square Jars for Storage Kitchen | Transparent Containers for Kitchen Pantry, Flour, Cereal, Masala, Dry Fruits | See Through Cap | Set of 4</v>
          </cell>
        </row>
        <row r="16937">
          <cell r="C16937" t="str">
            <v>PT1000S</v>
          </cell>
          <cell r="D16937" t="str">
            <v>B0B7DW3Y3N</v>
          </cell>
        </row>
        <row r="16937">
          <cell r="H16937" t="str">
            <v>Pure Tree Glass Jar 1000 ml | Square Jars for Storage Kitchen | Transparent Containers for Kitchen Pantry, Flour, Cereal, Masala, Dry Fruits | See Through Cap | Set of 6</v>
          </cell>
        </row>
        <row r="16938">
          <cell r="C16938" t="str">
            <v>PTV1000</v>
          </cell>
          <cell r="D16938" t="str">
            <v>B0BW92KCXL</v>
          </cell>
        </row>
        <row r="16938">
          <cell r="H16938" t="str">
            <v>Pure Tree Glass Jar 1000 ml | Square Jars for Storage Kitchen | Transparent Containers for Kitchen Pantry, Flour, Honey, Cereal | Airtight Glass Container | Red Cap | Set Of 10.</v>
          </cell>
        </row>
        <row r="16939">
          <cell r="C16939" t="str">
            <v>PTV1000</v>
          </cell>
          <cell r="D16939" t="str">
            <v>B0BW927H9F</v>
          </cell>
        </row>
        <row r="16939">
          <cell r="H16939" t="str">
            <v>Pure Tree Glass Jar 1000 ml | Square Jars for Storage Kitchen | Transparent Containers for Kitchen Pantry, Flour, Honey, Cereal | Airtight Glass Container | Red Cap | Set Of 12.</v>
          </cell>
        </row>
        <row r="16940">
          <cell r="C16940" t="str">
            <v>PTV1000</v>
          </cell>
          <cell r="D16940" t="str">
            <v>B0BW8YSDMC</v>
          </cell>
        </row>
        <row r="16940">
          <cell r="H16940" t="str">
            <v>Pure Tree Glass Jar 1000 ml | Square Jars for Storage Kitchen | Transparent Containers for Kitchen Pantry, Flour, Honey, Cereal | Airtight Glass Container | Red Cap | Set Of 2.</v>
          </cell>
        </row>
        <row r="16941">
          <cell r="C16941" t="str">
            <v>PTV1000</v>
          </cell>
          <cell r="D16941" t="str">
            <v>B0BW8ZZT7D</v>
          </cell>
        </row>
        <row r="16941">
          <cell r="H16941" t="str">
            <v>Pure Tree Glass Jar 1000 ml | Square Jars for Storage Kitchen | Transparent Containers for Kitchen Pantry, Flour, Honey, Cereal | Airtight Glass Container | Red Cap | Set Of 4.</v>
          </cell>
        </row>
        <row r="16942">
          <cell r="C16942" t="str">
            <v>PTV1000</v>
          </cell>
          <cell r="D16942" t="str">
            <v>B0BW91T3T3</v>
          </cell>
        </row>
        <row r="16942">
          <cell r="H16942" t="str">
            <v>Pure Tree Glass Jar 1000 ml | Square Jars for Storage Kitchen | Transparent Containers for Kitchen Pantry, Flour, Honey, Cereal | Airtight Glass Container | Red Cap | Set Of 6.</v>
          </cell>
        </row>
        <row r="16943">
          <cell r="C16943" t="str">
            <v>PTV1000</v>
          </cell>
          <cell r="D16943" t="str">
            <v>B0BW8XY6ZG</v>
          </cell>
        </row>
        <row r="16943">
          <cell r="H16943" t="str">
            <v>Pure Tree Glass Jar 1000 ml | Square Jars for Storage Kitchen | Transparent Containers for Kitchen Pantry, Flour, Honey, Cereal | Airtight Glass Container | Red Cap | Set Of 8.</v>
          </cell>
        </row>
        <row r="16944">
          <cell r="C16944" t="str">
            <v>PTV1000</v>
          </cell>
          <cell r="D16944" t="str">
            <v>B0BW8Z8L6V</v>
          </cell>
        </row>
        <row r="16944">
          <cell r="H16944" t="str">
            <v>Pure Tree Glass Jar 1000 ml | Square Jars for Storage Kitchen | Transparent Containers for Kitchen Pantry, Flour, Honey, Cereal, Masala, Dry Fruits | See Through Cap | Set Of 12.</v>
          </cell>
        </row>
        <row r="16945">
          <cell r="C16945" t="str">
            <v>PTV1000</v>
          </cell>
          <cell r="D16945" t="str">
            <v>B0BW91QYTS</v>
          </cell>
        </row>
        <row r="16945">
          <cell r="H16945" t="str">
            <v>Pure Tree Glass Jar 1000 ml | Square Jars for Storage Kitchen | Transparent Containers for Kitchen Pantry, Flour, Honey, Cereal, Masala, Dry Fruits | See Through Cap | Set Of 6.</v>
          </cell>
        </row>
        <row r="16946">
          <cell r="C16946" t="str">
            <v>PTV1000</v>
          </cell>
          <cell r="D16946" t="str">
            <v>B0BW92F447</v>
          </cell>
        </row>
        <row r="16946">
          <cell r="H16946" t="str">
            <v>Pure Tree Glass Jar 1000 ml | Square Jars for Storage Kitchen | Transparent Containers for Kitchen Pantry, Flour, Honey, Cereal, Masala, Dry Fruits | See Through Cap | Set Of 8.</v>
          </cell>
        </row>
        <row r="16947">
          <cell r="C16947" t="str">
            <v>PT1400S</v>
          </cell>
          <cell r="D16947" t="str">
            <v>B0B6GBVMQN</v>
          </cell>
        </row>
        <row r="16947">
          <cell r="H16947" t="str">
            <v>Pure Tree Glass Jar 1400 ml | Jars for Kitchen Storage | Transparent containers for kitchen | BPA and BPS Free | Airtight Glass Container with Red Plastic Lid | Multipurpose Jar | Set of 2</v>
          </cell>
        </row>
        <row r="16948">
          <cell r="C16948" t="str">
            <v>PT1400S</v>
          </cell>
          <cell r="D16948" t="str">
            <v>B0B6G39GBB</v>
          </cell>
        </row>
        <row r="16948">
          <cell r="H16948" t="str">
            <v>Pure Tree Glass Jar 1400 ml | Square Jars for Storage Kitchen | Transparent Containers for Kitchen Pantry, Flour, Cereal, Masala, Dry Fruits | See Through Cap | Set of 2</v>
          </cell>
        </row>
        <row r="16949">
          <cell r="C16949" t="str">
            <v>PT1500P</v>
          </cell>
          <cell r="D16949" t="str">
            <v>B0B6G5593Q</v>
          </cell>
        </row>
        <row r="16949">
          <cell r="H16949" t="str">
            <v>Pure Tree Glass Jar 1500 ml - Jars for Kitchen Storage - Transparent containers for kitchen - BPA &amp; BPS Free - Airtight Glass Container with Red Plastic Lid - Multipurpose Jar - Set of 2</v>
          </cell>
        </row>
        <row r="16950">
          <cell r="C16950" t="str">
            <v>PT1500P</v>
          </cell>
          <cell r="D16950" t="str">
            <v>B0BNDJFYH5</v>
          </cell>
        </row>
        <row r="16950">
          <cell r="H16950" t="str">
            <v>Pure Tree Glass Jar 1500 ml - Jars for Kitchen Storage - Transparent containers for kitchen - BPA &amp; BPS Free - Airtight Glass Container with See Through Lid - Multipurpose Jar - Set of 2</v>
          </cell>
        </row>
        <row r="16951">
          <cell r="C16951" t="str">
            <v>PT1800S</v>
          </cell>
          <cell r="D16951" t="str">
            <v>B0B6G31YRR</v>
          </cell>
        </row>
        <row r="16951">
          <cell r="H16951" t="str">
            <v>Pure Tree Glass Jar 1800 ml | Square Jars for kitchen | Transparent Containers for Kitchen Pantry, Flour, Cereal, Masala, Dry Fruits | See Through Cap | Set of 2</v>
          </cell>
        </row>
        <row r="16952">
          <cell r="C16952" t="str">
            <v>PT1800S</v>
          </cell>
          <cell r="D16952" t="str">
            <v>B0B6G11R4J</v>
          </cell>
        </row>
        <row r="16952">
          <cell r="H16952" t="str">
            <v>Pure Tree Glass Jar 1800 ml-Jars for Kitchen Storage-Transparent containers for kitchen-BPA and BPS Free-Airtight Glass Container with Red Plastic Lid-Multipurpose Jar-Set of 2</v>
          </cell>
        </row>
        <row r="16953">
          <cell r="C16953" t="str">
            <v>PT2000P</v>
          </cell>
          <cell r="D16953" t="str">
            <v>B0B6G4MFL8</v>
          </cell>
        </row>
        <row r="16953">
          <cell r="H16953" t="str">
            <v>Pure Tree Glass Jar 2000 ml | Square Jars for kitchen | Transparent Containers for Kitchen Pantry, Flour, Cereal, Masala, Dry Fruits | Airtight Glass Container | Red Cap | Set of 2</v>
          </cell>
        </row>
        <row r="16954">
          <cell r="C16954" t="str">
            <v>PT2000P</v>
          </cell>
          <cell r="D16954" t="str">
            <v>B0B6FYT5P4</v>
          </cell>
        </row>
        <row r="16954">
          <cell r="H16954" t="str">
            <v>Pure Tree Glass Jar 2000 ml | Square Jars for kitchen | Transparent Containers for Kitchen Pantry, Flour, Cereal, Masala, Dry Fruits | See Through Cap | Set of 2</v>
          </cell>
        </row>
        <row r="16955">
          <cell r="C16955" t="str">
            <v>PT0250P</v>
          </cell>
          <cell r="D16955" t="str">
            <v>B0B6C579HV</v>
          </cell>
        </row>
        <row r="16955">
          <cell r="H16955" t="str">
            <v>Pure Tree Glass Jar 250 ml - Jars for Kitchen Storage - Transparent containers for Kitchen - BPA and BPS Free - Airtight Glass Container with Black Cap - Multipurpose Glass Jars - Set of 2</v>
          </cell>
        </row>
        <row r="16956">
          <cell r="C16956" t="str">
            <v>PT0250P</v>
          </cell>
          <cell r="D16956" t="str">
            <v>B0B6C579HV</v>
          </cell>
        </row>
        <row r="16956">
          <cell r="H16956" t="str">
            <v>Pure Tree Glass Jar 250 ml - Jars for Kitchen Storage - Transparent containers for Kitchen - BPA and BPS Free - Airtight Glass Container with Black Cap - Multipurpose Glass Jars - Set of 2</v>
          </cell>
        </row>
        <row r="16957">
          <cell r="C16957" t="str">
            <v>PT0250P</v>
          </cell>
          <cell r="D16957" t="str">
            <v>B0B6C32MJ7</v>
          </cell>
        </row>
        <row r="16957">
          <cell r="H16957" t="str">
            <v>Pure Tree Glass Jar 250 ml - Jars for Kitchen Storage - Transparent containers for Kitchen - BPA and BPS Free - Airtight Glass Container with Black Cap - Multipurpose Glass Jars - Set of 3</v>
          </cell>
        </row>
        <row r="16958">
          <cell r="C16958" t="str">
            <v>PT0250P</v>
          </cell>
          <cell r="D16958" t="str">
            <v>B0BJF9BC5V</v>
          </cell>
        </row>
        <row r="16958">
          <cell r="H16958" t="str">
            <v>Pure Tree Glass Jar 250 ml - Jars for Kitchen Storage - Transparent containers for kitchen - BPA and BPS Free - Airtight Glass Container with Red Plastic Cap - Multipurpose glass jars - Set of 10</v>
          </cell>
        </row>
        <row r="16959">
          <cell r="C16959" t="str">
            <v>PT0250P</v>
          </cell>
          <cell r="D16959" t="str">
            <v>B0BJF95F61</v>
          </cell>
        </row>
        <row r="16959">
          <cell r="H16959" t="str">
            <v>Pure Tree Glass Jar 250 ml - Jars for Kitchen Storage - Transparent containers for kitchen - BPA and BPS Free - Airtight Glass Container with Red Plastic Cap - Multipurpose glass jars - Set of 2</v>
          </cell>
        </row>
        <row r="16960">
          <cell r="C16960" t="str">
            <v>PT0250P</v>
          </cell>
          <cell r="D16960" t="str">
            <v>B0BJF8QZ5K</v>
          </cell>
        </row>
        <row r="16960">
          <cell r="H16960" t="str">
            <v>Pure Tree Glass Jar 250 ml - Jars for Kitchen Storage - Transparent containers for kitchen - BPA and BPS Free - Airtight Glass Container with Red Plastic Cap - Multipurpose glass jars - Set of 6</v>
          </cell>
        </row>
        <row r="16961">
          <cell r="C16961" t="str">
            <v>PT0250P</v>
          </cell>
          <cell r="D16961" t="str">
            <v>B0BJF95F4Y</v>
          </cell>
        </row>
        <row r="16961">
          <cell r="H16961" t="str">
            <v>Pure Tree Glass Jar 250 ml - Jars for Kitchen Storage - Transparent containers for kitchen - BPA and BPS Free - Airtight Glass Container with Red Plastic Cap - Multipurpose glass jars - Set of 8</v>
          </cell>
        </row>
        <row r="16962">
          <cell r="C16962" t="str">
            <v>PT0250P</v>
          </cell>
          <cell r="D16962" t="str">
            <v>B0BJF5NCWB</v>
          </cell>
        </row>
        <row r="16962">
          <cell r="H16962" t="str">
            <v>Pure Tree Glass Jar 250 ml | Jars for Kitchen Storage | Transparent containers for kitchen | BPA and BPS Free | Airtight Glass Container with Red Plastic Cap | Multipurpose glass jars | Set of 4</v>
          </cell>
        </row>
        <row r="16963">
          <cell r="C16963" t="str">
            <v>PT0250P</v>
          </cell>
          <cell r="D16963" t="str">
            <v>B0BJF9BC5V</v>
          </cell>
        </row>
        <row r="16963">
          <cell r="H16963" t="str">
            <v>Pure Tree Glass Jar 250 ml | Jars for Storage Kitchen | Transparent Containers for Kitchen Pantry, Flour, Cereal, Masala, Dry Fruits | Airtight Glass Container | Red Cap | Set of 10</v>
          </cell>
        </row>
        <row r="16964">
          <cell r="C16964" t="str">
            <v>PT0250P</v>
          </cell>
          <cell r="D16964" t="str">
            <v>B0BJ8QNMRK</v>
          </cell>
        </row>
        <row r="16964">
          <cell r="H16964" t="str">
            <v>Pure Tree Glass Jar 250 ml | Jars for Storage Kitchen | Transparent Containers for Kitchen Pantry, Flour, Cereal, Masala, Dry Fruits | Airtight Glass Container | Red Cap | Set of 12</v>
          </cell>
        </row>
        <row r="16965">
          <cell r="C16965" t="str">
            <v>PT0250P</v>
          </cell>
          <cell r="D16965" t="str">
            <v>B0BJ8QNMRK</v>
          </cell>
        </row>
        <row r="16965">
          <cell r="H16965" t="str">
            <v>Pure Tree Glass Jar 250 ml | Round Jars for Storage Kitchen | Transparent Containers for Kitchen Pantry, Flour, Cereal, Masala, Dry Fruits | Airtight Glass Container | Red Cap | Set of 12</v>
          </cell>
        </row>
        <row r="16966">
          <cell r="C16966" t="str">
            <v>PT0250P</v>
          </cell>
          <cell r="D16966" t="str">
            <v>B0BJF95F61</v>
          </cell>
        </row>
        <row r="16966">
          <cell r="H16966" t="str">
            <v>Pure Tree Glass Jar 250 ml | Round Jars for Storage Kitchen | Transparent Containers for Kitchen Pantry, Flour, Cereal, Masala, Dry Fruits | Airtight Glass Container | Red Cap | Set of 2</v>
          </cell>
        </row>
        <row r="16967">
          <cell r="C16967" t="str">
            <v>PT0250P</v>
          </cell>
          <cell r="D16967" t="str">
            <v>B0BJF95F61</v>
          </cell>
        </row>
        <row r="16967">
          <cell r="H16967" t="str">
            <v>Pure Tree Glass Jar 250 ml | Round Jars for Storage Kitchen | Transparent Containers for Kitchen Pantry, Flour, Cereal, Masala, Dry Fruits | Airtight Glass Container | Red Cap | Set of 2</v>
          </cell>
        </row>
        <row r="16968">
          <cell r="C16968" t="str">
            <v>PT0250P</v>
          </cell>
          <cell r="D16968" t="str">
            <v>B0BJ8R6J6H</v>
          </cell>
        </row>
        <row r="16968">
          <cell r="H16968" t="str">
            <v>Pure Tree Glass Jar 250 ml | Round Jars for Storage Kitchen | Transparent Containers for Kitchen Pantry, Flour, Cereal, Masala, Dry Fruits | Airtight Glass Container | Red Cap | Set of 3</v>
          </cell>
        </row>
        <row r="16969">
          <cell r="C16969" t="str">
            <v>PT0250P</v>
          </cell>
          <cell r="D16969" t="str">
            <v>B0BJ8R6J6H</v>
          </cell>
        </row>
        <row r="16969">
          <cell r="H16969" t="str">
            <v>Pure Tree Glass Jar 250 ml | Round Jars for Storage Kitchen | Transparent Containers for Kitchen Pantry, Flour, Cereal, Masala, Dry Fruits | Airtight Glass Container | Red Cap | Set of 3</v>
          </cell>
        </row>
        <row r="16970">
          <cell r="C16970" t="str">
            <v>PT0250P</v>
          </cell>
          <cell r="D16970" t="str">
            <v>B0BJF5NCWB</v>
          </cell>
        </row>
        <row r="16970">
          <cell r="H16970" t="str">
            <v>Pure Tree Glass Jar 250 ml | Round Jars for Storage Kitchen | Transparent Containers for Kitchen Pantry, Flour, Cereal, Masala, Dry Fruits | Airtight Glass Container | Red Cap | Set of 4</v>
          </cell>
        </row>
        <row r="16971">
          <cell r="C16971" t="str">
            <v>PT0250P</v>
          </cell>
          <cell r="D16971" t="str">
            <v>B0BJF8QZ5K</v>
          </cell>
        </row>
        <row r="16971">
          <cell r="H16971" t="str">
            <v>Pure Tree Glass Jar 250 ml | Round Jars for Storage Kitchen | Transparent Containers for Kitchen Pantry, Flour, Cereal, Masala, Dry Fruits | Airtight Glass Container | Red Cap | Set of 6</v>
          </cell>
        </row>
        <row r="16972">
          <cell r="C16972" t="str">
            <v>PT0250P</v>
          </cell>
          <cell r="D16972" t="str">
            <v>B0BJF95F4Y</v>
          </cell>
        </row>
        <row r="16972">
          <cell r="H16972" t="str">
            <v>Pure Tree Glass Jar 250 ml | Round Jars for Storage Kitchen | Transparent Containers for Kitchen Pantry, Flour, Cereal, Masala, Dry Fruits | Airtight Glass Container | Red Cap | Set of 8</v>
          </cell>
        </row>
        <row r="16973">
          <cell r="C16973" t="str">
            <v>PT0250P</v>
          </cell>
          <cell r="D16973" t="str">
            <v>B0BJ8S4J28</v>
          </cell>
        </row>
        <row r="16973">
          <cell r="H16973" t="str">
            <v>Pure Tree Glass Jar 250 ml | Round Jars for Storage Kitchen | Transparent Containers for Kitchen Pantry, Flour, Cereal, Masala, Dry Fruits | Airtight Glass Container | Red Cap | Set of 9</v>
          </cell>
        </row>
        <row r="16974">
          <cell r="C16974" t="str">
            <v>PT0250P</v>
          </cell>
          <cell r="D16974" t="str">
            <v>B0B6C32MJ7</v>
          </cell>
        </row>
        <row r="16974">
          <cell r="H16974" t="str">
            <v>Pure Tree Glass Jar 250 ml | Round Jars for kitchen | Transparent Containers for Kitchen Pantry, Flour, Cereal, Masala, Dry Fruits | Airtight Glass Container | Black Cap | Set of 3</v>
          </cell>
        </row>
        <row r="16975">
          <cell r="C16975" t="str">
            <v>PT2700S</v>
          </cell>
          <cell r="D16975" t="str">
            <v>B0B6GB1GD3</v>
          </cell>
        </row>
        <row r="16975">
          <cell r="H16975" t="str">
            <v>Pure Tree Glass Jar 2700 ml | BPA BPS Free Glass Containers For Kitchen | Food Grade Jar For Kitchen Storage | Air Tight Glass Container | Glass Jars For Pickles | Set Of 2</v>
          </cell>
        </row>
        <row r="16976">
          <cell r="C16976" t="str">
            <v>PT2700S</v>
          </cell>
          <cell r="D16976" t="str">
            <v>B0B6FXFRDS</v>
          </cell>
        </row>
        <row r="16976">
          <cell r="H16976" t="str">
            <v>Pure Tree Glass Jar 2700 ml | Square Jars for kitchen | Transparent Containers for Kitchen Pantry, Flour, Cereal, Masala, Dry Fruits | Airtight Glass Container | Red Cap | Set of 2</v>
          </cell>
        </row>
        <row r="16977">
          <cell r="C16977" t="str">
            <v>PT2700S</v>
          </cell>
          <cell r="D16977" t="str">
            <v>B0B6FXFRDS</v>
          </cell>
        </row>
        <row r="16977">
          <cell r="H16977" t="str">
            <v>Pure Tree Glass Jar 2700 ml | Square Jars for kitchen | Transparent Containers for Kitchen Pantry, Flour, Cereal, Masala, Dry Fruits | Airtight Glass Container | Red Cap | Set of 2</v>
          </cell>
        </row>
        <row r="16978">
          <cell r="C16978" t="str">
            <v>PT2700S</v>
          </cell>
          <cell r="D16978" t="str">
            <v>B0B6GB1GD3</v>
          </cell>
        </row>
        <row r="16978">
          <cell r="H16978" t="str">
            <v>Pure Tree Glass Jar 2700 ml-Jars for Kitchen Storage-Transparent containers for kitchen-BPA and BPS Free-Airtight Glass Container with See Through Lid-Multipurpose Jar-Set of 2</v>
          </cell>
        </row>
        <row r="16979">
          <cell r="C16979" t="str">
            <v>PT0300C</v>
          </cell>
          <cell r="D16979" t="str">
            <v>B0B6F4YZSZ</v>
          </cell>
        </row>
        <row r="16979">
          <cell r="H16979" t="str">
            <v>Pure Tree Glass Jar 300 ml-Jars for Kitchen Storage-Transparent containers for kitchen-BPA and BPS Free-Airtight Glass Container with See-through Lid-Multipurpose Jar-Set of 12</v>
          </cell>
        </row>
        <row r="16980">
          <cell r="C16980" t="str">
            <v>PT0300C</v>
          </cell>
          <cell r="D16980" t="str">
            <v>B0B6F4YZSZ</v>
          </cell>
        </row>
        <row r="16980">
          <cell r="H16980" t="str">
            <v>Pure Tree Glass Jar 300 ml-Jars for Kitchen Storage-Transparent containers for kitchen-BPA and BPS Free-Airtight Glass Container with See-through Lid-Multipurpose Jar-Set of 12</v>
          </cell>
        </row>
        <row r="16981">
          <cell r="C16981" t="str">
            <v>PT0300C</v>
          </cell>
          <cell r="D16981" t="str">
            <v>B0B6FBBFP4</v>
          </cell>
        </row>
        <row r="16981">
          <cell r="H16981" t="str">
            <v>Pure Tree Glass Jar 300 ml-Jars for Kitchen Storage-Transparent containers for kitchen-BPA and BPS Free-Airtight Glass Container with See-through Lid-Multipurpose Jar-Set of 6</v>
          </cell>
        </row>
        <row r="16982">
          <cell r="C16982" t="str">
            <v>PTV3000</v>
          </cell>
          <cell r="D16982" t="str">
            <v>B0BW8XMWRF</v>
          </cell>
        </row>
        <row r="16982">
          <cell r="H16982" t="str">
            <v>Pure Tree Glass Jar 3000 ml | Square Jars for Storage Kitchen | Transparent Containers for Kitchen Pantry, Flour, Honey, Cereal, Masala, Dry Fruits | See Through Cap | Set Of 2.</v>
          </cell>
        </row>
        <row r="16983">
          <cell r="C16983" t="str">
            <v>PT3000P</v>
          </cell>
          <cell r="D16983" t="str">
            <v>B0B6G61FX8</v>
          </cell>
        </row>
        <row r="16983">
          <cell r="H16983" t="str">
            <v>Pure Tree Glass Jar 3000 ml | Square Jars for kitchen | Transparent Containers for Kitchen Pantry, Flour, Cereal, Masala, Dry Fruits | Airtight Glass Container | Red Cap | Set of 2</v>
          </cell>
        </row>
        <row r="16984">
          <cell r="C16984" t="str">
            <v>PT3000P</v>
          </cell>
          <cell r="D16984" t="str">
            <v>B0B6G61FX8</v>
          </cell>
        </row>
        <row r="16984">
          <cell r="H16984" t="str">
            <v>Pure Tree Glass Jar 3000 ml | Square Jars for kitchen | Transparent Containers for Kitchen Pantry, Flour, Cereal, Masala, Dry Fruits | Airtight Glass Container | Red Cap | Set of 2</v>
          </cell>
        </row>
        <row r="16985">
          <cell r="C16985" t="str">
            <v>PT3000P</v>
          </cell>
          <cell r="D16985" t="str">
            <v>B0B6G61FX8</v>
          </cell>
        </row>
        <row r="16985">
          <cell r="H16985" t="str">
            <v>Pure Tree Glass Jar 3000 ml | Square Jars for kitchen | Transparent Containers for Kitchen Pantry, Flour, Cereal, Masala, Dry Fruits | Airtight Glass Container | Red Cap | Set of 2</v>
          </cell>
        </row>
        <row r="16986">
          <cell r="C16986" t="str">
            <v>PT3000P</v>
          </cell>
          <cell r="D16986" t="str">
            <v>B0B6G491B1</v>
          </cell>
        </row>
        <row r="16986">
          <cell r="H16986" t="str">
            <v>Pure Tree Glass Jar 3000 ml | Square Jars for kitchen | Transparent Containers for Kitchen Pantry, Flour, Cereal, Masala, Dry Fruits | See Through Cap | Set of 2</v>
          </cell>
        </row>
        <row r="16987">
          <cell r="C16987" t="str">
            <v>PT3000P</v>
          </cell>
          <cell r="D16987" t="str">
            <v>B0B6G491B1</v>
          </cell>
        </row>
        <row r="16987">
          <cell r="H16987" t="str">
            <v>Pure Tree Glass Jar 3000 ml | Square Jars for kitchen | Transparent Containers for Kitchen Pantry, Flour, Cereal, Masala, Dry Fruits | See Through Cap | Set of 2</v>
          </cell>
        </row>
        <row r="16988">
          <cell r="C16988" t="str">
            <v>PT4500P</v>
          </cell>
          <cell r="D16988" t="str">
            <v>B0B6FMD7CF</v>
          </cell>
        </row>
        <row r="16988">
          <cell r="H16988" t="str">
            <v>Pure Tree Glass Jar 4500 ml | Square Jars for kitchen | Transparent Containers for Kitchen Pantry, Flour, Cereal, Masala, Dry Fruits | Airtight Glass Container | Red Cap | Set of 2</v>
          </cell>
        </row>
        <row r="16989">
          <cell r="C16989" t="str">
            <v>PT4500P</v>
          </cell>
          <cell r="D16989" t="str">
            <v>B0B6G4YR45</v>
          </cell>
        </row>
        <row r="16989">
          <cell r="H16989" t="str">
            <v>Pure Tree Glass Jar 4500 ml | Square Jars for kitchen | Transparent Containers for Kitchen Pantry, Flour, Cereal, Masala, Dry Fruits | See Through Cap | Set of 2</v>
          </cell>
        </row>
        <row r="16990">
          <cell r="C16990" t="str">
            <v>PT0500S</v>
          </cell>
          <cell r="D16990" t="str">
            <v>B0B6G2LT13</v>
          </cell>
        </row>
        <row r="16990">
          <cell r="H16990" t="str">
            <v>Pure Tree Glass Jar 500 ml | Jars for Kitchen Storage | Transparent containers for kitchen | BPA and BPS Free | Airtight Glass Container with Red Plastic Lid | Multipurpose Jar | Set of 6</v>
          </cell>
        </row>
        <row r="16991">
          <cell r="C16991" t="str">
            <v>PT0500S</v>
          </cell>
          <cell r="D16991" t="str">
            <v>B0B6FV7D3V</v>
          </cell>
        </row>
        <row r="16991">
          <cell r="H16991" t="str">
            <v>Pure Tree Glass Jar 500 ml | Square Jars for Storage Kitchen | Transparent Containers for Kitchen Pantry, Flour, Cereal, Masala, Dry Fruits | Airtight Glass Container | Red Cap | Set of 12</v>
          </cell>
        </row>
        <row r="16992">
          <cell r="C16992" t="str">
            <v>PT0500S</v>
          </cell>
          <cell r="D16992" t="str">
            <v>B0B6FV7D3V</v>
          </cell>
        </row>
        <row r="16992">
          <cell r="H16992" t="str">
            <v>Pure Tree Glass Jar 500 ml | Square Jars for Storage Kitchen | Transparent Containers for Kitchen Pantry, Flour, Cereal, Masala, Dry Fruits | Airtight Glass Container | Red Cap | Set of 12</v>
          </cell>
        </row>
        <row r="16993">
          <cell r="C16993" t="str">
            <v>PT0500S</v>
          </cell>
          <cell r="D16993" t="str">
            <v>B0B6G4FZVW</v>
          </cell>
        </row>
        <row r="16993">
          <cell r="H16993" t="str">
            <v>Pure Tree Glass Jar 500 ml | Square Jars for Storage Kitchen | Transparent Containers for Kitchen Pantry, Flour, Cereal, Masala, Dry Fruits | Airtight Glass Container | Red Cap | Set of 2</v>
          </cell>
        </row>
        <row r="16994">
          <cell r="C16994" t="str">
            <v>PT0500S</v>
          </cell>
          <cell r="D16994" t="str">
            <v>B0B6G2HHX9</v>
          </cell>
        </row>
        <row r="16994">
          <cell r="H16994" t="str">
            <v>Pure Tree Glass Jar 500 ml | Square Jars for Storage Kitchen | Transparent Containers for Kitchen Pantry, Flour, Cereal, Masala, Dry Fruits | Airtight Glass Container | Red Cap | Set of 4</v>
          </cell>
        </row>
        <row r="16995">
          <cell r="C16995" t="str">
            <v>PT0500S</v>
          </cell>
          <cell r="D16995" t="str">
            <v>B0B6G2HHX9</v>
          </cell>
        </row>
        <row r="16995">
          <cell r="H16995" t="str">
            <v>Pure Tree Glass Jar 500 ml | Square Jars for Storage Kitchen | Transparent Containers for Kitchen Pantry, Flour, Cereal, Masala, Dry Fruits | Airtight Glass Container | Red Cap | Set of 4</v>
          </cell>
        </row>
        <row r="16996">
          <cell r="C16996" t="str">
            <v>PT0500S</v>
          </cell>
          <cell r="D16996" t="str">
            <v>B0B6G2HHX9</v>
          </cell>
        </row>
        <row r="16996">
          <cell r="H16996" t="str">
            <v>Pure Tree Glass Jar 500 ml | Square Jars for Storage Kitchen | Transparent Containers for Kitchen Pantry, Flour, Cereal, Masala, Dry Fruits | Airtight Glass Container | Red Cap | Set of 4</v>
          </cell>
        </row>
        <row r="16997">
          <cell r="C16997" t="str">
            <v>PT0500S</v>
          </cell>
          <cell r="D16997" t="str">
            <v>B0B6MVVNVH</v>
          </cell>
        </row>
        <row r="16997">
          <cell r="H16997" t="str">
            <v>Pure Tree Glass Jar 500 ml | Square Jars for Storage Kitchen | Transparent Containers for Kitchen Pantry, Flour, Cereal, Masala, Dry Fruits | See Through Cap | Set of 10</v>
          </cell>
        </row>
        <row r="16998">
          <cell r="C16998" t="str">
            <v>PT0500S</v>
          </cell>
          <cell r="D16998" t="str">
            <v>B0B6NM2SWN</v>
          </cell>
        </row>
        <row r="16998">
          <cell r="H16998" t="str">
            <v>Pure Tree Glass Jar 500 ml | Square Jars for Storage Kitchen | Transparent Containers for Kitchen Pantry, Flour, Cereal, Masala, Dry Fruits | See Through Cap | Set of 12</v>
          </cell>
        </row>
        <row r="16999">
          <cell r="C16999" t="str">
            <v>PT0500S</v>
          </cell>
          <cell r="D16999" t="str">
            <v>B0B6NM2SWN</v>
          </cell>
        </row>
        <row r="16999">
          <cell r="H16999" t="str">
            <v>Pure Tree Glass Jar 500 ml | Square Jars for Storage Kitchen | Transparent Containers for Kitchen Pantry, Flour, Cereal, Masala, Dry Fruits | See Through Cap | Set of 12</v>
          </cell>
        </row>
        <row r="17000">
          <cell r="C17000" t="str">
            <v>PTV0500</v>
          </cell>
          <cell r="D17000" t="str">
            <v>B0BW91SWZX</v>
          </cell>
        </row>
        <row r="17000">
          <cell r="H17000" t="str">
            <v>Pure Tree Glass Jar 500 ml | Square Jars for Storage Kitchen | Transparent Containers for Kitchen Pantry, Flour, Honey, Cereal | Airtight Glass Container | Red Cap | Set Of 12.</v>
          </cell>
        </row>
        <row r="17001">
          <cell r="C17001" t="str">
            <v>PTV0500</v>
          </cell>
          <cell r="D17001" t="str">
            <v>B0BW8Y1J62</v>
          </cell>
        </row>
        <row r="17001">
          <cell r="H17001" t="str">
            <v>Pure Tree Glass Jar 500 ml | Square Jars for Storage Kitchen | Transparent Containers for Kitchen Pantry, Flour, Honey, Cereal | Airtight Glass Container | Red Cap | Set Of 8.</v>
          </cell>
        </row>
        <row r="17002">
          <cell r="C17002" t="str">
            <v>PTV0500</v>
          </cell>
          <cell r="D17002" t="str">
            <v>B0BW92DK52</v>
          </cell>
        </row>
        <row r="17002">
          <cell r="H17002" t="str">
            <v>Pure Tree Glass Jar 500 ml | Square Jars for Storage Kitchen | Transparent Containers for Kitchen Pantry, Flour, Honey, Cereal, Masala, Dry Fruits | See Through Cap | Set Of 10.</v>
          </cell>
        </row>
        <row r="17003">
          <cell r="C17003" t="str">
            <v>PTV0500</v>
          </cell>
          <cell r="D17003" t="str">
            <v>B0BW93DL3C</v>
          </cell>
        </row>
        <row r="17003">
          <cell r="H17003" t="str">
            <v>Pure Tree Glass Jar 500 ml | Square Jars for Storage Kitchen | Transparent Containers for Kitchen Pantry, Flour, Honey, Cereal, Masala, Dry Fruits | See Through Cap | Set Of 12.</v>
          </cell>
        </row>
        <row r="17004">
          <cell r="C17004" t="str">
            <v>PTV0500</v>
          </cell>
          <cell r="D17004" t="str">
            <v>B0BW91WYQK</v>
          </cell>
        </row>
        <row r="17004">
          <cell r="H17004" t="str">
            <v>Pure Tree Glass Jar 500 ml | Square Jars for Storage Kitchen | Transparent Containers for Kitchen Pantry, Flour, Honey, Cereal, Masala, Dry Fruits | See Through Cap | Set Of 2.</v>
          </cell>
        </row>
        <row r="17005">
          <cell r="C17005" t="str">
            <v>PTV0500</v>
          </cell>
          <cell r="D17005" t="str">
            <v>B0BW923BTL</v>
          </cell>
        </row>
        <row r="17005">
          <cell r="H17005" t="str">
            <v>Pure Tree Glass Jar 500 ml | Square Jars for Storage Kitchen | Transparent Containers for Kitchen Pantry, Flour, Honey, Cereal, Masala, Dry Fruits | See Through Cap | Set Of 4.</v>
          </cell>
        </row>
        <row r="17006">
          <cell r="C17006" t="str">
            <v>PTV0500</v>
          </cell>
          <cell r="D17006" t="str">
            <v>B0BW92KZRV</v>
          </cell>
        </row>
        <row r="17006">
          <cell r="H17006" t="str">
            <v>Pure Tree Glass Jar 500 ml | Square Jars for Storage Kitchen | Transparent Containers for Kitchen Pantry, Flour, Honey, Cereal, Masala, Dry Fruits | See Through Cap | Set Of 6.</v>
          </cell>
        </row>
        <row r="17007">
          <cell r="C17007" t="str">
            <v>PTV0500</v>
          </cell>
          <cell r="D17007" t="str">
            <v>B0BW8ZZ5ZB</v>
          </cell>
        </row>
        <row r="17007">
          <cell r="H17007" t="str">
            <v>Pure Tree Glass Jar 500 ml | Square Jars for Storage Kitchen | Transparent Containers for Kitchen Pantry, Flour, Honey, Cereal, Masala, Dry Fruits | See Through Cap | Set Of 8.</v>
          </cell>
        </row>
        <row r="17008">
          <cell r="C17008" t="str">
            <v>PT2000P</v>
          </cell>
          <cell r="D17008" t="str">
            <v>B0B6FYT5P4</v>
          </cell>
        </row>
        <row r="17008">
          <cell r="H17008" t="str">
            <v>Pure Tree Glass Jar Round Jar 2000 Ml | For Storage Kitchen | Transparent Containers For Kitchen Pantry, Flour, Cereal, Masala, Dry Fruits | See Through Cap | Set of 2</v>
          </cell>
        </row>
        <row r="17009">
          <cell r="C17009" t="str">
            <v>PT2000P</v>
          </cell>
          <cell r="D17009" t="str">
            <v>B0B6FYT5P4</v>
          </cell>
        </row>
        <row r="17009">
          <cell r="H17009" t="str">
            <v>Pure Tree Glass Jar Round Jar 2000 Ml | For Storage Kitchen | Transparent Containers For Kitchen Pantry, Flour, Cereal, Masala, Dry Fruits | See Through Cap | Set of 2</v>
          </cell>
        </row>
        <row r="17010">
          <cell r="C17010" t="str">
            <v>PT3000P</v>
          </cell>
          <cell r="D17010" t="str">
            <v>B0B6G491B1</v>
          </cell>
        </row>
        <row r="17010">
          <cell r="H17010" t="str">
            <v>Pure Tree Glass Jar Round Jar 3000 Ml | For Storage Kitchen | Transparent Containers For Kitchen Pantry, Flour, Cereal, Masala, Dry Fruits | See Through Cap | Set of 2</v>
          </cell>
        </row>
        <row r="17011">
          <cell r="C17011" t="str">
            <v>PT3000P</v>
          </cell>
          <cell r="D17011" t="str">
            <v>B0B6G491B1</v>
          </cell>
        </row>
        <row r="17011">
          <cell r="H17011" t="str">
            <v>Pure Tree Glass Jar Round Jar 3000 Ml | For Storage Kitchen | Transparent Containers For Kitchen Pantry, Flour, Cereal, Masala, Dry Fruits | See Through Cap | Set of 2</v>
          </cell>
        </row>
        <row r="17012">
          <cell r="C17012" t="str">
            <v>PT3000P</v>
          </cell>
          <cell r="D17012" t="str">
            <v>B0B6G491B1</v>
          </cell>
        </row>
        <row r="17012">
          <cell r="H17012" t="str">
            <v>Pure Tree Glass Jar Round Jar 3000 Ml | For Storage Kitchen | Transparent Containers For Kitchen Pantry, Flour, Cereal, Masala, Dry Fruits | See Through Cap | Set of 2</v>
          </cell>
        </row>
        <row r="17013">
          <cell r="C17013" t="str">
            <v>PT1500P</v>
          </cell>
          <cell r="D17013" t="str">
            <v>B0BNDJFYH5</v>
          </cell>
        </row>
        <row r="17013">
          <cell r="H17013" t="str">
            <v>Pure Tree Glass Jar with See Through Cap BPA BPS Free Food Grade Glass (Round jar, 1500ml, Set of 2)</v>
          </cell>
        </row>
        <row r="17014">
          <cell r="C17014" t="str">
            <v>PTV1500</v>
          </cell>
          <cell r="D17014" t="str">
            <v>B0BW9275DX</v>
          </cell>
        </row>
        <row r="17014">
          <cell r="H17014" t="str">
            <v>Pure Tree Glass Jar | Circular Jar 1500 ml | for Storage Kitchen | Transparent Containers for Kitchen Pantry, Flour, Honey, Cereal, Masala, Dry Fruits | Airtight Glass Container | Red Cap | Set Of 2</v>
          </cell>
        </row>
        <row r="17015">
          <cell r="C17015" t="str">
            <v>PTCJ100</v>
          </cell>
          <cell r="D17015" t="str">
            <v>B0C5JF87FV</v>
          </cell>
        </row>
        <row r="17015">
          <cell r="H17015" t="str">
            <v>Pure Tree Glass Jar | Cubical Jar 1000 ml | for Storage Kitchen | Transparent Containers for Kitchen Pantry, Flour, Cereal, Masala, Dry Fruits | See Through Cap | Set Of 12</v>
          </cell>
        </row>
        <row r="17016">
          <cell r="C17016" t="str">
            <v>PTCJ100</v>
          </cell>
          <cell r="D17016" t="str">
            <v>B0C5JC5558</v>
          </cell>
        </row>
        <row r="17016">
          <cell r="H17016" t="str">
            <v>Pure Tree Glass Jar | Cubical Jar 1000 ml | for Storage Kitchen | Transparent Containers for Kitchen Pantry, Flour, Cereal, Masala, Dry Fruits | See Through Cap | Set Of 6</v>
          </cell>
        </row>
        <row r="17017">
          <cell r="C17017" t="str">
            <v>PT0300C</v>
          </cell>
          <cell r="D17017" t="str">
            <v>B0B6F4YZSZ</v>
          </cell>
        </row>
        <row r="17017">
          <cell r="H17017" t="str">
            <v>Pure Tree Glass Jar | Cubical Jar 300 ml | for Storage Kitchen | Transparent Containers for Kitchen Pantry, Flour, Cereal, Masala, Dry Fruits | See Through Cap | Pack Of 12</v>
          </cell>
        </row>
        <row r="17018">
          <cell r="C17018" t="str">
            <v>PT0300C</v>
          </cell>
          <cell r="D17018" t="str">
            <v>B0B6F4YZSZ</v>
          </cell>
        </row>
        <row r="17018">
          <cell r="H17018" t="str">
            <v>Pure Tree Glass Jar | Cubical Jar 300 ml | for Storage Kitchen | Transparent Containers for Kitchen Pantry, Flour, Cereal, Masala, Dry Fruits | See Through Cap | Pack Of 12</v>
          </cell>
        </row>
        <row r="17019">
          <cell r="C17019" t="str">
            <v>PT0300C</v>
          </cell>
          <cell r="D17019" t="str">
            <v>B0B6FBBFP4</v>
          </cell>
        </row>
        <row r="17019">
          <cell r="H17019" t="str">
            <v>Pure Tree Glass Jar | Cubical Jar 300 ml | for Storage Kitchen | Transparent Containers for Kitchen Pantry, Flour, Cereal, Masala, Dry Fruits | See Through Cap | Pack Of 6</v>
          </cell>
        </row>
        <row r="17020">
          <cell r="C17020" t="str">
            <v>PT0300C</v>
          </cell>
          <cell r="D17020" t="str">
            <v>B0B6FBBFP4</v>
          </cell>
        </row>
        <row r="17020">
          <cell r="H17020" t="str">
            <v>Pure Tree Glass Jar | Cubical Jar 300 ml | for Storage Kitchen | Transparent Containers for Kitchen Pantry, Flour, Cereal, Masala, Dry Fruits | See Through Cap | Pack Of 6</v>
          </cell>
        </row>
        <row r="17021">
          <cell r="C17021" t="str">
            <v>PTM0300</v>
          </cell>
          <cell r="D17021" t="str">
            <v>B0C6Q6WKMF</v>
          </cell>
        </row>
        <row r="17021">
          <cell r="H17021" t="str">
            <v>Pure Tree Glass Jar | Cubical Jar 300 ml | for Storage Kitchen | Transparent Containers for Kitchen Pantry, Flour, Cereal, Masala, Dry Fruits | See Through Cap | Set Of 10</v>
          </cell>
        </row>
        <row r="17022">
          <cell r="C17022" t="str">
            <v>PTM0300</v>
          </cell>
          <cell r="D17022" t="str">
            <v>B0C6Q8CN14</v>
          </cell>
        </row>
        <row r="17022">
          <cell r="H17022" t="str">
            <v>Pure Tree Glass Jar | Cubical Jar 300 ml | for Storage Kitchen | Transparent Containers for Kitchen Pantry, Flour, Cereal, Masala, Dry Fruits | See Through Cap | Set Of 12</v>
          </cell>
        </row>
        <row r="17023">
          <cell r="C17023" t="str">
            <v>PTCJ030</v>
          </cell>
          <cell r="D17023" t="str">
            <v>B0C5JDTTQK</v>
          </cell>
        </row>
        <row r="17023">
          <cell r="H17023" t="str">
            <v>Pure Tree Glass Jar | Cubical Jar 300 ml | for Storage Kitchen | Transparent Containers for Kitchen Pantry, Flour, Cereal, Masala, Dry Fruits | See Through Cap | Set Of 12</v>
          </cell>
        </row>
        <row r="17024">
          <cell r="C17024" t="str">
            <v>PTM0300</v>
          </cell>
          <cell r="D17024" t="str">
            <v>B0C6Q5Z7LS</v>
          </cell>
        </row>
        <row r="17024">
          <cell r="H17024" t="str">
            <v>Pure Tree Glass Jar | Cubical Jar 300 ml | for Storage Kitchen | Transparent Containers for Kitchen Pantry, Flour, Cereal, Masala, Dry Fruits | See Through Cap | Set Of 2</v>
          </cell>
        </row>
        <row r="17025">
          <cell r="C17025" t="str">
            <v>PTM0300</v>
          </cell>
          <cell r="D17025" t="str">
            <v>B0C6Q6MFY7</v>
          </cell>
        </row>
        <row r="17025">
          <cell r="H17025" t="str">
            <v>Pure Tree Glass Jar | Cubical Jar 300 ml | for Storage Kitchen | Transparent Containers for Kitchen Pantry, Flour, Cereal, Masala, Dry Fruits | See Through Cap | Set Of 4</v>
          </cell>
        </row>
        <row r="17026">
          <cell r="C17026" t="str">
            <v>PTCJ030</v>
          </cell>
          <cell r="D17026" t="str">
            <v>B0C5JFZ8NV</v>
          </cell>
        </row>
        <row r="17026">
          <cell r="H17026" t="str">
            <v>Pure Tree Glass Jar | Cubical Jar 300 ml | for Storage Kitchen | Transparent Containers for Kitchen Pantry, Flour, Cereal, Masala, Dry Fruits | See Through Cap | Set Of 6</v>
          </cell>
        </row>
        <row r="17027">
          <cell r="C17027" t="str">
            <v>PTM0300</v>
          </cell>
          <cell r="D17027" t="str">
            <v>B0C6Q87KBY</v>
          </cell>
        </row>
        <row r="17027">
          <cell r="H17027" t="str">
            <v>Pure Tree Glass Jar | Cubical Jar 300 ml | for Storage Kitchen | Transparent Containers for Kitchen Pantry, Flour, Cereal, Masala, Dry Fruits | See Through Cap | Set Of 6</v>
          </cell>
        </row>
        <row r="17028">
          <cell r="C17028" t="str">
            <v>PTM0300</v>
          </cell>
          <cell r="D17028" t="str">
            <v>B0C6Q7C25Y</v>
          </cell>
        </row>
        <row r="17028">
          <cell r="H17028" t="str">
            <v>Pure Tree Glass Jar | Cubical Jar 300 ml | for Storage Kitchen | Transparent Containers for Kitchen Pantry, Flour, Cereal, Masala, Dry Fruits | See Through Cap | Set Of 8</v>
          </cell>
        </row>
        <row r="17029">
          <cell r="C17029" t="str">
            <v>PT0300C</v>
          </cell>
          <cell r="D17029" t="str">
            <v>B0CCJ7NZV5</v>
          </cell>
        </row>
        <row r="17029">
          <cell r="H17029" t="str">
            <v>Pure Tree Glass Jar | Cubical Jar 300 ml | for Storage Kitchen | Transparent Containers for Kitchen Pantry, Flour, Dry Fruits | Airtight Glass Container | See Through Cap | Pack Of 10</v>
          </cell>
        </row>
        <row r="17030">
          <cell r="C17030" t="str">
            <v>PT0300C</v>
          </cell>
          <cell r="D17030" t="str">
            <v>B0CCJ77FZH</v>
          </cell>
        </row>
        <row r="17030">
          <cell r="H17030" t="str">
            <v>Pure Tree Glass Jar | Cubical Jar 300 ml | for Storage Kitchen | Transparent Containers for Kitchen Pantry, Flour, Dry Fruits | Airtight Glass Container | See Through Cap | Pack Of 2</v>
          </cell>
        </row>
        <row r="17031">
          <cell r="C17031" t="str">
            <v>PT0300C</v>
          </cell>
          <cell r="D17031" t="str">
            <v>B0CCJBPMJH</v>
          </cell>
        </row>
        <row r="17031">
          <cell r="H17031" t="str">
            <v>Pure Tree Glass Jar | Cubical Jar 300 ml | for Storage Kitchen | Transparent Containers for Kitchen Pantry, Flour, Dry Fruits | Airtight Glass Container | See Through Cap | Pack Of 4</v>
          </cell>
        </row>
        <row r="17032">
          <cell r="C17032" t="str">
            <v>PT0300C</v>
          </cell>
          <cell r="D17032" t="str">
            <v>B0CCJ9WQXX</v>
          </cell>
        </row>
        <row r="17032">
          <cell r="H17032" t="str">
            <v>Pure Tree Glass Jar | Cubical Jar 300 ml | for Storage Kitchen | Transparent Containers for Kitchen Pantry, Flour, Dry Fruits | Airtight Glass Container | See Through Cap | Pack Of 8</v>
          </cell>
        </row>
        <row r="17033">
          <cell r="C17033" t="str">
            <v>PTV0300</v>
          </cell>
          <cell r="D17033" t="str">
            <v>B0BW91VLJ4</v>
          </cell>
        </row>
        <row r="17033">
          <cell r="H17033" t="str">
            <v>Pure Tree Glass Jar | Cubical Jar 300 ml | for Storage Kitchen | Transparent Containers for Kitchen Pantry, Flour, Honey, Cereal, Masala, Dry Fruits | See Through Cap | Set Of 12</v>
          </cell>
        </row>
        <row r="17034">
          <cell r="C17034" t="str">
            <v>PTV0300</v>
          </cell>
          <cell r="D17034" t="str">
            <v>B0BW93ZVTB</v>
          </cell>
        </row>
        <row r="17034">
          <cell r="H17034" t="str">
            <v>Pure Tree Glass Jar | Cubical Jar 300 ml | for Storage Kitchen | Transparent Containers for Kitchen Pantry, Flour, Honey, Cereal, Masala, Dry Fruits | See Through Cap | Set Of 6</v>
          </cell>
        </row>
        <row r="17035">
          <cell r="C17035" t="str">
            <v>PT0600C</v>
          </cell>
          <cell r="D17035" t="str">
            <v>B0B6FBW24T</v>
          </cell>
        </row>
        <row r="17035">
          <cell r="H17035" t="str">
            <v>Pure Tree Glass Jar | Cubical Jar 600 ml | for Storage Kitchen | Transparent Containers for Kitchen Pantry, Flour, Cereal, Masala, Dry Fruits | See Through Cap | Pack Of 12</v>
          </cell>
        </row>
        <row r="17036">
          <cell r="C17036" t="str">
            <v>PT0600C</v>
          </cell>
          <cell r="D17036" t="str">
            <v>B0B6FBW24T</v>
          </cell>
        </row>
        <row r="17036">
          <cell r="H17036" t="str">
            <v>Pure Tree Glass Jar | Cubical Jar 600 ml | for Storage Kitchen | Transparent Containers for Kitchen Pantry, Flour, Cereal, Masala, Dry Fruits | See Through Cap | Pack Of 12</v>
          </cell>
        </row>
        <row r="17037">
          <cell r="C17037" t="str">
            <v>PT0600C</v>
          </cell>
          <cell r="D17037" t="str">
            <v>B0B6FBH1D8</v>
          </cell>
        </row>
        <row r="17037">
          <cell r="H17037" t="str">
            <v>Pure Tree Glass Jar | Cubical Jar 600 ml | for Storage Kitchen | Transparent Containers for Kitchen Pantry, Flour, Cereal, Masala, Dry Fruits | See Through Cap | Pack Of 6</v>
          </cell>
        </row>
        <row r="17038">
          <cell r="C17038" t="str">
            <v>PTM0600</v>
          </cell>
          <cell r="D17038" t="str">
            <v>B0C6Q844PQ</v>
          </cell>
        </row>
        <row r="17038">
          <cell r="H17038" t="str">
            <v>Pure Tree Glass Jar | Cubical Jar 600 ml | for Storage Kitchen | Transparent Containers for Kitchen Pantry, Flour, Cereal, Masala, Dry Fruits | See Through Cap | Set Of 10</v>
          </cell>
        </row>
        <row r="17039">
          <cell r="C17039" t="str">
            <v>PTM0600</v>
          </cell>
          <cell r="D17039" t="str">
            <v>B0C6Q8BYQZ</v>
          </cell>
        </row>
        <row r="17039">
          <cell r="H17039" t="str">
            <v>Pure Tree Glass Jar | Cubical Jar 600 ml | for Storage Kitchen | Transparent Containers for Kitchen Pantry, Flour, Cereal, Masala, Dry Fruits | See Through Cap | Set Of 12</v>
          </cell>
        </row>
        <row r="17040">
          <cell r="C17040" t="str">
            <v>PTCJ060</v>
          </cell>
          <cell r="D17040" t="str">
            <v>B0C5JC961K</v>
          </cell>
        </row>
        <row r="17040">
          <cell r="H17040" t="str">
            <v>Pure Tree Glass Jar | Cubical Jar 600 ml | for Storage Kitchen | Transparent Containers for Kitchen Pantry, Flour, Cereal, Masala, Dry Fruits | See Through Cap | Set Of 12</v>
          </cell>
        </row>
        <row r="17041">
          <cell r="C17041" t="str">
            <v>PTM0600</v>
          </cell>
          <cell r="D17041" t="str">
            <v>B0C6Q7XX36</v>
          </cell>
        </row>
        <row r="17041">
          <cell r="H17041" t="str">
            <v>Pure Tree Glass Jar | Cubical Jar 600 ml | for Storage Kitchen | Transparent Containers for Kitchen Pantry, Flour, Cereal, Masala, Dry Fruits | See Through Cap | Set Of 2</v>
          </cell>
        </row>
        <row r="17042">
          <cell r="C17042" t="str">
            <v>PTM0600</v>
          </cell>
          <cell r="D17042" t="str">
            <v>B0C6Q88WZC</v>
          </cell>
        </row>
        <row r="17042">
          <cell r="H17042" t="str">
            <v>Pure Tree Glass Jar | Cubical Jar 600 ml | for Storage Kitchen | Transparent Containers for Kitchen Pantry, Flour, Cereal, Masala, Dry Fruits | See Through Cap | Set Of 4</v>
          </cell>
        </row>
        <row r="17043">
          <cell r="C17043" t="str">
            <v>PTM0600</v>
          </cell>
          <cell r="D17043" t="str">
            <v>B0C6Q95QXG</v>
          </cell>
        </row>
        <row r="17043">
          <cell r="H17043" t="str">
            <v>Pure Tree Glass Jar | Cubical Jar 600 ml | for Storage Kitchen | Transparent Containers for Kitchen Pantry, Flour, Cereal, Masala, Dry Fruits | See Through Cap | Set Of 6</v>
          </cell>
        </row>
        <row r="17044">
          <cell r="C17044" t="str">
            <v>PTCJ060</v>
          </cell>
          <cell r="D17044" t="str">
            <v>B0C5JCYJS2</v>
          </cell>
        </row>
        <row r="17044">
          <cell r="H17044" t="str">
            <v>Pure Tree Glass Jar | Cubical Jar 600 ml | for Storage Kitchen | Transparent Containers for Kitchen Pantry, Flour, Cereal, Masala, Dry Fruits | See Through Cap | Set Of 6</v>
          </cell>
        </row>
        <row r="17045">
          <cell r="C17045" t="str">
            <v>PTM0600</v>
          </cell>
          <cell r="D17045" t="str">
            <v>B0C6Q7LKD9</v>
          </cell>
        </row>
        <row r="17045">
          <cell r="H17045" t="str">
            <v>Pure Tree Glass Jar | Cubical Jar 600 ml | for Storage Kitchen | Transparent Containers for Kitchen Pantry, Flour, Cereal, Masala, Dry Fruits | See Through Cap | Set Of 8</v>
          </cell>
        </row>
        <row r="17046">
          <cell r="C17046" t="str">
            <v>PT0600C</v>
          </cell>
          <cell r="D17046" t="str">
            <v>B0CCJ9FRKF</v>
          </cell>
        </row>
        <row r="17046">
          <cell r="H17046" t="str">
            <v>Pure Tree Glass Jar | Cubical Jar 600 ml | for Storage Kitchen | Transparent Containers for Kitchen Pantry, Flour, Dry Fruits | Airtight Glass Container | See Through Cap | Pack Of 10</v>
          </cell>
        </row>
        <row r="17047">
          <cell r="C17047" t="str">
            <v>PT0600C</v>
          </cell>
          <cell r="D17047" t="str">
            <v>B0CCJ7Y17R</v>
          </cell>
        </row>
        <row r="17047">
          <cell r="H17047" t="str">
            <v>Pure Tree Glass Jar | Cubical Jar 600 ml | for Storage Kitchen | Transparent Containers for Kitchen Pantry, Flour, Dry Fruits | Airtight Glass Container | See Through Cap | Pack Of 2</v>
          </cell>
        </row>
        <row r="17048">
          <cell r="C17048" t="str">
            <v>PT0600C</v>
          </cell>
          <cell r="D17048" t="str">
            <v>B0CCJ88KS7</v>
          </cell>
        </row>
        <row r="17048">
          <cell r="H17048" t="str">
            <v>Pure Tree Glass Jar | Cubical Jar 600 ml | for Storage Kitchen | Transparent Containers for Kitchen Pantry, Flour, Dry Fruits | Airtight Glass Container | See Through Cap | Pack Of 4</v>
          </cell>
        </row>
        <row r="17049">
          <cell r="C17049" t="str">
            <v>PT0600C</v>
          </cell>
          <cell r="D17049" t="str">
            <v>B0CCJ8YMJB</v>
          </cell>
        </row>
        <row r="17049">
          <cell r="H17049" t="str">
            <v>Pure Tree Glass Jar | Cubical Jar 600 ml | for Storage Kitchen | Transparent Containers for Kitchen Pantry, Flour, Dry Fruits | Airtight Glass Container | See Through Cap | Pack Of 8</v>
          </cell>
        </row>
        <row r="17050">
          <cell r="C17050" t="str">
            <v>PTV0600</v>
          </cell>
          <cell r="D17050" t="str">
            <v>B0BW93K5YS</v>
          </cell>
        </row>
        <row r="17050">
          <cell r="H17050" t="str">
            <v>Pure Tree Glass Jar | Cubical Jar 600 ml | for Storage Kitchen | Transparent Containers for Kitchen Pantry, Flour, Honey, Cereal, Masala, Dry Fruits | See Through Cap | Set Of 12</v>
          </cell>
        </row>
        <row r="17051">
          <cell r="C17051" t="str">
            <v>PTV0600</v>
          </cell>
          <cell r="D17051" t="str">
            <v>B0BW92QQRG</v>
          </cell>
        </row>
        <row r="17051">
          <cell r="H17051" t="str">
            <v>Pure Tree Glass Jar | Cubical Jar 600 ml | for Storage Kitchen | Transparent Containers for Kitchen Pantry, Flour, Honey, Cereal, Masala, Dry Fruits | See Through Cap | Set Of 6</v>
          </cell>
        </row>
        <row r="17052">
          <cell r="C17052" t="str">
            <v>PT0800C</v>
          </cell>
          <cell r="D17052" t="str">
            <v>B0B6F8ZB29</v>
          </cell>
        </row>
        <row r="17052">
          <cell r="H17052" t="str">
            <v>Pure Tree Glass Jar | Cubical Jar 800 ml | for Storage Kitchen | Transparent Containers for Kitchen Pantry, Flour, Cereal, Masala, Dry Fruits | See Through Cap | Pack Of 12</v>
          </cell>
        </row>
        <row r="17053">
          <cell r="C17053" t="str">
            <v>PTM0800</v>
          </cell>
          <cell r="D17053" t="str">
            <v>B0C6Q6ZWYX</v>
          </cell>
        </row>
        <row r="17053">
          <cell r="H17053" t="str">
            <v>Pure Tree Glass Jar | Cubical Jar 800 ml | for Storage Kitchen | Transparent Containers for Kitchen Pantry, Flour, Cereal, Masala, Dry Fruits | See Through Cap | Set Of 10</v>
          </cell>
        </row>
        <row r="17054">
          <cell r="C17054" t="str">
            <v>PTCJ080</v>
          </cell>
          <cell r="D17054" t="str">
            <v>B0C5JDPHGZ</v>
          </cell>
        </row>
        <row r="17054">
          <cell r="H17054" t="str">
            <v>Pure Tree Glass Jar | Cubical Jar 800 ml | for Storage Kitchen | Transparent Containers for Kitchen Pantry, Flour, Cereal, Masala, Dry Fruits | See Through Cap | Set Of 12</v>
          </cell>
        </row>
        <row r="17055">
          <cell r="C17055" t="str">
            <v>PTM0800</v>
          </cell>
          <cell r="D17055" t="str">
            <v>B0C6Q6TKHX</v>
          </cell>
        </row>
        <row r="17055">
          <cell r="H17055" t="str">
            <v>Pure Tree Glass Jar | Cubical Jar 800 ml | for Storage Kitchen | Transparent Containers for Kitchen Pantry, Flour, Cereal, Masala, Dry Fruits | See Through Cap | Set Of 12</v>
          </cell>
        </row>
        <row r="17056">
          <cell r="C17056" t="str">
            <v>PTM0800</v>
          </cell>
          <cell r="D17056" t="str">
            <v>B0C6Q78919</v>
          </cell>
        </row>
        <row r="17056">
          <cell r="H17056" t="str">
            <v>Pure Tree Glass Jar | Cubical Jar 800 ml | for Storage Kitchen | Transparent Containers for Kitchen Pantry, Flour, Cereal, Masala, Dry Fruits | See Through Cap | Set Of 2</v>
          </cell>
        </row>
        <row r="17057">
          <cell r="C17057" t="str">
            <v>PTM0800</v>
          </cell>
          <cell r="D17057" t="str">
            <v>B0C6Q8186G</v>
          </cell>
        </row>
        <row r="17057">
          <cell r="H17057" t="str">
            <v>Pure Tree Glass Jar | Cubical Jar 800 ml | for Storage Kitchen | Transparent Containers for Kitchen Pantry, Flour, Cereal, Masala, Dry Fruits | See Through Cap | Set Of 4</v>
          </cell>
        </row>
        <row r="17058">
          <cell r="C17058" t="str">
            <v>PTM0800</v>
          </cell>
          <cell r="D17058" t="str">
            <v>B0C6Q8724Y</v>
          </cell>
        </row>
        <row r="17058">
          <cell r="H17058" t="str">
            <v>Pure Tree Glass Jar | Cubical Jar 800 ml | for Storage Kitchen | Transparent Containers for Kitchen Pantry, Flour, Cereal, Masala, Dry Fruits | See Through Cap | Set Of 6</v>
          </cell>
        </row>
        <row r="17059">
          <cell r="C17059" t="str">
            <v>PTCJ080</v>
          </cell>
          <cell r="D17059" t="str">
            <v>B0C5JBW1H5</v>
          </cell>
        </row>
        <row r="17059">
          <cell r="H17059" t="str">
            <v>Pure Tree Glass Jar | Cubical Jar 800 ml | for Storage Kitchen | Transparent Containers for Kitchen Pantry, Flour, Cereal, Masala, Dry Fruits | See Through Cap | Set Of 6</v>
          </cell>
        </row>
        <row r="17060">
          <cell r="C17060" t="str">
            <v>PTM0800</v>
          </cell>
          <cell r="D17060" t="str">
            <v>B0C6Q7SP5P</v>
          </cell>
        </row>
        <row r="17060">
          <cell r="H17060" t="str">
            <v>Pure Tree Glass Jar | Cubical Jar 800 ml | for Storage Kitchen | Transparent Containers for Kitchen Pantry, Flour, Cereal, Masala, Dry Fruits | See Through Cap | Set Of 8</v>
          </cell>
        </row>
        <row r="17061">
          <cell r="C17061" t="str">
            <v>PT0800C</v>
          </cell>
          <cell r="D17061" t="str">
            <v>B0CCJC2Y46</v>
          </cell>
        </row>
        <row r="17061">
          <cell r="H17061" t="str">
            <v>Pure Tree Glass Jar | Cubical Jar 800 ml | for Storage Kitchen | Transparent Containers for Kitchen Pantry, Flour, Dry Fruits | Airtight Glass Container | See Through Cap | Pack Of 10</v>
          </cell>
        </row>
        <row r="17062">
          <cell r="C17062" t="str">
            <v>PT0800C</v>
          </cell>
          <cell r="D17062" t="str">
            <v>B0CCJ79DG9</v>
          </cell>
        </row>
        <row r="17062">
          <cell r="H17062" t="str">
            <v>Pure Tree Glass Jar | Cubical Jar 800 ml | for Storage Kitchen | Transparent Containers for Kitchen Pantry, Flour, Dry Fruits | Airtight Glass Container | See Through Cap | Pack Of 4</v>
          </cell>
        </row>
        <row r="17063">
          <cell r="C17063" t="str">
            <v>PT0800C</v>
          </cell>
          <cell r="D17063" t="str">
            <v>B0CCJ95HW5</v>
          </cell>
        </row>
        <row r="17063">
          <cell r="H17063" t="str">
            <v>Pure Tree Glass Jar | Cubical Jar 800 ml | for Storage Kitchen | Transparent Containers for Kitchen Pantry, Flour, Dry Fruits | Airtight Glass Container | See Through Cap | Pack Of 8</v>
          </cell>
        </row>
        <row r="17064">
          <cell r="C17064" t="str">
            <v>PTV0800</v>
          </cell>
          <cell r="D17064" t="str">
            <v>B0BW91K9WR</v>
          </cell>
        </row>
        <row r="17064">
          <cell r="H17064" t="str">
            <v>Pure Tree Glass Jar | Cubical Jar 800 ml | for Storage Kitchen | Transparent Containers for Kitchen Pantry, Flour, Honey, Cereal, Masala, Dry Fruits | See Through Cap | Set Of 12</v>
          </cell>
        </row>
        <row r="17065">
          <cell r="C17065" t="str">
            <v>PTV0800</v>
          </cell>
          <cell r="D17065" t="str">
            <v>B0BW92CZRB</v>
          </cell>
        </row>
        <row r="17065">
          <cell r="H17065" t="str">
            <v>Pure Tree Glass Jar | Cubical Jar 800 ml | for Storage Kitchen | Transparent Containers for Kitchen Pantry, Flour, Honey, Cereal, Masala, Dry Fruits | See Through Cap | Set Of 6</v>
          </cell>
        </row>
        <row r="17066">
          <cell r="C17066" t="str">
            <v>PTM0350</v>
          </cell>
          <cell r="D17066" t="str">
            <v>B0C6XY472B</v>
          </cell>
        </row>
        <row r="17066">
          <cell r="H17066" t="str">
            <v>Pure Tree Glass Jar | Designer Jar 350 ml | for Storage Kitchen | Silver Metal Cap | Transparent Containers for Pickles, Dry fruits, Chocolates | Set Of 10</v>
          </cell>
        </row>
        <row r="17067">
          <cell r="C17067" t="str">
            <v>PTM0350</v>
          </cell>
          <cell r="D17067" t="str">
            <v>B0C6XY472B</v>
          </cell>
        </row>
        <row r="17067">
          <cell r="H17067" t="str">
            <v>Pure Tree Glass Jar | Designer Jar 350 ml | for Storage Kitchen | Silver Metal Cap | Transparent Containers for Pickles, Dry fruits, Chocolates | Set Of 10</v>
          </cell>
        </row>
        <row r="17068">
          <cell r="C17068" t="str">
            <v>PTM0350</v>
          </cell>
          <cell r="D17068" t="str">
            <v>B0C6X6TQZL</v>
          </cell>
        </row>
        <row r="17068">
          <cell r="H17068" t="str">
            <v>Pure Tree Glass Jar | Designer Jar 350 ml | for Storage Kitchen | Silver Metal Cap | Transparent Containers for Pickles, Dry fruits, Chocolates | Set Of 12</v>
          </cell>
        </row>
        <row r="17069">
          <cell r="C17069" t="str">
            <v>PT0350D</v>
          </cell>
          <cell r="D17069" t="str">
            <v>B0C1SVHDPW</v>
          </cell>
        </row>
        <row r="17069">
          <cell r="H17069" t="str">
            <v>Pure Tree Glass Jar | Designer Jar 350 ml | for Storage Kitchen | Silver Metal Cap | Transparent Containers for Pickles, Dry fruits, Chocolates | Set Of 12</v>
          </cell>
        </row>
        <row r="17070">
          <cell r="C17070" t="str">
            <v>PTM0350</v>
          </cell>
          <cell r="D17070" t="str">
            <v>B0C6X9VNJS</v>
          </cell>
        </row>
        <row r="17070">
          <cell r="H17070" t="str">
            <v>Pure Tree Glass Jar | Designer Jar 350 ml | for Storage Kitchen | Silver Metal Cap | Transparent Containers for Pickles, Dry fruits, Chocolates | Set Of 2</v>
          </cell>
        </row>
        <row r="17071">
          <cell r="C17071" t="str">
            <v>PT0350D</v>
          </cell>
          <cell r="D17071" t="str">
            <v>B0C1SXXV7D</v>
          </cell>
        </row>
        <row r="17071">
          <cell r="H17071" t="str">
            <v>Pure Tree Glass Jar | Designer Jar 350 ml | for Storage Kitchen | Silver Metal Cap | Transparent Containers for Pickles, Dry fruits, Chocolates | Set Of 2</v>
          </cell>
        </row>
        <row r="17072">
          <cell r="C17072" t="str">
            <v>PTM0350</v>
          </cell>
          <cell r="D17072" t="str">
            <v>B0C6XCMHWC</v>
          </cell>
        </row>
        <row r="17072">
          <cell r="H17072" t="str">
            <v>Pure Tree Glass Jar | Designer Jar 350 ml | for Storage Kitchen | Silver Metal Cap | Transparent Containers for Pickles, Dry fruits, Chocolates | Set Of 4</v>
          </cell>
        </row>
        <row r="17073">
          <cell r="C17073" t="str">
            <v>PT0350D</v>
          </cell>
          <cell r="D17073" t="str">
            <v>B0C1SW3ZLG</v>
          </cell>
        </row>
        <row r="17073">
          <cell r="H17073" t="str">
            <v>Pure Tree Glass Jar | Designer Jar 350 ml | for Storage Kitchen | Silver Metal Cap | Transparent Containers for Pickles, Dry fruits, Chocolates | Set Of 6</v>
          </cell>
        </row>
        <row r="17074">
          <cell r="C17074" t="str">
            <v>PTM0350</v>
          </cell>
          <cell r="D17074" t="str">
            <v>B0C6X85BSS</v>
          </cell>
        </row>
        <row r="17074">
          <cell r="H17074" t="str">
            <v>Pure Tree Glass Jar | Designer Jar 350 ml | for Storage Kitchen | Silver Metal Cap | Transparent Containers for Pickles, Dry fruits, Chocolates | Set Of 6</v>
          </cell>
        </row>
        <row r="17075">
          <cell r="C17075" t="str">
            <v>PTM0350</v>
          </cell>
          <cell r="D17075" t="str">
            <v>B0C6X922ZR</v>
          </cell>
        </row>
        <row r="17075">
          <cell r="H17075" t="str">
            <v>Pure Tree Glass Jar | Designer Jar 350 ml | for Storage Kitchen | Silver Metal Cap | Transparent Containers for Pickles, Dry fruits, Chocolates | Set Of 8</v>
          </cell>
        </row>
        <row r="17076">
          <cell r="C17076" t="str">
            <v>PTM0450</v>
          </cell>
          <cell r="D17076" t="str">
            <v>B0C6XBWR3X</v>
          </cell>
        </row>
        <row r="17076">
          <cell r="H17076" t="str">
            <v>Pure Tree Glass Jar | Octangle Jar 450 ml | for Storage Kitchen | Black Lug Cap | Transparent Containers for Pickles, Dry fruits, Chocolates | Set Of 10</v>
          </cell>
        </row>
        <row r="17077">
          <cell r="C17077" t="str">
            <v>PTM0450</v>
          </cell>
          <cell r="D17077" t="str">
            <v>B0C6X7HM6Z</v>
          </cell>
        </row>
        <row r="17077">
          <cell r="H17077" t="str">
            <v>Pure Tree Glass Jar | Octangle Jar 450 ml | for Storage Kitchen | Black Lug Cap | Transparent Containers for Pickles, Dry fruits, Chocolates | Set Of 12</v>
          </cell>
        </row>
        <row r="17078">
          <cell r="C17078" t="str">
            <v>PTM0450</v>
          </cell>
          <cell r="D17078" t="str">
            <v>B0C6X9XHB1</v>
          </cell>
        </row>
        <row r="17078">
          <cell r="H17078" t="str">
            <v>Pure Tree Glass Jar | Octangle Jar 450 ml | for Storage Kitchen | Black Lug Cap | Transparent Containers for Pickles, Dry fruits, Chocolates | Set Of 2</v>
          </cell>
        </row>
        <row r="17079">
          <cell r="C17079" t="str">
            <v>PTM0450</v>
          </cell>
          <cell r="D17079" t="str">
            <v>B0C6X7D12R</v>
          </cell>
        </row>
        <row r="17079">
          <cell r="H17079" t="str">
            <v>Pure Tree Glass Jar | Octangle Jar 450 ml | for Storage Kitchen | Black Lug Cap | Transparent Containers for Pickles, Dry fruits, Chocolates | Set Of 4</v>
          </cell>
        </row>
        <row r="17080">
          <cell r="C17080" t="str">
            <v>PTM0450</v>
          </cell>
          <cell r="D17080" t="str">
            <v>B0C6X9XKCC</v>
          </cell>
        </row>
        <row r="17080">
          <cell r="H17080" t="str">
            <v>Pure Tree Glass Jar | Octangle Jar 450 ml | for Storage Kitchen | Black Lug Cap | Transparent Containers for Pickles, Dry fruits, Chocolates | Set Of 6</v>
          </cell>
        </row>
        <row r="17081">
          <cell r="C17081" t="str">
            <v>PT0450J</v>
          </cell>
          <cell r="D17081" t="str">
            <v>B0C1SSYFPQ</v>
          </cell>
        </row>
        <row r="17081">
          <cell r="H17081" t="str">
            <v>Pure Tree Glass Jar | Octangle Jar 450 ml | for Storage Kitchen | Black Lug Cap | Transparent Containers for Pickles, Dry fruits, Chocolates | Set Of 8</v>
          </cell>
        </row>
        <row r="17082">
          <cell r="C17082" t="str">
            <v>PTM0450</v>
          </cell>
          <cell r="D17082" t="str">
            <v>B0C6X6YHJ8</v>
          </cell>
        </row>
        <row r="17082">
          <cell r="H17082" t="str">
            <v>Pure Tree Glass Jar | Octangle Jar 450 ml | for Storage Kitchen | Black Lug Cap | Transparent Containers for Pickles, Dry fruits, Chocolates | Set Of 8</v>
          </cell>
        </row>
        <row r="17083">
          <cell r="C17083" t="str">
            <v>PT1000P</v>
          </cell>
          <cell r="D17083" t="str">
            <v>B0B6R7CBMQ</v>
          </cell>
        </row>
        <row r="17083">
          <cell r="H17083" t="str">
            <v>Pure Tree Glass Jar | Round Jar 1000 ml | for Storage Kitchen | Transparent Containers for Kitchen Pantry, Flour, Cereal, Masala, Dry Fruits | Airtight Glass Container | Blue Cap | Set Of 2</v>
          </cell>
        </row>
        <row r="17084">
          <cell r="C17084" t="str">
            <v>PT1000P</v>
          </cell>
          <cell r="D17084" t="str">
            <v>B0B6R6J1LN</v>
          </cell>
        </row>
        <row r="17084">
          <cell r="H17084" t="str">
            <v>Pure Tree Glass Jar | Round Jar 1000 ml | for Storage Kitchen | Transparent Containers for Kitchen Pantry, Flour, Cereal, Masala, Dry Fruits | Airtight Glass Container | Blue Cap | Set Of 4</v>
          </cell>
        </row>
        <row r="17085">
          <cell r="C17085" t="str">
            <v>PT1000P</v>
          </cell>
          <cell r="D17085" t="str">
            <v>B0CCL6ZXC2</v>
          </cell>
        </row>
        <row r="17085">
          <cell r="H17085" t="str">
            <v>Pure Tree Glass Jar | Round Jar 1000 ml | for Storage Kitchen | Transparent Containers for Kitchen Pantry, Flour, Dry Fruits | Airtight Glass Container | Red Cap | Pack Of 1</v>
          </cell>
        </row>
        <row r="17086">
          <cell r="C17086" t="str">
            <v>PT1000P</v>
          </cell>
          <cell r="D17086" t="str">
            <v>B0CCL6ZXC2</v>
          </cell>
        </row>
        <row r="17086">
          <cell r="H17086" t="str">
            <v>Pure Tree Glass Jar | Round Jar 1000 ml | for Storage Kitchen | Transparent Containers for Kitchen Pantry, Flour, Dry Fruits | Airtight Glass Container | Red Cap | Pack Of 1</v>
          </cell>
        </row>
        <row r="17087">
          <cell r="C17087" t="str">
            <v>PT1000P</v>
          </cell>
          <cell r="D17087" t="str">
            <v>B0CB8FBKBX</v>
          </cell>
        </row>
        <row r="17087">
          <cell r="H17087" t="str">
            <v>Pure Tree Glass Jar | Round Jar 1000 ml | for Storage Kitchen | Transparent Containers for Kitchen Pantry, Flour, Dry Fruits | Airtight Glass Container | See Through Cap | Pack Of 1</v>
          </cell>
        </row>
        <row r="17088">
          <cell r="C17088" t="str">
            <v>PTV1000</v>
          </cell>
          <cell r="D17088" t="str">
            <v>B0CB1639Z9</v>
          </cell>
        </row>
        <row r="17088">
          <cell r="H17088" t="str">
            <v>Pure Tree Glass Jar | Round Jar 1000 ml | for Storage Kitchen | Transparent Containers for Kitchen Pantry, Flour, Dry Fruits | Airtight Glass Container | See Through Cap | Set Of 1</v>
          </cell>
        </row>
        <row r="17089">
          <cell r="C17089" t="str">
            <v>PTV1000</v>
          </cell>
          <cell r="D17089" t="str">
            <v>B0CB16HYCN</v>
          </cell>
        </row>
        <row r="17089">
          <cell r="H17089" t="str">
            <v>Pure Tree Glass Jar | Round Jar 1000 ml | for Storage Kitchen | Transparent Containers for Kitchen Pantry, Flour, Dry Fruits | Airtight Glass Container | See Through Cap | Set Of 10</v>
          </cell>
        </row>
        <row r="17090">
          <cell r="C17090" t="str">
            <v>PTV1000</v>
          </cell>
          <cell r="D17090" t="str">
            <v>B0CB16NLVX</v>
          </cell>
        </row>
        <row r="17090">
          <cell r="H17090" t="str">
            <v>Pure Tree Glass Jar | Round Jar 1000 ml | for Storage Kitchen | Transparent Containers for Kitchen Pantry, Flour, Dry Fruits | Airtight Glass Container | See Through Cap | Set Of 2</v>
          </cell>
        </row>
        <row r="17091">
          <cell r="C17091" t="str">
            <v>PTV1000</v>
          </cell>
          <cell r="D17091" t="str">
            <v>B0CB13RZ14</v>
          </cell>
        </row>
        <row r="17091">
          <cell r="H17091" t="str">
            <v>Pure Tree Glass Jar | Round Jar 1000 ml | for Storage Kitchen | Transparent Containers for Kitchen Pantry, Flour, Dry Fruits | Airtight Glass Container | See Through Cap | Set Of 4</v>
          </cell>
        </row>
        <row r="17092">
          <cell r="C17092" t="str">
            <v>PTV1000</v>
          </cell>
          <cell r="D17092" t="str">
            <v>B0CB15H1L9</v>
          </cell>
        </row>
        <row r="17092">
          <cell r="H17092" t="str">
            <v>Pure Tree Glass Jar | Round Jar 1000 ml | for Storage Kitchen | Transparent Containers for Kitchen Pantry, Flour, Dry Fruits | Airtight Glass Container | See Through Cap | Set Of 6</v>
          </cell>
        </row>
        <row r="17093">
          <cell r="C17093" t="str">
            <v>PTV1000</v>
          </cell>
          <cell r="D17093" t="str">
            <v>B0CB14WGBS</v>
          </cell>
        </row>
        <row r="17093">
          <cell r="H17093" t="str">
            <v>Pure Tree Glass Jar | Round Jar 1000 ml | for Storage Kitchen | Transparent Containers for Kitchen Pantry, Flour, Dry Fruits | Airtight Glass Container | See Through Cap | Set Of 8</v>
          </cell>
        </row>
        <row r="17094">
          <cell r="C17094" t="str">
            <v>PT1500P</v>
          </cell>
          <cell r="D17094" t="str">
            <v>B0C4FJBH1R</v>
          </cell>
        </row>
        <row r="17094">
          <cell r="H17094" t="str">
            <v>Pure Tree Glass Jar | Round Jar 1500 ml | for Storage Kitchen | Transparent Containers for Kitchen Pantry, Flour, Cereal, Masala, Dry Fruits | Airtight Glass Container | Red Cap | Pack Of 1</v>
          </cell>
        </row>
        <row r="17095">
          <cell r="C17095" t="str">
            <v>PT1500P</v>
          </cell>
          <cell r="D17095" t="str">
            <v>B0B6G5593Q</v>
          </cell>
        </row>
        <row r="17095">
          <cell r="H17095" t="str">
            <v>Pure Tree Glass Jar | Round Jar 1500 ml | for Storage Kitchen | Transparent Containers for Kitchen Pantry, Flour, Cereal, Masala, Dry Fruits | Airtight Glass Container | Red Cap | Pack Of 2</v>
          </cell>
        </row>
        <row r="17096">
          <cell r="C17096" t="str">
            <v>PTM0150</v>
          </cell>
          <cell r="D17096" t="str">
            <v>B0C7BQP5MJ</v>
          </cell>
        </row>
        <row r="17096">
          <cell r="H17096" t="str">
            <v>Pure Tree Glass Jar | Round Jar 1500 ml | for Storage Kitchen | Transparent Containers for Kitchen Pantry, Flour, Cereal, Masala, Dry Fruits | Airtight Glass Container | Red Cap | Set Of 10</v>
          </cell>
        </row>
        <row r="17097">
          <cell r="C17097" t="str">
            <v>PTM0150</v>
          </cell>
          <cell r="D17097" t="str">
            <v>B0C7BQR1YJ</v>
          </cell>
        </row>
        <row r="17097">
          <cell r="H17097" t="str">
            <v>Pure Tree Glass Jar | Round Jar 1500 ml | for Storage Kitchen | Transparent Containers for Kitchen Pantry, Flour, Cereal, Masala, Dry Fruits | Airtight Glass Container | Red Cap | Set Of 12</v>
          </cell>
        </row>
        <row r="17098">
          <cell r="C17098" t="str">
            <v>PTM0150</v>
          </cell>
          <cell r="D17098" t="str">
            <v>B0C7BRTXB7</v>
          </cell>
        </row>
        <row r="17098">
          <cell r="H17098" t="str">
            <v>Pure Tree Glass Jar | Round Jar 1500 ml | for Storage Kitchen | Transparent Containers for Kitchen Pantry, Flour, Cereal, Masala, Dry Fruits | Airtight Glass Container | Red Cap | Set Of 2</v>
          </cell>
        </row>
        <row r="17099">
          <cell r="C17099" t="str">
            <v>PTRJ150</v>
          </cell>
          <cell r="D17099" t="str">
            <v>B0C5JG4Q5Y</v>
          </cell>
        </row>
        <row r="17099">
          <cell r="H17099" t="str">
            <v>Pure Tree Glass Jar | Round Jar 1500 ml | for Storage Kitchen | Transparent Containers for Kitchen Pantry, Flour, Cereal, Masala, Dry Fruits | Airtight Glass Container | Red Cap | Set Of 2</v>
          </cell>
        </row>
        <row r="17100">
          <cell r="C17100" t="str">
            <v>PTM0150</v>
          </cell>
          <cell r="D17100" t="str">
            <v>B0C7BP6NF7</v>
          </cell>
        </row>
        <row r="17100">
          <cell r="H17100" t="str">
            <v>Pure Tree Glass Jar | Round Jar 1500 ml | for Storage Kitchen | Transparent Containers for Kitchen Pantry, Flour, Cereal, Masala, Dry Fruits | Airtight Glass Container | Red Cap | Set Of 4</v>
          </cell>
        </row>
        <row r="17101">
          <cell r="C17101" t="str">
            <v>PTM0150</v>
          </cell>
          <cell r="D17101" t="str">
            <v>B0C7BQGFH9</v>
          </cell>
        </row>
        <row r="17101">
          <cell r="H17101" t="str">
            <v>Pure Tree Glass Jar | Round Jar 1500 ml | for Storage Kitchen | Transparent Containers for Kitchen Pantry, Flour, Cereal, Masala, Dry Fruits | Airtight Glass Container | Red Cap | Set Of 6</v>
          </cell>
        </row>
        <row r="17102">
          <cell r="C17102" t="str">
            <v>PTM0150</v>
          </cell>
          <cell r="D17102" t="str">
            <v>B0C7BQVTSP</v>
          </cell>
        </row>
        <row r="17102">
          <cell r="H17102" t="str">
            <v>Pure Tree Glass Jar | Round Jar 1500 ml | for Storage Kitchen | Transparent Containers for Kitchen Pantry, Flour, Cereal, Masala, Dry Fruits | Airtight Glass Container | Red Cap | Set Of 8</v>
          </cell>
        </row>
        <row r="17103">
          <cell r="C17103" t="str">
            <v>PT1500P</v>
          </cell>
          <cell r="D17103" t="str">
            <v>B0C4FHVJHX</v>
          </cell>
        </row>
        <row r="17103">
          <cell r="H17103" t="str">
            <v>Pure Tree Glass Jar | Round Jar 1500 ml | for Storage Kitchen | Transparent Containers for Kitchen Pantry, Flour, Cereal, Masala, Dry Fruits | Airtight Glass Container | See Through Cap | Pack Of 1</v>
          </cell>
        </row>
        <row r="17104">
          <cell r="C17104" t="str">
            <v>PT1500P</v>
          </cell>
          <cell r="D17104" t="str">
            <v>B0C4FHVJHX</v>
          </cell>
        </row>
        <row r="17104">
          <cell r="H17104" t="str">
            <v>Pure Tree Glass Jar | Round Jar 1500 ml | for Storage Kitchen | Transparent Containers for Kitchen Pantry, Flour, Cereal, Masala, Dry Fruits | Airtight Glass Container | See Through Cap | Set Of 1</v>
          </cell>
        </row>
        <row r="17105">
          <cell r="C17105" t="str">
            <v>PT1500P</v>
          </cell>
          <cell r="D17105" t="str">
            <v>B0BNDJFYH5</v>
          </cell>
        </row>
        <row r="17105">
          <cell r="H17105" t="str">
            <v>Pure Tree Glass Jar | Round Jar 1500 ml | for Storage Kitchen | Transparent Containers for Kitchen Pantry, Flour, Cereal, Masala, Dry Fruits | See Through Cap | Pack Of 2</v>
          </cell>
        </row>
        <row r="17106">
          <cell r="C17106" t="str">
            <v>PTM0150</v>
          </cell>
          <cell r="D17106" t="str">
            <v>B0C7BT1G11</v>
          </cell>
        </row>
        <row r="17106">
          <cell r="H17106" t="str">
            <v>Pure Tree Glass Jar | Round Jar 1500 ml | for Storage Kitchen | Transparent Containers for Kitchen Pantry, Flour, Cereal, Masala, Dry Fruits | See Through Cap | Set Of 10</v>
          </cell>
        </row>
        <row r="17107">
          <cell r="C17107" t="str">
            <v>PTM0150</v>
          </cell>
          <cell r="D17107" t="str">
            <v>B0C7BT1B5J</v>
          </cell>
        </row>
        <row r="17107">
          <cell r="H17107" t="str">
            <v>Pure Tree Glass Jar | Round Jar 1500 ml | for Storage Kitchen | Transparent Containers for Kitchen Pantry, Flour, Cereal, Masala, Dry Fruits | See Through Cap | Set Of 12</v>
          </cell>
        </row>
        <row r="17108">
          <cell r="C17108" t="str">
            <v>PTRJ150</v>
          </cell>
          <cell r="D17108" t="str">
            <v>B0C5JC921Z</v>
          </cell>
        </row>
        <row r="17108">
          <cell r="H17108" t="str">
            <v>Pure Tree Glass Jar | Round Jar 1500 ml | for Storage Kitchen | Transparent Containers for Kitchen Pantry, Flour, Cereal, Masala, Dry Fruits | See Through Cap | Set Of 2</v>
          </cell>
        </row>
        <row r="17109">
          <cell r="C17109" t="str">
            <v>PTM0150</v>
          </cell>
          <cell r="D17109" t="str">
            <v>B0C7BTL62P</v>
          </cell>
        </row>
        <row r="17109">
          <cell r="H17109" t="str">
            <v>Pure Tree Glass Jar | Round Jar 1500 ml | for Storage Kitchen | Transparent Containers for Kitchen Pantry, Flour, Cereal, Masala, Dry Fruits | See Through Cap | Set Of 2</v>
          </cell>
        </row>
        <row r="17110">
          <cell r="C17110" t="str">
            <v>PTM0150</v>
          </cell>
          <cell r="D17110" t="str">
            <v>B0C7BTS97N</v>
          </cell>
        </row>
        <row r="17110">
          <cell r="H17110" t="str">
            <v>Pure Tree Glass Jar | Round Jar 1500 ml | for Storage Kitchen | Transparent Containers for Kitchen Pantry, Flour, Cereal, Masala, Dry Fruits | See Through Cap | Set Of 4</v>
          </cell>
        </row>
        <row r="17111">
          <cell r="C17111" t="str">
            <v>PTM0150</v>
          </cell>
          <cell r="D17111" t="str">
            <v>B0C7BRBQRW</v>
          </cell>
        </row>
        <row r="17111">
          <cell r="H17111" t="str">
            <v>Pure Tree Glass Jar | Round Jar 1500 ml | for Storage Kitchen | Transparent Containers for Kitchen Pantry, Flour, Cereal, Masala, Dry Fruits | See Through Cap | Set Of 6</v>
          </cell>
        </row>
        <row r="17112">
          <cell r="C17112" t="str">
            <v>PTM0150</v>
          </cell>
          <cell r="D17112" t="str">
            <v>B0C7BQTWJK</v>
          </cell>
        </row>
        <row r="17112">
          <cell r="H17112" t="str">
            <v>Pure Tree Glass Jar | Round Jar 1500 ml | for Storage Kitchen | Transparent Containers for Kitchen Pantry, Flour, Cereal, Masala, Dry Fruits | See Through Cap | Set Of 8</v>
          </cell>
        </row>
        <row r="17113">
          <cell r="C17113" t="str">
            <v>PTV1500</v>
          </cell>
          <cell r="D17113" t="str">
            <v>B0BW8ZD9F9</v>
          </cell>
        </row>
        <row r="17113">
          <cell r="H17113" t="str">
            <v>Pure Tree Glass Jar | Round Jar 1500 ml | for Storage Kitchen | Transparent Containers for Kitchen Pantry, Flour, Honey, Cereal, Masala, Dry Fruits | See Through Cap | Set Of 2</v>
          </cell>
        </row>
        <row r="17114">
          <cell r="C17114" t="str">
            <v>PTV1500</v>
          </cell>
          <cell r="D17114" t="str">
            <v>B0BW8ZD9F9</v>
          </cell>
        </row>
        <row r="17114">
          <cell r="H17114" t="str">
            <v>Pure Tree Glass Jar | Round Jar 1500 ml | for Storage Kitchen | Transparent Containers for Kitchen Pantry, Flour, Honey, Cereal, Masala, Dry Fruits | See Through Cap | Set Of 2</v>
          </cell>
        </row>
        <row r="17115">
          <cell r="C17115" t="str">
            <v>PT2000P</v>
          </cell>
          <cell r="D17115" t="str">
            <v>B0C4FK4MB8</v>
          </cell>
        </row>
        <row r="17115">
          <cell r="H17115" t="str">
            <v>Pure Tree Glass Jar | Round Jar 2000 ml | for Storage Kitchen | Transparent Containers for Kitchen Pantry, Flour, Cereal, Masala, Dry Fruits | Airtight Glass Container | Red Cap | Pack Of 1</v>
          </cell>
        </row>
        <row r="17116">
          <cell r="C17116" t="str">
            <v>PTRJ200</v>
          </cell>
          <cell r="D17116" t="str">
            <v>B0C5JGCM83</v>
          </cell>
        </row>
        <row r="17116">
          <cell r="H17116" t="str">
            <v>Pure Tree Glass Jar | Round Jar 2000 ml | for Storage Kitchen | Transparent Containers for Kitchen Pantry, Flour, Cereal, Masala, Dry Fruits | Airtight Glass Container | Red Cap | Set Of 2</v>
          </cell>
        </row>
        <row r="17117">
          <cell r="C17117" t="str">
            <v>PT2000P</v>
          </cell>
          <cell r="D17117" t="str">
            <v>B0C4FKSS1D</v>
          </cell>
        </row>
        <row r="17117">
          <cell r="H17117" t="str">
            <v>Pure Tree Glass Jar | Round Jar 2000 ml | for Storage Kitchen | Transparent Containers for Kitchen Pantry, Flour, Cereal, Masala, Dry Fruits | Airtight Glass Container | See Through Cap | Pack Of 1</v>
          </cell>
        </row>
        <row r="17118">
          <cell r="C17118" t="str">
            <v>PTRJ200</v>
          </cell>
          <cell r="D17118" t="str">
            <v>B0C5JFXNC2</v>
          </cell>
        </row>
        <row r="17118">
          <cell r="H17118" t="str">
            <v>Pure Tree Glass Jar | Round Jar 2000 ml | for Storage Kitchen | Transparent Containers for Kitchen Pantry, Flour, Cereal, Masala, Dry Fruits | See Through Cap | Set Of 2</v>
          </cell>
        </row>
        <row r="17119">
          <cell r="C17119" t="str">
            <v>PTRJ250</v>
          </cell>
          <cell r="D17119" t="str">
            <v>B0C5JGXX9L</v>
          </cell>
        </row>
        <row r="17119">
          <cell r="H17119" t="str">
            <v>Pure Tree Glass Jar | Round Jar 250 ml | for Storage Kitchen | Transparent Containers for Kitchen Pantry, Flour, Cereal, Masala, Dry Fruits | Airtight Glass Container | Black Cap | Set Of 10</v>
          </cell>
        </row>
        <row r="17120">
          <cell r="C17120" t="str">
            <v>PTM0250</v>
          </cell>
          <cell r="D17120" t="str">
            <v>B0C6Q81MR4</v>
          </cell>
        </row>
        <row r="17120">
          <cell r="H17120" t="str">
            <v>Pure Tree Glass Jar | Round Jar 250 ml | for Storage Kitchen | Transparent Containers for Kitchen Pantry, Flour, Cereal, Masala, Dry Fruits | Airtight Glass Container | Black Cap | Set Of 10</v>
          </cell>
        </row>
        <row r="17121">
          <cell r="C17121" t="str">
            <v>PTM0250</v>
          </cell>
          <cell r="D17121" t="str">
            <v>B0C6Q7MXQ7</v>
          </cell>
        </row>
        <row r="17121">
          <cell r="H17121" t="str">
            <v>Pure Tree Glass Jar | Round Jar 250 ml | for Storage Kitchen | Transparent Containers for Kitchen Pantry, Flour, Cereal, Masala, Dry Fruits | Airtight Glass Container | Black Cap | Set Of 12</v>
          </cell>
        </row>
        <row r="17122">
          <cell r="C17122" t="str">
            <v>PTRJ250</v>
          </cell>
          <cell r="D17122" t="str">
            <v>B0C5JFW8RJ</v>
          </cell>
        </row>
        <row r="17122">
          <cell r="H17122" t="str">
            <v>Pure Tree Glass Jar | Round Jar 250 ml | for Storage Kitchen | Transparent Containers for Kitchen Pantry, Flour, Cereal, Masala, Dry Fruits | Airtight Glass Container | Black Cap | Set Of 12</v>
          </cell>
        </row>
        <row r="17123">
          <cell r="C17123" t="str">
            <v>PTRJ250</v>
          </cell>
          <cell r="D17123" t="str">
            <v>B0C5JF4FXN</v>
          </cell>
        </row>
        <row r="17123">
          <cell r="H17123" t="str">
            <v>Pure Tree Glass Jar | Round Jar 250 ml | for Storage Kitchen | Transparent Containers for Kitchen Pantry, Flour, Cereal, Masala, Dry Fruits | Airtight Glass Container | Black Cap | Set Of 2</v>
          </cell>
        </row>
        <row r="17124">
          <cell r="C17124" t="str">
            <v>PTM0250</v>
          </cell>
          <cell r="D17124" t="str">
            <v>B0C6Q7C25Z</v>
          </cell>
        </row>
        <row r="17124">
          <cell r="H17124" t="str">
            <v>Pure Tree Glass Jar | Round Jar 250 ml | for Storage Kitchen | Transparent Containers for Kitchen Pantry, Flour, Cereal, Masala, Dry Fruits | Airtight Glass Container | Black Cap | Set Of 2</v>
          </cell>
        </row>
        <row r="17125">
          <cell r="C17125" t="str">
            <v>PT0250P</v>
          </cell>
          <cell r="D17125" t="str">
            <v>B0B6C32MJ7</v>
          </cell>
        </row>
        <row r="17125">
          <cell r="H17125" t="str">
            <v>Pure Tree Glass Jar | Round Jar 250 ml | for Storage Kitchen | Transparent Containers for Kitchen Pantry, Flour, Cereal, Masala, Dry Fruits | Airtight Glass Container | Black Cap | Set Of 3</v>
          </cell>
        </row>
        <row r="17126">
          <cell r="C17126" t="str">
            <v>PTRJ250</v>
          </cell>
          <cell r="D17126" t="str">
            <v>B0C5JDWD6Z</v>
          </cell>
        </row>
        <row r="17126">
          <cell r="H17126" t="str">
            <v>Pure Tree Glass Jar | Round Jar 250 ml | for Storage Kitchen | Transparent Containers for Kitchen Pantry, Flour, Cereal, Masala, Dry Fruits | Airtight Glass Container | Black Cap | Set Of 3</v>
          </cell>
        </row>
        <row r="17127">
          <cell r="C17127" t="str">
            <v>PTRJ250</v>
          </cell>
          <cell r="D17127" t="str">
            <v>B0C5JDBM88</v>
          </cell>
        </row>
        <row r="17127">
          <cell r="H17127" t="str">
            <v>Pure Tree Glass Jar | Round Jar 250 ml | for Storage Kitchen | Transparent Containers for Kitchen Pantry, Flour, Cereal, Masala, Dry Fruits | Airtight Glass Container | Black Cap | Set Of 4</v>
          </cell>
        </row>
        <row r="17128">
          <cell r="C17128" t="str">
            <v>PTM0250</v>
          </cell>
          <cell r="D17128" t="str">
            <v>B0C6Q54K8X</v>
          </cell>
        </row>
        <row r="17128">
          <cell r="H17128" t="str">
            <v>Pure Tree Glass Jar | Round Jar 250 ml | for Storage Kitchen | Transparent Containers for Kitchen Pantry, Flour, Cereal, Masala, Dry Fruits | Airtight Glass Container | Black Cap | Set Of 4</v>
          </cell>
        </row>
        <row r="17129">
          <cell r="C17129" t="str">
            <v>PTRJ250</v>
          </cell>
          <cell r="D17129" t="str">
            <v>B0C5JFXB6S</v>
          </cell>
        </row>
        <row r="17129">
          <cell r="H17129" t="str">
            <v>Pure Tree Glass Jar | Round Jar 250 ml | for Storage Kitchen | Transparent Containers for Kitchen Pantry, Flour, Cereal, Masala, Dry Fruits | Airtight Glass Container | Black Cap | Set Of 6</v>
          </cell>
        </row>
        <row r="17130">
          <cell r="C17130" t="str">
            <v>PTM0250</v>
          </cell>
          <cell r="D17130" t="str">
            <v>B0C6Q6DX6Y</v>
          </cell>
        </row>
        <row r="17130">
          <cell r="H17130" t="str">
            <v>Pure Tree Glass Jar | Round Jar 250 ml | for Storage Kitchen | Transparent Containers for Kitchen Pantry, Flour, Cereal, Masala, Dry Fruits | Airtight Glass Container | Black Cap | Set Of 6</v>
          </cell>
        </row>
        <row r="17131">
          <cell r="C17131" t="str">
            <v>PTM0250</v>
          </cell>
          <cell r="D17131" t="str">
            <v>B0C6Q77XT8</v>
          </cell>
        </row>
        <row r="17131">
          <cell r="H17131" t="str">
            <v>Pure Tree Glass Jar | Round Jar 250 ml | for Storage Kitchen | Transparent Containers for Kitchen Pantry, Flour, Cereal, Masala, Dry Fruits | Airtight Glass Container | Black Cap | Set Of 8</v>
          </cell>
        </row>
        <row r="17132">
          <cell r="C17132" t="str">
            <v>PTRJ250</v>
          </cell>
          <cell r="D17132" t="str">
            <v>B0C5JB9VV9</v>
          </cell>
        </row>
        <row r="17132">
          <cell r="H17132" t="str">
            <v>Pure Tree Glass Jar | Round Jar 250 ml | for Storage Kitchen | Transparent Containers for Kitchen Pantry, Flour, Cereal, Masala, Dry Fruits | Airtight Glass Container | Black Cap | Set Of 8</v>
          </cell>
        </row>
        <row r="17133">
          <cell r="C17133" t="str">
            <v>PTRJ250</v>
          </cell>
          <cell r="D17133" t="str">
            <v>B0C5J9LP1F</v>
          </cell>
        </row>
        <row r="17133">
          <cell r="H17133" t="str">
            <v>Pure Tree Glass Jar | Round Jar 250 ml | for Storage Kitchen | Transparent Containers for Kitchen Pantry, Flour, Cereal, Masala, Dry Fruits | Airtight Glass Container | Black Cap | Set Of 9</v>
          </cell>
        </row>
        <row r="17134">
          <cell r="C17134" t="str">
            <v>PT0250P</v>
          </cell>
          <cell r="D17134" t="str">
            <v>B0BJF9BC5V</v>
          </cell>
        </row>
        <row r="17134">
          <cell r="H17134" t="str">
            <v>Pure Tree Glass Jar | Round Jar 250 ml | for Storage Kitchen | Transparent Containers for Kitchen Pantry, Flour, Cereal, Masala, Dry Fruits | Airtight Glass Container | Red Cap | Pack Of 10</v>
          </cell>
        </row>
        <row r="17135">
          <cell r="C17135" t="str">
            <v>PT0250P</v>
          </cell>
          <cell r="D17135" t="str">
            <v>B0BJ8QNMRK</v>
          </cell>
        </row>
        <row r="17135">
          <cell r="H17135" t="str">
            <v>Pure Tree Glass Jar | Round Jar 250 ml | for Storage Kitchen | Transparent Containers for Kitchen Pantry, Flour, Cereal, Masala, Dry Fruits | Airtight Glass Container | Red Cap | Pack Of 12</v>
          </cell>
        </row>
        <row r="17136">
          <cell r="C17136" t="str">
            <v>PT0250P</v>
          </cell>
          <cell r="D17136" t="str">
            <v>B0BJ8R6J6H</v>
          </cell>
        </row>
        <row r="17136">
          <cell r="H17136" t="str">
            <v>Pure Tree Glass Jar | Round Jar 250 ml | for Storage Kitchen | Transparent Containers for Kitchen Pantry, Flour, Cereal, Masala, Dry Fruits | Airtight Glass Container | Red Cap | Pack Of 3</v>
          </cell>
        </row>
        <row r="17137">
          <cell r="C17137" t="str">
            <v>PT0250P</v>
          </cell>
          <cell r="D17137" t="str">
            <v>B0BJ8R6J6H</v>
          </cell>
        </row>
        <row r="17137">
          <cell r="H17137" t="str">
            <v>Pure Tree Glass Jar | Round Jar 250 ml | for Storage Kitchen | Transparent Containers for Kitchen Pantry, Flour, Cereal, Masala, Dry Fruits | Airtight Glass Container | Red Cap | Pack Of 3</v>
          </cell>
        </row>
        <row r="17138">
          <cell r="C17138" t="str">
            <v>PT0250P</v>
          </cell>
          <cell r="D17138" t="str">
            <v>B0BJF8QZ5K</v>
          </cell>
        </row>
        <row r="17138">
          <cell r="H17138" t="str">
            <v>Pure Tree Glass Jar | Round Jar 250 ml | for Storage Kitchen | Transparent Containers for Kitchen Pantry, Flour, Cereal, Masala, Dry Fruits | Airtight Glass Container | Red Cap | Pack Of 6</v>
          </cell>
        </row>
        <row r="17139">
          <cell r="C17139" t="str">
            <v>PT0250P</v>
          </cell>
          <cell r="D17139" t="str">
            <v>B0BJF95F4Y</v>
          </cell>
        </row>
        <row r="17139">
          <cell r="H17139" t="str">
            <v>Pure Tree Glass Jar | Round Jar 250 ml | for Storage Kitchen | Transparent Containers for Kitchen Pantry, Flour, Cereal, Masala, Dry Fruits | Airtight Glass Container | Red Cap | Pack Of 8</v>
          </cell>
        </row>
        <row r="17140">
          <cell r="C17140" t="str">
            <v>PT0250P</v>
          </cell>
          <cell r="D17140" t="str">
            <v>B0BJ8S4J28</v>
          </cell>
        </row>
        <row r="17140">
          <cell r="H17140" t="str">
            <v>Pure Tree Glass Jar | Round Jar 250 ml | for Storage Kitchen | Transparent Containers for Kitchen Pantry, Flour, Cereal, Masala, Dry Fruits | Airtight Glass Container | Red Cap | Pack Of 9</v>
          </cell>
        </row>
        <row r="17141">
          <cell r="C17141" t="str">
            <v>PT0250P</v>
          </cell>
          <cell r="D17141" t="str">
            <v>B0BJ8S4J28</v>
          </cell>
        </row>
        <row r="17141">
          <cell r="H17141" t="str">
            <v>Pure Tree Glass Jar | Round Jar 250 ml | for Storage Kitchen | Transparent Containers for Kitchen Pantry, Flour, Cereal, Masala, Dry Fruits | Airtight Glass Container | Red Cap | Pack Of 9</v>
          </cell>
        </row>
        <row r="17142">
          <cell r="C17142" t="str">
            <v>PTM0250</v>
          </cell>
          <cell r="D17142" t="str">
            <v>B0C6Q6MX4Z</v>
          </cell>
        </row>
        <row r="17142">
          <cell r="H17142" t="str">
            <v>Pure Tree Glass Jar | Round Jar 250 ml | for Storage Kitchen | Transparent Containers for Kitchen Pantry, Flour, Cereal, Masala, Dry Fruits | Airtight Glass Container | Red Cap | Set Of 10</v>
          </cell>
        </row>
        <row r="17143">
          <cell r="C17143" t="str">
            <v>PTRJ250</v>
          </cell>
          <cell r="D17143" t="str">
            <v>B0C5JDD8PV</v>
          </cell>
        </row>
        <row r="17143">
          <cell r="H17143" t="str">
            <v>Pure Tree Glass Jar | Round Jar 250 ml | for Storage Kitchen | Transparent Containers for Kitchen Pantry, Flour, Cereal, Masala, Dry Fruits | Airtight Glass Container | Red Cap | Set Of 10</v>
          </cell>
        </row>
        <row r="17144">
          <cell r="C17144" t="str">
            <v>PTM0250</v>
          </cell>
          <cell r="D17144" t="str">
            <v>B0C6Q7GNVM</v>
          </cell>
        </row>
        <row r="17144">
          <cell r="H17144" t="str">
            <v>Pure Tree Glass Jar | Round Jar 250 ml | for Storage Kitchen | Transparent Containers for Kitchen Pantry, Flour, Cereal, Masala, Dry Fruits | Airtight Glass Container | Red Cap | Set Of 12</v>
          </cell>
        </row>
        <row r="17145">
          <cell r="C17145" t="str">
            <v>PTRJ250</v>
          </cell>
          <cell r="D17145" t="str">
            <v>B0C5JDKXMM</v>
          </cell>
        </row>
        <row r="17145">
          <cell r="H17145" t="str">
            <v>Pure Tree Glass Jar | Round Jar 250 ml | for Storage Kitchen | Transparent Containers for Kitchen Pantry, Flour, Cereal, Masala, Dry Fruits | Airtight Glass Container | Red Cap | Set Of 12</v>
          </cell>
        </row>
        <row r="17146">
          <cell r="C17146" t="str">
            <v>PTM0250</v>
          </cell>
          <cell r="D17146" t="str">
            <v>B0C6Q7K9KM</v>
          </cell>
        </row>
        <row r="17146">
          <cell r="H17146" t="str">
            <v>Pure Tree Glass Jar | Round Jar 250 ml | for Storage Kitchen | Transparent Containers for Kitchen Pantry, Flour, Cereal, Masala, Dry Fruits | Airtight Glass Container | Red Cap | Set Of 2</v>
          </cell>
        </row>
        <row r="17147">
          <cell r="C17147" t="str">
            <v>PTRJ250</v>
          </cell>
          <cell r="D17147" t="str">
            <v>B0C5JJ768F</v>
          </cell>
        </row>
        <row r="17147">
          <cell r="H17147" t="str">
            <v>Pure Tree Glass Jar | Round Jar 250 ml | for Storage Kitchen | Transparent Containers for Kitchen Pantry, Flour, Cereal, Masala, Dry Fruits | Airtight Glass Container | Red Cap | Set Of 2</v>
          </cell>
        </row>
        <row r="17148">
          <cell r="C17148" t="str">
            <v>PTRJ250</v>
          </cell>
          <cell r="D17148" t="str">
            <v>B0C5JCMT72</v>
          </cell>
        </row>
        <row r="17148">
          <cell r="H17148" t="str">
            <v>Pure Tree Glass Jar | Round Jar 250 ml | for Storage Kitchen | Transparent Containers for Kitchen Pantry, Flour, Cereal, Masala, Dry Fruits | Airtight Glass Container | Red Cap | Set Of 3</v>
          </cell>
        </row>
        <row r="17149">
          <cell r="C17149" t="str">
            <v>PTRJ250</v>
          </cell>
          <cell r="D17149" t="str">
            <v>B0C5JDS74N</v>
          </cell>
        </row>
        <row r="17149">
          <cell r="H17149" t="str">
            <v>Pure Tree Glass Jar | Round Jar 250 ml | for Storage Kitchen | Transparent Containers for Kitchen Pantry, Flour, Cereal, Masala, Dry Fruits | Airtight Glass Container | Red Cap | Set Of 4</v>
          </cell>
        </row>
        <row r="17150">
          <cell r="C17150" t="str">
            <v>PTM0250</v>
          </cell>
          <cell r="D17150" t="str">
            <v>B0C6Q65XK3</v>
          </cell>
        </row>
        <row r="17150">
          <cell r="H17150" t="str">
            <v>Pure Tree Glass Jar | Round Jar 250 ml | for Storage Kitchen | Transparent Containers for Kitchen Pantry, Flour, Cereal, Masala, Dry Fruits | Airtight Glass Container | Red Cap | Set Of 4</v>
          </cell>
        </row>
        <row r="17151">
          <cell r="C17151" t="str">
            <v>PTRJ250</v>
          </cell>
          <cell r="D17151" t="str">
            <v>B0C5J9NQT6</v>
          </cell>
        </row>
        <row r="17151">
          <cell r="H17151" t="str">
            <v>Pure Tree Glass Jar | Round Jar 250 ml | for Storage Kitchen | Transparent Containers for Kitchen Pantry, Flour, Cereal, Masala, Dry Fruits | Airtight Glass Container | Red Cap | Set Of 6</v>
          </cell>
        </row>
        <row r="17152">
          <cell r="C17152" t="str">
            <v>PTM0250</v>
          </cell>
          <cell r="D17152" t="str">
            <v>B0C6Q7MFGV</v>
          </cell>
        </row>
        <row r="17152">
          <cell r="H17152" t="str">
            <v>Pure Tree Glass Jar | Round Jar 250 ml | for Storage Kitchen | Transparent Containers for Kitchen Pantry, Flour, Cereal, Masala, Dry Fruits | Airtight Glass Container | Red Cap | Set Of 6</v>
          </cell>
        </row>
        <row r="17153">
          <cell r="C17153" t="str">
            <v>PTRJ250</v>
          </cell>
          <cell r="D17153" t="str">
            <v>B0C5JD8HN5</v>
          </cell>
        </row>
        <row r="17153">
          <cell r="H17153" t="str">
            <v>Pure Tree Glass Jar | Round Jar 250 ml | for Storage Kitchen | Transparent Containers for Kitchen Pantry, Flour, Cereal, Masala, Dry Fruits | Airtight Glass Container | Red Cap | Set Of 8</v>
          </cell>
        </row>
        <row r="17154">
          <cell r="C17154" t="str">
            <v>PTM0250</v>
          </cell>
          <cell r="D17154" t="str">
            <v>B0C6Q81FV6</v>
          </cell>
        </row>
        <row r="17154">
          <cell r="H17154" t="str">
            <v>Pure Tree Glass Jar | Round Jar 250 ml | for Storage Kitchen | Transparent Containers for Kitchen Pantry, Flour, Cereal, Masala, Dry Fruits | Airtight Glass Container | Red Cap | Set Of 8</v>
          </cell>
        </row>
        <row r="17155">
          <cell r="C17155" t="str">
            <v>PTRJ250</v>
          </cell>
          <cell r="D17155" t="str">
            <v>B0C5JFFPP6</v>
          </cell>
        </row>
        <row r="17155">
          <cell r="H17155" t="str">
            <v>Pure Tree Glass Jar | Round Jar 250 ml | for Storage Kitchen | Transparent Containers for Kitchen Pantry, Flour, Cereal, Masala, Dry Fruits | Airtight Glass Container | Red Cap | Set Of 9</v>
          </cell>
        </row>
        <row r="17156">
          <cell r="C17156" t="str">
            <v>PTV0250</v>
          </cell>
          <cell r="D17156" t="str">
            <v>B0BW93HBVX</v>
          </cell>
        </row>
        <row r="17156">
          <cell r="H17156" t="str">
            <v>Pure Tree Glass Jar | Round Jar 250 ml | for Storage Kitchen | Transparent Containers for Kitchen Pantry, Flour, Honey, Cereal, Masala, Dry Fruits | Airtight Glass Container | Black Cap | Set Of 10</v>
          </cell>
        </row>
        <row r="17157">
          <cell r="C17157" t="str">
            <v>PTV0250</v>
          </cell>
          <cell r="D17157" t="str">
            <v>B0BW8YSDM8</v>
          </cell>
        </row>
        <row r="17157">
          <cell r="H17157" t="str">
            <v>Pure Tree Glass Jar | Round Jar 250 ml | for Storage Kitchen | Transparent Containers for Kitchen Pantry, Flour, Honey, Cereal, Masala, Dry Fruits | Airtight Glass Container | Black Cap | Set Of 12</v>
          </cell>
        </row>
        <row r="17158">
          <cell r="C17158" t="str">
            <v>PTV0250</v>
          </cell>
          <cell r="D17158" t="str">
            <v>B0BW927TB1</v>
          </cell>
        </row>
        <row r="17158">
          <cell r="H17158" t="str">
            <v>Pure Tree Glass Jar | Round Jar 250 ml | for Storage Kitchen | Transparent Containers for Kitchen Pantry, Flour, Honey, Cereal, Masala, Dry Fruits | Airtight Glass Container | Black Cap | Set Of 2</v>
          </cell>
        </row>
        <row r="17159">
          <cell r="C17159" t="str">
            <v>PTV0250</v>
          </cell>
          <cell r="D17159" t="str">
            <v>B0BW91H8XX</v>
          </cell>
        </row>
        <row r="17159">
          <cell r="H17159" t="str">
            <v>Pure Tree Glass Jar | Round Jar 250 ml | for Storage Kitchen | Transparent Containers for Kitchen Pantry, Flour, Honey, Cereal, Masala, Dry Fruits | Airtight Glass Container | Black Cap | Set Of 3</v>
          </cell>
        </row>
        <row r="17160">
          <cell r="C17160" t="str">
            <v>PTV0250</v>
          </cell>
          <cell r="D17160" t="str">
            <v>B0BW8ZR2WN</v>
          </cell>
        </row>
        <row r="17160">
          <cell r="H17160" t="str">
            <v>Pure Tree Glass Jar | Round Jar 250 ml | for Storage Kitchen | Transparent Containers for Kitchen Pantry, Flour, Honey, Cereal, Masala, Dry Fruits | Airtight Glass Container | Black Cap | Set Of 4</v>
          </cell>
        </row>
        <row r="17161">
          <cell r="C17161" t="str">
            <v>PTV0250</v>
          </cell>
          <cell r="D17161" t="str">
            <v>B0BW919VGR</v>
          </cell>
        </row>
        <row r="17161">
          <cell r="H17161" t="str">
            <v>Pure Tree Glass Jar | Round Jar 250 ml | for Storage Kitchen | Transparent Containers for Kitchen Pantry, Flour, Honey, Cereal, Masala, Dry Fruits | Airtight Glass Container | Black Cap | Set Of 6</v>
          </cell>
        </row>
        <row r="17162">
          <cell r="C17162" t="str">
            <v>PTV0250</v>
          </cell>
          <cell r="D17162" t="str">
            <v>B0BW92M2B6</v>
          </cell>
        </row>
        <row r="17162">
          <cell r="H17162" t="str">
            <v>Pure Tree Glass Jar | Round Jar 250 ml | for Storage Kitchen | Transparent Containers for Kitchen Pantry, Flour, Honey, Cereal, Masala, Dry Fruits | Airtight Glass Container | Black Cap | Set Of 8</v>
          </cell>
        </row>
        <row r="17163">
          <cell r="C17163" t="str">
            <v>PTV0250</v>
          </cell>
          <cell r="D17163" t="str">
            <v>B0BW943YLF</v>
          </cell>
        </row>
        <row r="17163">
          <cell r="H17163" t="str">
            <v>Pure Tree Glass Jar | Round Jar 250 ml | for Storage Kitchen | Transparent Containers for Kitchen Pantry, Flour, Honey, Cereal, Masala, Dry Fruits | Airtight Glass Container | Black Cap | Set Of 9</v>
          </cell>
        </row>
        <row r="17164">
          <cell r="C17164" t="str">
            <v>PTV0250</v>
          </cell>
          <cell r="D17164" t="str">
            <v>B0BW93HR1C</v>
          </cell>
        </row>
        <row r="17164">
          <cell r="H17164" t="str">
            <v>Pure Tree Glass Jar | Round Jar 250 ml | for Storage Kitchen | Transparent Containers for Kitchen Pantry, Flour, Honey, Cereal, Masala, Dry Fruits | Airtight Glass Container | Red Cap | Set Of 10</v>
          </cell>
        </row>
        <row r="17165">
          <cell r="C17165" t="str">
            <v>PTV0250</v>
          </cell>
          <cell r="D17165" t="str">
            <v>B0BW91JNQX</v>
          </cell>
        </row>
        <row r="17165">
          <cell r="H17165" t="str">
            <v>Pure Tree Glass Jar | Round Jar 250 ml | for Storage Kitchen | Transparent Containers for Kitchen Pantry, Flour, Honey, Cereal, Masala, Dry Fruits | Airtight Glass Container | Red Cap | Set Of 12</v>
          </cell>
        </row>
        <row r="17166">
          <cell r="C17166" t="str">
            <v>PTV0250</v>
          </cell>
          <cell r="D17166" t="str">
            <v>B0BW91CWRN</v>
          </cell>
        </row>
        <row r="17166">
          <cell r="H17166" t="str">
            <v>Pure Tree Glass Jar | Round Jar 250 ml | for Storage Kitchen | Transparent Containers for Kitchen Pantry, Flour, Honey, Cereal, Masala, Dry Fruits | Airtight Glass Container | Red Cap | Set Of 2</v>
          </cell>
        </row>
        <row r="17167">
          <cell r="C17167" t="str">
            <v>PTV0250</v>
          </cell>
          <cell r="D17167" t="str">
            <v>B0BW8ZLNS4</v>
          </cell>
        </row>
        <row r="17167">
          <cell r="H17167" t="str">
            <v>Pure Tree Glass Jar | Round Jar 250 ml | for Storage Kitchen | Transparent Containers for Kitchen Pantry, Flour, Honey, Cereal, Masala, Dry Fruits | Airtight Glass Container | Red Cap | Set Of 3</v>
          </cell>
        </row>
        <row r="17168">
          <cell r="C17168" t="str">
            <v>PTV0250</v>
          </cell>
          <cell r="D17168" t="str">
            <v>B0BW917CHG</v>
          </cell>
        </row>
        <row r="17168">
          <cell r="H17168" t="str">
            <v>Pure Tree Glass Jar | Round Jar 250 ml | for Storage Kitchen | Transparent Containers for Kitchen Pantry, Flour, Honey, Cereal, Masala, Dry Fruits | Airtight Glass Container | Red Cap | Set Of 4</v>
          </cell>
        </row>
        <row r="17169">
          <cell r="C17169" t="str">
            <v>PTV0250</v>
          </cell>
          <cell r="D17169" t="str">
            <v>B0BW8Y77DW</v>
          </cell>
        </row>
        <row r="17169">
          <cell r="H17169" t="str">
            <v>Pure Tree Glass Jar | Round Jar 250 ml | for Storage Kitchen | Transparent Containers for Kitchen Pantry, Flour, Honey, Cereal, Masala, Dry Fruits | Airtight Glass Container | Red Cap | Set Of 6</v>
          </cell>
        </row>
        <row r="17170">
          <cell r="C17170" t="str">
            <v>PTV0250</v>
          </cell>
          <cell r="D17170" t="str">
            <v>B0BW8YZ7ZQ</v>
          </cell>
        </row>
        <row r="17170">
          <cell r="H17170" t="str">
            <v>Pure Tree Glass Jar | Round Jar 250 ml | for Storage Kitchen | Transparent Containers for Kitchen Pantry, Flour, Honey, Cereal, Masala, Dry Fruits | Airtight Glass Container | Red Cap | Set Of 8</v>
          </cell>
        </row>
        <row r="17171">
          <cell r="C17171" t="str">
            <v>PTV0250</v>
          </cell>
          <cell r="D17171" t="str">
            <v>B0BW8YJZ8F</v>
          </cell>
        </row>
        <row r="17171">
          <cell r="H17171" t="str">
            <v>Pure Tree Glass Jar | Round Jar 250 ml | for Storage Kitchen | Transparent Containers for Kitchen Pantry, Flour, Honey, Cereal, Masala, Dry Fruits | Airtight Glass Container | Red Cap | Set Of 9</v>
          </cell>
        </row>
        <row r="17172">
          <cell r="C17172" t="str">
            <v>PTV2700</v>
          </cell>
          <cell r="D17172" t="str">
            <v>B0BW8ZNGM9</v>
          </cell>
        </row>
        <row r="17172">
          <cell r="H17172" t="str">
            <v>Pure Tree Glass Jar | Round Jar 2700 ml | for Storage Kitchen | Transparent Containers for Kitchen Pantry, Flour, Honey, Cereal, Masala, Dry Fruits | See Through Cap | Set Of 2</v>
          </cell>
        </row>
        <row r="17173">
          <cell r="C17173" t="str">
            <v>PT3000P</v>
          </cell>
          <cell r="D17173" t="str">
            <v>B0C4FK881F</v>
          </cell>
        </row>
        <row r="17173">
          <cell r="H17173" t="str">
            <v>Pure Tree Glass Jar | Round Jar 3000 ml | for Storage Kitchen | Transparent Containers for Kitchen Pantry, Flour, Cereal, Masala, Dry Fruits | Airtight Glass Container | Red Cap | Pack Of 1</v>
          </cell>
        </row>
        <row r="17174">
          <cell r="C17174" t="str">
            <v>PT3000P</v>
          </cell>
          <cell r="D17174" t="str">
            <v>B0B6G61FX8</v>
          </cell>
        </row>
        <row r="17174">
          <cell r="H17174" t="str">
            <v>Pure Tree Glass Jar | Round Jar 3000 ml | for Storage Kitchen | Transparent Containers for Kitchen Pantry, Flour, Cereal, Masala, Dry Fruits | Airtight Glass Container | Red Cap | Pack Of 2</v>
          </cell>
        </row>
        <row r="17175">
          <cell r="C17175" t="str">
            <v>PTRJ300</v>
          </cell>
          <cell r="D17175" t="str">
            <v>B0C5JFJ6ZC</v>
          </cell>
        </row>
        <row r="17175">
          <cell r="H17175" t="str">
            <v>Pure Tree Glass Jar | Round Jar 3000 ml | for Storage Kitchen | Transparent Containers for Kitchen Pantry, Flour, Cereal, Masala, Dry Fruits | Airtight Glass Container | Red Cap | Set Of 2</v>
          </cell>
        </row>
        <row r="17176">
          <cell r="C17176" t="str">
            <v>PT3000P</v>
          </cell>
          <cell r="D17176" t="str">
            <v>B0C4FKYSXS</v>
          </cell>
        </row>
        <row r="17176">
          <cell r="H17176" t="str">
            <v>Pure Tree Glass Jar | Round Jar 3000 ml | for Storage Kitchen | Transparent Containers for Kitchen Pantry, Flour, Cereal, Masala, Dry Fruits | Airtight Glass Container | See Through Cap | Pack Of 1</v>
          </cell>
        </row>
        <row r="17177">
          <cell r="C17177" t="str">
            <v>PT3000P</v>
          </cell>
          <cell r="D17177" t="str">
            <v>B0C4FKYSXS</v>
          </cell>
        </row>
        <row r="17177">
          <cell r="H17177" t="str">
            <v>Pure Tree Glass Jar | Round Jar 3000 ml | for Storage Kitchen | Transparent Containers for Kitchen Pantry, Flour, Cereal, Masala, Dry Fruits | Airtight Glass Container | See Through Cap | Set Of 1</v>
          </cell>
        </row>
        <row r="17178">
          <cell r="C17178" t="str">
            <v>PTRJ300</v>
          </cell>
          <cell r="D17178" t="str">
            <v>B0C5JG9WN6</v>
          </cell>
        </row>
        <row r="17178">
          <cell r="H17178" t="str">
            <v>Pure Tree Glass Jar | Round Jar 3000 ml | for Storage Kitchen | Transparent Containers for Kitchen Pantry, Flour, Cereal, Masala, Dry Fruits | See Through Cap | Set Of 2</v>
          </cell>
        </row>
        <row r="17179">
          <cell r="C17179" t="str">
            <v>PT4500P</v>
          </cell>
          <cell r="D17179" t="str">
            <v>B0C4FK8RM2</v>
          </cell>
        </row>
        <row r="17179">
          <cell r="H17179" t="str">
            <v>Pure Tree Glass Jar | Round Jar 4500 ml | for Storage Kitchen | Transparent Containers for Kitchen Pantry, Flour, Cereal, Masala, Dry Fruits | Airtight Glass Container | Red Cap | Pack Of 1</v>
          </cell>
        </row>
        <row r="17180">
          <cell r="C17180" t="str">
            <v>PT4500P</v>
          </cell>
          <cell r="D17180" t="str">
            <v>B0B6FMD7CF</v>
          </cell>
        </row>
        <row r="17180">
          <cell r="H17180" t="str">
            <v>Pure Tree Glass Jar | Round Jar 4500 ml | for Storage Kitchen | Transparent Containers for Kitchen Pantry, Flour, Cereal, Masala, Dry Fruits | Airtight Glass Container | Red Cap | Pack Of 2</v>
          </cell>
        </row>
        <row r="17181">
          <cell r="C17181" t="str">
            <v>PTRJ450</v>
          </cell>
          <cell r="D17181" t="str">
            <v>B0C5JFCC6Z</v>
          </cell>
        </row>
        <row r="17181">
          <cell r="H17181" t="str">
            <v>Pure Tree Glass Jar | Round Jar 4500 ml | for Storage Kitchen | Transparent Containers for Kitchen Pantry, Flour, Cereal, Masala, Dry Fruits | Airtight Glass Container | Red Cap | Set Of 2</v>
          </cell>
        </row>
        <row r="17182">
          <cell r="C17182" t="str">
            <v>PT4500P</v>
          </cell>
          <cell r="D17182" t="str">
            <v>B0C4FLGW11</v>
          </cell>
        </row>
        <row r="17182">
          <cell r="H17182" t="str">
            <v>Pure Tree Glass Jar | Round Jar 4500 ml | for Storage Kitchen | Transparent Containers for Kitchen Pantry, Flour, Cereal, Masala, Dry Fruits | Airtight Glass Container | See Through Cap | Pack Of 1</v>
          </cell>
        </row>
        <row r="17183">
          <cell r="C17183" t="str">
            <v>PT4500P</v>
          </cell>
          <cell r="D17183" t="str">
            <v>B0B6G4YR45</v>
          </cell>
        </row>
        <row r="17183">
          <cell r="H17183" t="str">
            <v>Pure Tree Glass Jar | Round Jar 4500 ml | for Storage Kitchen | Transparent Containers for Kitchen Pantry, Flour, Cereal, Masala, Dry Fruits | See Through Cap | Pack Of 2</v>
          </cell>
        </row>
        <row r="17184">
          <cell r="C17184" t="str">
            <v>PT4500P</v>
          </cell>
          <cell r="D17184" t="str">
            <v>B0B6G4YR45</v>
          </cell>
        </row>
        <row r="17184">
          <cell r="H17184" t="str">
            <v>Pure Tree Glass Jar | Round Jar 4500 ml | for Storage Kitchen | Transparent Containers for Kitchen Pantry, Flour, Cereal, Masala, Dry Fruits | See Through Cap | Set Of 2</v>
          </cell>
        </row>
        <row r="17185">
          <cell r="C17185" t="str">
            <v>PTRJ450</v>
          </cell>
          <cell r="D17185" t="str">
            <v>B0C5JG2QW6</v>
          </cell>
        </row>
        <row r="17185">
          <cell r="H17185" t="str">
            <v>Pure Tree Glass Jar | Round Jar 4500 ml | for Storage Kitchen | Transparent Containers for Kitchen Pantry, Flour, Cereal, Masala, Dry Fruits | See Through Cap | Set Of 2</v>
          </cell>
        </row>
        <row r="17186">
          <cell r="C17186" t="str">
            <v>PT0500P</v>
          </cell>
          <cell r="D17186" t="str">
            <v>B09ZDTVYCG</v>
          </cell>
        </row>
        <row r="17186">
          <cell r="H17186" t="str">
            <v>Pure Tree Glass Jar | Round Jar 500 ml | for Kitchen Storage | Transparent containers for kitchen-BPA &amp; BPS Free | Airtight Glass Container | Golden Lug Lid | Multipurpose Jar | Pack Of 4</v>
          </cell>
        </row>
        <row r="17187">
          <cell r="C17187" t="str">
            <v>PT0500P</v>
          </cell>
          <cell r="D17187" t="str">
            <v>B09ZDTVYCG</v>
          </cell>
        </row>
        <row r="17187">
          <cell r="H17187" t="str">
            <v>Pure Tree Glass Jar | Round Jar 500 ml | for Kitchen Storage | Transparent containers for kitchen-BPA &amp; BPS Free | Airtight Glass Container | Golden Lug Lid | Multipurpose Jar | Pack Of 4</v>
          </cell>
        </row>
        <row r="17188">
          <cell r="C17188" t="str">
            <v>PT0500P</v>
          </cell>
          <cell r="D17188" t="str">
            <v>B09ZF7CN2P</v>
          </cell>
        </row>
        <row r="17188">
          <cell r="H17188" t="str">
            <v>Pure Tree Glass Jar | Round Jar 500 ml | for Kitchen Storage | Transparent containers for kitchen-BPA &amp; BPS Free | Airtight Glass Container | Golden Lug Lid | Multipurpose Jar | Pack Of 6</v>
          </cell>
        </row>
        <row r="17189">
          <cell r="C17189" t="str">
            <v>PT0500P</v>
          </cell>
          <cell r="D17189" t="str">
            <v>B09ZF7CN2P</v>
          </cell>
        </row>
        <row r="17189">
          <cell r="H17189" t="str">
            <v>Pure Tree Glass Jar | Round Jar 500 ml | for Kitchen Storage | Transparent containers for kitchen-BPA &amp; BPS Free | Airtight Glass Container | Golden Lug Lid | Multipurpose Jar | Pack Of 6</v>
          </cell>
        </row>
        <row r="17190">
          <cell r="C17190" t="str">
            <v>PT0500P</v>
          </cell>
          <cell r="D17190" t="str">
            <v>B09ZF7CN2P</v>
          </cell>
        </row>
        <row r="17190">
          <cell r="H17190" t="str">
            <v>Pure Tree Glass Jar | Round Jar 500 ml | for Kitchen Storage | Transparent containers for kitchen-BPA &amp; BPS Free | Airtight Glass Container | Golden Lug Lid | Multipurpose Jar | Pack Of 6</v>
          </cell>
        </row>
        <row r="17191">
          <cell r="C17191" t="str">
            <v>PT0500P</v>
          </cell>
          <cell r="D17191" t="str">
            <v>B09ZDG4DC4</v>
          </cell>
        </row>
        <row r="17191">
          <cell r="H17191" t="str">
            <v>Pure Tree Glass Jar | Round Jar 500 ml | for Kitchen Storage | Transparent containers for kitchen-BPA &amp; BPS Free | Airtight Glass Container | Golden Lug Lid | Multipurpose Jar | Pack Of 9</v>
          </cell>
        </row>
        <row r="17192">
          <cell r="C17192" t="str">
            <v>PT0500P</v>
          </cell>
          <cell r="D17192" t="str">
            <v>B0B6FG67WV</v>
          </cell>
        </row>
        <row r="17192">
          <cell r="H17192" t="str">
            <v>Pure Tree Glass Jar | Round Jar 500 ml | for Storage Kitchen | Transparent Containers for Kitchen Pantry, Flour, Cereal, Masala, Dry Fruits | Airtight Glass Container | Black Cap | Pack Of 10</v>
          </cell>
        </row>
        <row r="17193">
          <cell r="C17193" t="str">
            <v>PT0500P</v>
          </cell>
          <cell r="D17193" t="str">
            <v>B0B6FG67WV</v>
          </cell>
        </row>
        <row r="17193">
          <cell r="H17193" t="str">
            <v>Pure Tree Glass Jar | Round Jar 500 ml | for Storage Kitchen | Transparent Containers for Kitchen Pantry, Flour, Cereal, Masala, Dry Fruits | Airtight Glass Container | Black Cap | Pack Of 10</v>
          </cell>
        </row>
        <row r="17194">
          <cell r="C17194" t="str">
            <v>PT0500P</v>
          </cell>
          <cell r="D17194" t="str">
            <v>B0B6FHPNR9</v>
          </cell>
        </row>
        <row r="17194">
          <cell r="H17194" t="str">
            <v>Pure Tree Glass Jar | Round Jar 500 ml | for Storage Kitchen | Transparent Containers for Kitchen Pantry, Flour, Cereal, Masala, Dry Fruits | Airtight Glass Container | Black Cap | Pack Of 12</v>
          </cell>
        </row>
        <row r="17195">
          <cell r="C17195" t="str">
            <v>PT0500P</v>
          </cell>
          <cell r="D17195" t="str">
            <v>B0B6FHPNR9</v>
          </cell>
        </row>
        <row r="17195">
          <cell r="H17195" t="str">
            <v>Pure Tree Glass Jar | Round Jar 500 ml | for Storage Kitchen | Transparent Containers for Kitchen Pantry, Flour, Cereal, Masala, Dry Fruits | Airtight Glass Container | Black Cap | Pack Of 12</v>
          </cell>
        </row>
        <row r="17196">
          <cell r="C17196" t="str">
            <v>PT0500P</v>
          </cell>
          <cell r="D17196" t="str">
            <v>B0B6FJ99Q3</v>
          </cell>
        </row>
        <row r="17196">
          <cell r="H17196" t="str">
            <v>Pure Tree Glass Jar | Round Jar 500 ml | for Storage Kitchen | Transparent Containers for Kitchen Pantry, Flour, Cereal, Masala, Dry Fruits | Airtight Glass Container | Black Cap | Pack Of 2</v>
          </cell>
        </row>
        <row r="17197">
          <cell r="C17197" t="str">
            <v>PT0500P</v>
          </cell>
          <cell r="D17197" t="str">
            <v>B0B6FJ99Q3</v>
          </cell>
        </row>
        <row r="17197">
          <cell r="H17197" t="str">
            <v>Pure Tree Glass Jar | Round Jar 500 ml | for Storage Kitchen | Transparent Containers for Kitchen Pantry, Flour, Cereal, Masala, Dry Fruits | Airtight Glass Container | Black Cap | Pack Of 2</v>
          </cell>
        </row>
        <row r="17198">
          <cell r="C17198" t="str">
            <v>PT0500P</v>
          </cell>
          <cell r="D17198" t="str">
            <v>B0B6FJLTKW</v>
          </cell>
        </row>
        <row r="17198">
          <cell r="H17198" t="str">
            <v>Pure Tree Glass Jar | Round Jar 500 ml | for Storage Kitchen | Transparent Containers for Kitchen Pantry, Flour, Cereal, Masala, Dry Fruits | Airtight Glass Container | Black Cap | Pack Of 6</v>
          </cell>
        </row>
        <row r="17199">
          <cell r="C17199" t="str">
            <v>PT0500P</v>
          </cell>
          <cell r="D17199" t="str">
            <v>B0B6FJLTKW</v>
          </cell>
        </row>
        <row r="17199">
          <cell r="H17199" t="str">
            <v>Pure Tree Glass Jar | Round Jar 500 ml | for Storage Kitchen | Transparent Containers for Kitchen Pantry, Flour, Cereal, Masala, Dry Fruits | Airtight Glass Container | Black Cap | Pack Of 6</v>
          </cell>
        </row>
        <row r="17200">
          <cell r="C17200" t="str">
            <v>PT0500P</v>
          </cell>
          <cell r="D17200" t="str">
            <v>B0B6FHQMM6</v>
          </cell>
        </row>
        <row r="17200">
          <cell r="H17200" t="str">
            <v>Pure Tree Glass Jar | Round Jar 500 ml | for Storage Kitchen | Transparent Containers for Kitchen Pantry, Flour, Cereal, Masala, Dry Fruits | Airtight Glass Container | Black Cap | Pack Of 8</v>
          </cell>
        </row>
        <row r="17201">
          <cell r="C17201" t="str">
            <v>PT0500P</v>
          </cell>
          <cell r="D17201" t="str">
            <v>B0B6FHQMM6</v>
          </cell>
        </row>
        <row r="17201">
          <cell r="H17201" t="str">
            <v>Pure Tree Glass Jar | Round Jar 500 ml | for Storage Kitchen | Transparent Containers for Kitchen Pantry, Flour, Cereal, Masala, Dry Fruits | Airtight Glass Container | Black Cap | Pack Of 8</v>
          </cell>
        </row>
        <row r="17202">
          <cell r="C17202" t="str">
            <v>PTM0500</v>
          </cell>
          <cell r="D17202" t="str">
            <v>B0C6Q966Q8</v>
          </cell>
        </row>
        <row r="17202">
          <cell r="H17202" t="str">
            <v>Pure Tree Glass Jar | Round Jar 500 ml | for Storage Kitchen | Transparent Containers for Kitchen Pantry, Flour, Cereal, Masala, Dry Fruits | Airtight Glass Container | Black Cap | Set Of 10</v>
          </cell>
        </row>
        <row r="17203">
          <cell r="C17203" t="str">
            <v>PTRJ500</v>
          </cell>
          <cell r="D17203" t="str">
            <v>B0C5JBS4G2</v>
          </cell>
        </row>
        <row r="17203">
          <cell r="H17203" t="str">
            <v>Pure Tree Glass Jar | Round Jar 500 ml | for Storage Kitchen | Transparent Containers for Kitchen Pantry, Flour, Cereal, Masala, Dry Fruits | Airtight Glass Container | Black Cap | Set Of 10</v>
          </cell>
        </row>
        <row r="17204">
          <cell r="C17204" t="str">
            <v>PTM0500</v>
          </cell>
          <cell r="D17204" t="str">
            <v>B0C6Q77YNW</v>
          </cell>
        </row>
        <row r="17204">
          <cell r="H17204" t="str">
            <v>Pure Tree Glass Jar | Round Jar 500 ml | for Storage Kitchen | Transparent Containers for Kitchen Pantry, Flour, Cereal, Masala, Dry Fruits | Airtight Glass Container | Black Cap | Set Of 12</v>
          </cell>
        </row>
        <row r="17205">
          <cell r="C17205" t="str">
            <v>PTRJ500</v>
          </cell>
          <cell r="D17205" t="str">
            <v>B0C5JD3VZM</v>
          </cell>
        </row>
        <row r="17205">
          <cell r="H17205" t="str">
            <v>Pure Tree Glass Jar | Round Jar 500 ml | for Storage Kitchen | Transparent Containers for Kitchen Pantry, Flour, Cereal, Masala, Dry Fruits | Airtight Glass Container | Black Cap | Set Of 12</v>
          </cell>
        </row>
        <row r="17206">
          <cell r="C17206" t="str">
            <v>PTRJ500</v>
          </cell>
          <cell r="D17206" t="str">
            <v>B0C5JD4XJ7</v>
          </cell>
        </row>
        <row r="17206">
          <cell r="H17206" t="str">
            <v>Pure Tree Glass Jar | Round Jar 500 ml | for Storage Kitchen | Transparent Containers for Kitchen Pantry, Flour, Cereal, Masala, Dry Fruits | Airtight Glass Container | Black Cap | Set Of 2</v>
          </cell>
        </row>
        <row r="17207">
          <cell r="C17207" t="str">
            <v>PTM0500</v>
          </cell>
          <cell r="D17207" t="str">
            <v>B0C6Q5JN2W</v>
          </cell>
        </row>
        <row r="17207">
          <cell r="H17207" t="str">
            <v>Pure Tree Glass Jar | Round Jar 500 ml | for Storage Kitchen | Transparent Containers for Kitchen Pantry, Flour, Cereal, Masala, Dry Fruits | Airtight Glass Container | Black Cap | Set Of 2</v>
          </cell>
        </row>
        <row r="17208">
          <cell r="C17208" t="str">
            <v>PTRJ500</v>
          </cell>
          <cell r="D17208" t="str">
            <v>B0C5JDJMYN</v>
          </cell>
        </row>
        <row r="17208">
          <cell r="H17208" t="str">
            <v>Pure Tree Glass Jar | Round Jar 500 ml | for Storage Kitchen | Transparent Containers for Kitchen Pantry, Flour, Cereal, Masala, Dry Fruits | Airtight Glass Container | Black Cap | Set Of 4</v>
          </cell>
        </row>
        <row r="17209">
          <cell r="C17209" t="str">
            <v>PTM0500</v>
          </cell>
          <cell r="D17209" t="str">
            <v>B0C6Q8L6B1</v>
          </cell>
        </row>
        <row r="17209">
          <cell r="H17209" t="str">
            <v>Pure Tree Glass Jar | Round Jar 500 ml | for Storage Kitchen | Transparent Containers for Kitchen Pantry, Flour, Cereal, Masala, Dry Fruits | Airtight Glass Container | Black Cap | Set Of 4</v>
          </cell>
        </row>
        <row r="17210">
          <cell r="C17210" t="str">
            <v>PTRJ500</v>
          </cell>
          <cell r="D17210" t="str">
            <v>B0C5JDSL2D</v>
          </cell>
        </row>
        <row r="17210">
          <cell r="H17210" t="str">
            <v>Pure Tree Glass Jar | Round Jar 500 ml | for Storage Kitchen | Transparent Containers for Kitchen Pantry, Flour, Cereal, Masala, Dry Fruits | Airtight Glass Container | Black Cap | Set Of 6</v>
          </cell>
        </row>
        <row r="17211">
          <cell r="C17211" t="str">
            <v>PTM0500</v>
          </cell>
          <cell r="D17211" t="str">
            <v>B0C6QB16BS</v>
          </cell>
        </row>
        <row r="17211">
          <cell r="H17211" t="str">
            <v>Pure Tree Glass Jar | Round Jar 500 ml | for Storage Kitchen | Transparent Containers for Kitchen Pantry, Flour, Cereal, Masala, Dry Fruits | Airtight Glass Container | Black Cap | Set Of 6</v>
          </cell>
        </row>
        <row r="17212">
          <cell r="C17212" t="str">
            <v>PTRJ500</v>
          </cell>
          <cell r="D17212" t="str">
            <v>B0C5JGBPRB</v>
          </cell>
        </row>
        <row r="17212">
          <cell r="H17212" t="str">
            <v>Pure Tree Glass Jar | Round Jar 500 ml | for Storage Kitchen | Transparent Containers for Kitchen Pantry, Flour, Cereal, Masala, Dry Fruits | Airtight Glass Container | Black Cap | Set Of 8</v>
          </cell>
        </row>
        <row r="17213">
          <cell r="C17213" t="str">
            <v>PTM0500</v>
          </cell>
          <cell r="D17213" t="str">
            <v>B0C6Q7G33K</v>
          </cell>
        </row>
        <row r="17213">
          <cell r="H17213" t="str">
            <v>Pure Tree Glass Jar | Round Jar 500 ml | for Storage Kitchen | Transparent Containers for Kitchen Pantry, Flour, Cereal, Masala, Dry Fruits | Airtight Glass Container | Black Cap | Set Of 8</v>
          </cell>
        </row>
        <row r="17214">
          <cell r="C17214" t="str">
            <v>PTV0500</v>
          </cell>
          <cell r="D17214" t="str">
            <v>B0BSWLR698</v>
          </cell>
        </row>
        <row r="17214">
          <cell r="H17214" t="str">
            <v>Pure Tree Glass Jar | Round Jar 500 ml | for Storage Kitchen | Transparent Containers for Kitchen Pantry, Flour, Honey, Cereal, Masala, Dry Fruits | Airtight Glass Container | Black Cap | Set Of 10</v>
          </cell>
        </row>
        <row r="17215">
          <cell r="C17215" t="str">
            <v>PTV0500</v>
          </cell>
          <cell r="D17215" t="str">
            <v>B0BSWTGW9G</v>
          </cell>
        </row>
        <row r="17215">
          <cell r="H17215" t="str">
            <v>Pure Tree Glass Jar | Round Jar 500 ml | for Storage Kitchen | Transparent Containers for Kitchen Pantry, Flour, Honey, Cereal, Masala, Dry Fruits | Airtight Glass Container | Black Cap | Set Of 12</v>
          </cell>
        </row>
        <row r="17216">
          <cell r="C17216" t="str">
            <v>PTV0500</v>
          </cell>
          <cell r="D17216" t="str">
            <v>B0BSWMWC8S</v>
          </cell>
        </row>
        <row r="17216">
          <cell r="H17216" t="str">
            <v>Pure Tree Glass Jar | Round Jar 500 ml | for Storage Kitchen | Transparent Containers for Kitchen Pantry, Flour, Honey, Cereal, Masala, Dry Fruits | Airtight Glass Container | Black Cap | Set Of 2</v>
          </cell>
        </row>
        <row r="17217">
          <cell r="C17217" t="str">
            <v>PTV0500</v>
          </cell>
          <cell r="D17217" t="str">
            <v>B0BSWL4CGF</v>
          </cell>
        </row>
        <row r="17217">
          <cell r="H17217" t="str">
            <v>Pure Tree Glass Jar | Round Jar 500 ml | for Storage Kitchen | Transparent Containers for Kitchen Pantry, Flour, Honey, Cereal, Masala, Dry Fruits | Airtight Glass Container | Black Cap | Set Of 4</v>
          </cell>
        </row>
        <row r="17218">
          <cell r="C17218" t="str">
            <v>PTV0500</v>
          </cell>
          <cell r="D17218" t="str">
            <v>B0BSWNRGWR</v>
          </cell>
        </row>
        <row r="17218">
          <cell r="H17218" t="str">
            <v>Pure Tree Glass Jar | Round Jar 500 ml | for Storage Kitchen | Transparent Containers for Kitchen Pantry, Flour, Honey, Cereal, Masala, Dry Fruits | Airtight Glass Container | Black Cap | Set Of 6</v>
          </cell>
        </row>
        <row r="17219">
          <cell r="C17219" t="str">
            <v>PTV0500</v>
          </cell>
          <cell r="D17219" t="str">
            <v>B0BSWLV7QW</v>
          </cell>
        </row>
        <row r="17219">
          <cell r="H17219" t="str">
            <v>Pure Tree Glass Jar | Round Jar 500 ml | for Storage Kitchen | Transparent Containers for Kitchen Pantry, Flour, Honey, Cereal, Masala, Dry Fruits | Airtight Glass Container | Black Cap | Set Of 8</v>
          </cell>
        </row>
        <row r="17220">
          <cell r="C17220" t="str">
            <v>PTRJ750</v>
          </cell>
          <cell r="D17220" t="str">
            <v>B0C5JGXXY8</v>
          </cell>
        </row>
        <row r="17220">
          <cell r="H17220" t="str">
            <v>Pure Tree Glass Jar | Round Jar 750 ml | for Storage Kitchen | Transparent Containers for Kitchen Pantry, Flour, Cereal, Masala, Dry Fruits | Airtight Glass Container | Black Cap | Set Of 10</v>
          </cell>
        </row>
        <row r="17221">
          <cell r="C17221" t="str">
            <v>PTM0750</v>
          </cell>
          <cell r="D17221" t="str">
            <v>B0C6Q89T6X</v>
          </cell>
        </row>
        <row r="17221">
          <cell r="H17221" t="str">
            <v>Pure Tree Glass Jar | Round Jar 750 ml | for Storage Kitchen | Transparent Containers for Kitchen Pantry, Flour, Cereal, Masala, Dry Fruits | Airtight Glass Container | Black Cap | Set Of 10</v>
          </cell>
        </row>
        <row r="17222">
          <cell r="C17222" t="str">
            <v>PTRJ750</v>
          </cell>
          <cell r="D17222" t="str">
            <v>B0C5J9XK18</v>
          </cell>
        </row>
        <row r="17222">
          <cell r="H17222" t="str">
            <v>Pure Tree Glass Jar | Round Jar 750 ml | for Storage Kitchen | Transparent Containers for Kitchen Pantry, Flour, Cereal, Masala, Dry Fruits | Airtight Glass Container | Black Cap | Set Of 12</v>
          </cell>
        </row>
        <row r="17223">
          <cell r="C17223" t="str">
            <v>PTM0750</v>
          </cell>
          <cell r="D17223" t="str">
            <v>B0C6Q7N54H</v>
          </cell>
        </row>
        <row r="17223">
          <cell r="H17223" t="str">
            <v>Pure Tree Glass Jar | Round Jar 750 ml | for Storage Kitchen | Transparent Containers for Kitchen Pantry, Flour, Cereal, Masala, Dry Fruits | Airtight Glass Container | Black Cap | Set Of 12</v>
          </cell>
        </row>
        <row r="17224">
          <cell r="C17224" t="str">
            <v>PTM0750</v>
          </cell>
          <cell r="D17224" t="str">
            <v>B0C6Q752TH</v>
          </cell>
        </row>
        <row r="17224">
          <cell r="H17224" t="str">
            <v>Pure Tree Glass Jar | Round Jar 750 ml | for Storage Kitchen | Transparent Containers for Kitchen Pantry, Flour, Cereal, Masala, Dry Fruits | Airtight Glass Container | Black Cap | Set Of 2</v>
          </cell>
        </row>
        <row r="17225">
          <cell r="C17225" t="str">
            <v>PTRJ750</v>
          </cell>
          <cell r="D17225" t="str">
            <v>B0C5JFB9DC</v>
          </cell>
        </row>
        <row r="17225">
          <cell r="H17225" t="str">
            <v>Pure Tree Glass Jar | Round Jar 750 ml | for Storage Kitchen | Transparent Containers for Kitchen Pantry, Flour, Cereal, Masala, Dry Fruits | Airtight Glass Container | Black Cap | Set Of 2</v>
          </cell>
        </row>
        <row r="17226">
          <cell r="C17226" t="str">
            <v>PTRJ750</v>
          </cell>
          <cell r="D17226" t="str">
            <v>B0C5JFKJNF</v>
          </cell>
        </row>
        <row r="17226">
          <cell r="H17226" t="str">
            <v>Pure Tree Glass Jar | Round Jar 750 ml | for Storage Kitchen | Transparent Containers for Kitchen Pantry, Flour, Cereal, Masala, Dry Fruits | Airtight Glass Container | Black Cap | Set Of 4</v>
          </cell>
        </row>
        <row r="17227">
          <cell r="C17227" t="str">
            <v>PTM0750</v>
          </cell>
          <cell r="D17227" t="str">
            <v>B0C6Q6C1TR</v>
          </cell>
        </row>
        <row r="17227">
          <cell r="H17227" t="str">
            <v>Pure Tree Glass Jar | Round Jar 750 ml | for Storage Kitchen | Transparent Containers for Kitchen Pantry, Flour, Cereal, Masala, Dry Fruits | Airtight Glass Container | Black Cap | Set Of 4</v>
          </cell>
        </row>
        <row r="17228">
          <cell r="C17228" t="str">
            <v>PTM0750</v>
          </cell>
          <cell r="D17228" t="str">
            <v>B0C6Q7SZWW</v>
          </cell>
        </row>
        <row r="17228">
          <cell r="H17228" t="str">
            <v>Pure Tree Glass Jar | Round Jar 750 ml | for Storage Kitchen | Transparent Containers for Kitchen Pantry, Flour, Cereal, Masala, Dry Fruits | Airtight Glass Container | Black Cap | Set Of 6</v>
          </cell>
        </row>
        <row r="17229">
          <cell r="C17229" t="str">
            <v>PTRJ750</v>
          </cell>
          <cell r="D17229" t="str">
            <v>B0C5JCQFL2</v>
          </cell>
        </row>
        <row r="17229">
          <cell r="H17229" t="str">
            <v>Pure Tree Glass Jar | Round Jar 750 ml | for Storage Kitchen | Transparent Containers for Kitchen Pantry, Flour, Cereal, Masala, Dry Fruits | Airtight Glass Container | Black Cap | Set Of 6</v>
          </cell>
        </row>
        <row r="17230">
          <cell r="C17230" t="str">
            <v>PTRJ750</v>
          </cell>
          <cell r="D17230" t="str">
            <v>B0C5J8Q5HN</v>
          </cell>
        </row>
        <row r="17230">
          <cell r="H17230" t="str">
            <v>Pure Tree Glass Jar | Round Jar 750 ml | for Storage Kitchen | Transparent Containers for Kitchen Pantry, Flour, Cereal, Masala, Dry Fruits | Airtight Glass Container | Black Cap | Set Of 8</v>
          </cell>
        </row>
        <row r="17231">
          <cell r="C17231" t="str">
            <v>PTM0750</v>
          </cell>
          <cell r="D17231" t="str">
            <v>B0C6Q8DVQT</v>
          </cell>
        </row>
        <row r="17231">
          <cell r="H17231" t="str">
            <v>Pure Tree Glass Jar | Round Jar 750 ml | for Storage Kitchen | Transparent Containers for Kitchen Pantry, Flour, Cereal, Masala, Dry Fruits | Airtight Glass Container | Black Cap | Set Of 8</v>
          </cell>
        </row>
        <row r="17232">
          <cell r="C17232" t="str">
            <v>PTV0750</v>
          </cell>
          <cell r="D17232" t="str">
            <v>B0BW8YD2ZY</v>
          </cell>
        </row>
        <row r="17232">
          <cell r="H17232" t="str">
            <v>Pure Tree Glass Jar | Round Jar 750 ml | for Storage Kitchen | Transparent Containers for Kitchen Pantry, Flour, Honey, Cereal, Masala, Dry Fruits | Airtight Glass Container | Black Cap | Set Of 10</v>
          </cell>
        </row>
        <row r="17233">
          <cell r="C17233" t="str">
            <v>PTV0750</v>
          </cell>
          <cell r="D17233" t="str">
            <v>B0BW925X41</v>
          </cell>
        </row>
        <row r="17233">
          <cell r="H17233" t="str">
            <v>Pure Tree Glass Jar | Round Jar 750 ml | for Storage Kitchen | Transparent Containers for Kitchen Pantry, Flour, Honey, Cereal, Masala, Dry Fruits | Airtight Glass Container | Black Cap | Set Of 12</v>
          </cell>
        </row>
        <row r="17234">
          <cell r="C17234" t="str">
            <v>PTV0750</v>
          </cell>
          <cell r="D17234" t="str">
            <v>B0BW8ZGPNC</v>
          </cell>
        </row>
        <row r="17234">
          <cell r="H17234" t="str">
            <v>Pure Tree Glass Jar | Round Jar 750 ml | for Storage Kitchen | Transparent Containers for Kitchen Pantry, Flour, Honey, Cereal, Masala, Dry Fruits | Airtight Glass Container | Black Cap | Set Of 2</v>
          </cell>
        </row>
        <row r="17235">
          <cell r="C17235" t="str">
            <v>PTV0750</v>
          </cell>
          <cell r="D17235" t="str">
            <v>B0BW8YPYCF</v>
          </cell>
        </row>
        <row r="17235">
          <cell r="H17235" t="str">
            <v>Pure Tree Glass Jar | Round Jar 750 ml | for Storage Kitchen | Transparent Containers for Kitchen Pantry, Flour, Honey, Cereal, Masala, Dry Fruits | Airtight Glass Container | Black Cap | Set Of 4</v>
          </cell>
        </row>
        <row r="17236">
          <cell r="C17236" t="str">
            <v>PTV0750</v>
          </cell>
          <cell r="D17236" t="str">
            <v>B0BW925W69</v>
          </cell>
        </row>
        <row r="17236">
          <cell r="H17236" t="str">
            <v>Pure Tree Glass Jar | Round Jar 750 ml | for Storage Kitchen | Transparent Containers for Kitchen Pantry, Flour, Honey, Cereal, Masala, Dry Fruits | Airtight Glass Container | Black Cap | Set Of 6</v>
          </cell>
        </row>
        <row r="17237">
          <cell r="C17237" t="str">
            <v>PTV0750</v>
          </cell>
          <cell r="D17237" t="str">
            <v>B0BW92J9K6</v>
          </cell>
        </row>
        <row r="17237">
          <cell r="H17237" t="str">
            <v>Pure Tree Glass Jar | Round Jar 750 ml | for Storage Kitchen | Transparent Containers for Kitchen Pantry, Flour, Honey, Cereal, Masala, Dry Fruits | Airtight Glass Container | Black Cap | Set Of 8</v>
          </cell>
        </row>
        <row r="17238">
          <cell r="C17238" t="str">
            <v>PT0085R</v>
          </cell>
          <cell r="D17238" t="str">
            <v>B0CCJ89FP5</v>
          </cell>
        </row>
        <row r="17238">
          <cell r="H17238" t="str">
            <v>Pure Tree Glass Jar | Round Jar 85 ml | Mini Spice Kitchen Storage | Decoration Jar | Airtight Silicone Stopper Glass Cap | Food Grade Glass | Pack Of 10</v>
          </cell>
        </row>
        <row r="17239">
          <cell r="C17239" t="str">
            <v>PT0085R</v>
          </cell>
          <cell r="D17239" t="str">
            <v>B0CCJ7V1HY</v>
          </cell>
        </row>
        <row r="17239">
          <cell r="H17239" t="str">
            <v>Pure Tree Glass Jar | Round Jar 85 ml | Mini Spice Kitchen Storage | Decoration Jar | Airtight Silicone Stopper Glass Cap | Food Grade Glass | Pack Of 2</v>
          </cell>
        </row>
        <row r="17240">
          <cell r="C17240" t="str">
            <v>PT0085R</v>
          </cell>
          <cell r="D17240" t="str">
            <v>B0CCJ75QW1</v>
          </cell>
        </row>
        <row r="17240">
          <cell r="H17240" t="str">
            <v>Pure Tree Glass Jar | Round Jar 85 ml | Mini Spice Kitchen Storage | Decoration Jar | Airtight Silicone Stopper Glass Cap | Food Grade Glass | Pack Of 8</v>
          </cell>
        </row>
        <row r="17241">
          <cell r="C17241" t="str">
            <v>PTM0085</v>
          </cell>
          <cell r="D17241" t="str">
            <v>B0C6X9MHZ6</v>
          </cell>
        </row>
        <row r="17241">
          <cell r="H17241" t="str">
            <v>Pure Tree Glass Jar | Round Jar 85 ml | Mini Spice Kitchen Storage | Decoration Jar | Airtight Silicone Stopper Glass Cap | Food Grade Glass | Set Of 10</v>
          </cell>
        </row>
        <row r="17242">
          <cell r="C17242" t="str">
            <v>PTRJ008</v>
          </cell>
          <cell r="D17242" t="str">
            <v>B0C5JDSDQL</v>
          </cell>
        </row>
        <row r="17242">
          <cell r="H17242" t="str">
            <v>Pure Tree Glass Jar | Round Jar 85 ml | Mini Spice Kitchen Storage | Decoration Jar | Airtight Silicone Stopper Glass Cap | Food Grade Glass | Set Of 12</v>
          </cell>
        </row>
        <row r="17243">
          <cell r="C17243" t="str">
            <v>PTM0085</v>
          </cell>
          <cell r="D17243" t="str">
            <v>B0C6X9D33Y</v>
          </cell>
        </row>
        <row r="17243">
          <cell r="H17243" t="str">
            <v>Pure Tree Glass Jar | Round Jar 85 ml | Mini Spice Kitchen Storage | Decoration Jar | Airtight Silicone Stopper Glass Cap | Food Grade Glass | Set Of 12</v>
          </cell>
        </row>
        <row r="17244">
          <cell r="C17244" t="str">
            <v>PTM0085</v>
          </cell>
          <cell r="D17244" t="str">
            <v>B0C6XD8P6P</v>
          </cell>
        </row>
        <row r="17244">
          <cell r="H17244" t="str">
            <v>Pure Tree Glass Jar | Round Jar 85 ml | Mini Spice Kitchen Storage | Decoration Jar | Airtight Silicone Stopper Glass Cap | Food Grade Glass | Set Of 2</v>
          </cell>
        </row>
        <row r="17245">
          <cell r="C17245" t="str">
            <v>PTM0085</v>
          </cell>
          <cell r="D17245" t="str">
            <v>B0C6XD2X55</v>
          </cell>
        </row>
        <row r="17245">
          <cell r="H17245" t="str">
            <v>Pure Tree Glass Jar | Round Jar 85 ml | Mini Spice Kitchen Storage | Decoration Jar | Airtight Silicone Stopper Glass Cap | Food Grade Glass | Set Of 4</v>
          </cell>
        </row>
        <row r="17246">
          <cell r="C17246" t="str">
            <v>PTM0085</v>
          </cell>
          <cell r="D17246" t="str">
            <v>B0C6X9SP2G</v>
          </cell>
        </row>
        <row r="17246">
          <cell r="H17246" t="str">
            <v>Pure Tree Glass Jar | Round Jar 85 ml | Mini Spice Kitchen Storage | Decoration Jar | Airtight Silicone Stopper Glass Cap | Food Grade Glass | Set Of 6</v>
          </cell>
        </row>
        <row r="17247">
          <cell r="C17247" t="str">
            <v>PTM0085</v>
          </cell>
          <cell r="D17247" t="str">
            <v>B0C6XH9F7S</v>
          </cell>
        </row>
        <row r="17247">
          <cell r="H17247" t="str">
            <v>Pure Tree Glass Jar | Round Jar 85 ml | Mini Spice Kitchen Storage | Decoration Jar | Airtight Silicone Stopper Glass Cap | Food Grade Glass | Set Of 8</v>
          </cell>
        </row>
        <row r="17248">
          <cell r="C17248" t="str">
            <v>PTRJ008</v>
          </cell>
          <cell r="D17248" t="str">
            <v>B0C5JCV2W8</v>
          </cell>
        </row>
        <row r="17248">
          <cell r="H17248" t="str">
            <v>Pure Tree Glass Jar | Round Jar 85 ml | Mini Spice Kitchen Storage | Decoration Jar | Food Grade Glass | Airtight Silicone Stopper Glass Cap | Set Of 6</v>
          </cell>
        </row>
        <row r="17249">
          <cell r="C17249" t="str">
            <v>PTRJ008</v>
          </cell>
          <cell r="D17249" t="str">
            <v>B0C5JCV2W8</v>
          </cell>
        </row>
        <row r="17249">
          <cell r="H17249" t="str">
            <v>Pure Tree Glass Jar | Round Jar 85 ml | Mini Spice Kitchen Storage | Decoration Jar | Food Grade Glass | Airtight Silicone Stopper Glass Cap | Set Of 6</v>
          </cell>
        </row>
        <row r="17250">
          <cell r="C17250" t="str">
            <v>PT1000S</v>
          </cell>
          <cell r="D17250" t="str">
            <v>B0B6PBVTLK</v>
          </cell>
        </row>
        <row r="17250">
          <cell r="H17250" t="str">
            <v>Pure Tree Glass Jar | Square Jar 1000 ml | for Storage Kitchen | Transparent Containers for Kitchen Pantry, Flour, Cereal, Masala, Dry Fruits | Airtight Glass Container | Red Cap | Pack Of 8</v>
          </cell>
        </row>
        <row r="17251">
          <cell r="C17251" t="str">
            <v>PT1000S</v>
          </cell>
          <cell r="D17251" t="str">
            <v>B0B6P8HY3D</v>
          </cell>
        </row>
        <row r="17251">
          <cell r="H17251" t="str">
            <v>Pure Tree Glass Jar | Square Jar 1000 ml | for Storage Kitchen | Transparent Containers for Kitchen Pantry, Flour, Cereal, Masala, Dry Fruits | Airtight Glass Container | Red Cap | Set Of 12</v>
          </cell>
        </row>
        <row r="17252">
          <cell r="C17252" t="str">
            <v>PT1000S</v>
          </cell>
          <cell r="D17252" t="str">
            <v>B0B7DW3Y3N</v>
          </cell>
        </row>
        <row r="17252">
          <cell r="H17252" t="str">
            <v>Pure Tree Glass Jar | Square Jar 1000 ml | for Storage Kitchen | Transparent Containers for Kitchen Pantry, Flour, Cereal, Masala, Dry Fruits | See Through Cap | Pack Of 6</v>
          </cell>
        </row>
        <row r="17253">
          <cell r="C17253" t="str">
            <v>PT1400S</v>
          </cell>
          <cell r="D17253" t="str">
            <v>B0C4FLTLXD</v>
          </cell>
        </row>
        <row r="17253">
          <cell r="H17253" t="str">
            <v>Pure Tree Glass Jar | Square Jar 1400 ml | for Storage Kitchen | Transparent Containers for Kitchen Pantry, Flour, Cereal, Masala, Dry Fruits | Airtight Glass Container | Red Cap | Pack Of 1</v>
          </cell>
        </row>
        <row r="17254">
          <cell r="C17254" t="str">
            <v>PT1400S</v>
          </cell>
          <cell r="D17254" t="str">
            <v>B0B6GBVMQN</v>
          </cell>
        </row>
        <row r="17254">
          <cell r="H17254" t="str">
            <v>Pure Tree Glass Jar | Square Jar 1400 ml | for Storage Kitchen | Transparent Containers for Kitchen Pantry, Flour, Cereal, Masala, Dry Fruits | Airtight Glass Container | Red Cap | Pack Of 2</v>
          </cell>
        </row>
        <row r="17255">
          <cell r="C17255" t="str">
            <v>PTM0140</v>
          </cell>
          <cell r="D17255" t="str">
            <v>B0C7BVGMR5</v>
          </cell>
        </row>
        <row r="17255">
          <cell r="H17255" t="str">
            <v>Pure Tree Glass Jar | Square Jar 1400 ml | for Storage Kitchen | Transparent Containers for Kitchen Pantry, Flour, Cereal, Masala, Dry Fruits | Airtight Glass Container | Red Cap | Set Of 10</v>
          </cell>
        </row>
        <row r="17256">
          <cell r="C17256" t="str">
            <v>PTM0140</v>
          </cell>
          <cell r="D17256" t="str">
            <v>B0C7BT5PJQ</v>
          </cell>
        </row>
        <row r="17256">
          <cell r="H17256" t="str">
            <v>Pure Tree Glass Jar | Square Jar 1400 ml | for Storage Kitchen | Transparent Containers for Kitchen Pantry, Flour, Cereal, Masala, Dry Fruits | Airtight Glass Container | Red Cap | Set Of 12</v>
          </cell>
        </row>
        <row r="17257">
          <cell r="C17257" t="str">
            <v>PTM0140</v>
          </cell>
          <cell r="D17257" t="str">
            <v>B0C7BT6HMV</v>
          </cell>
        </row>
        <row r="17257">
          <cell r="H17257" t="str">
            <v>Pure Tree Glass Jar | Square Jar 1400 ml | for Storage Kitchen | Transparent Containers for Kitchen Pantry, Flour, Cereal, Masala, Dry Fruits | Airtight Glass Container | Red Cap | Set Of 2</v>
          </cell>
        </row>
        <row r="17258">
          <cell r="C17258" t="str">
            <v>PTSJ140</v>
          </cell>
          <cell r="D17258" t="str">
            <v>B0C5JC91ZN</v>
          </cell>
        </row>
        <row r="17258">
          <cell r="H17258" t="str">
            <v>Pure Tree Glass Jar | Square Jar 1400 ml | for Storage Kitchen | Transparent Containers for Kitchen Pantry, Flour, Cereal, Masala, Dry Fruits | Airtight Glass Container | Red Cap | Set Of 2</v>
          </cell>
        </row>
        <row r="17259">
          <cell r="C17259" t="str">
            <v>PTM0140</v>
          </cell>
          <cell r="D17259" t="str">
            <v>B0C7BT2LL2</v>
          </cell>
        </row>
        <row r="17259">
          <cell r="H17259" t="str">
            <v>Pure Tree Glass Jar | Square Jar 1400 ml | for Storage Kitchen | Transparent Containers for Kitchen Pantry, Flour, Cereal, Masala, Dry Fruits | Airtight Glass Container | Red Cap | Set Of 4</v>
          </cell>
        </row>
        <row r="17260">
          <cell r="C17260" t="str">
            <v>PTM0140</v>
          </cell>
          <cell r="D17260" t="str">
            <v>B0C7BRRV7X</v>
          </cell>
        </row>
        <row r="17260">
          <cell r="H17260" t="str">
            <v>Pure Tree Glass Jar | Square Jar 1400 ml | for Storage Kitchen | Transparent Containers for Kitchen Pantry, Flour, Cereal, Masala, Dry Fruits | Airtight Glass Container | Red Cap | Set Of 6</v>
          </cell>
        </row>
        <row r="17261">
          <cell r="C17261" t="str">
            <v>PTM0140</v>
          </cell>
          <cell r="D17261" t="str">
            <v>B0C7BRYJNX</v>
          </cell>
        </row>
        <row r="17261">
          <cell r="H17261" t="str">
            <v>Pure Tree Glass Jar | Square Jar 1400 ml | for Storage Kitchen | Transparent Containers for Kitchen Pantry, Flour, Cereal, Masala, Dry Fruits | Airtight Glass Container | Red Cap | Set Of 8</v>
          </cell>
        </row>
        <row r="17262">
          <cell r="C17262" t="str">
            <v>PT1400S</v>
          </cell>
          <cell r="D17262" t="str">
            <v>B0C4FK22RK</v>
          </cell>
        </row>
        <row r="17262">
          <cell r="H17262" t="str">
            <v>Pure Tree Glass Jar | Square Jar 1400 ml | for Storage Kitchen | Transparent Containers for Kitchen Pantry, Flour, Cereal, Masala, Dry Fruits | Airtight Glass Container | See Through Cap | Pack Of 1</v>
          </cell>
        </row>
        <row r="17263">
          <cell r="C17263" t="str">
            <v>PT1400S</v>
          </cell>
          <cell r="D17263" t="str">
            <v>B0B6G39GBB</v>
          </cell>
        </row>
        <row r="17263">
          <cell r="H17263" t="str">
            <v>Pure Tree Glass Jar | Square Jar 1400 ml | for Storage Kitchen | Transparent Containers for Kitchen Pantry, Flour, Cereal, Masala, Dry Fruits | See Through Cap | Pack Of 2</v>
          </cell>
        </row>
        <row r="17264">
          <cell r="C17264" t="str">
            <v>PTM0140</v>
          </cell>
          <cell r="D17264" t="str">
            <v>B0C7BQZYWQ</v>
          </cell>
        </row>
        <row r="17264">
          <cell r="H17264" t="str">
            <v>Pure Tree Glass Jar | Square Jar 1400 ml | for Storage Kitchen | Transparent Containers for Kitchen Pantry, Flour, Cereal, Masala, Dry Fruits | See Through Cap | Set Of 10</v>
          </cell>
        </row>
        <row r="17265">
          <cell r="C17265" t="str">
            <v>PTM0140</v>
          </cell>
          <cell r="D17265" t="str">
            <v>B0C7BSWPWD</v>
          </cell>
        </row>
        <row r="17265">
          <cell r="H17265" t="str">
            <v>Pure Tree Glass Jar | Square Jar 1400 ml | for Storage Kitchen | Transparent Containers for Kitchen Pantry, Flour, Cereal, Masala, Dry Fruits | See Through Cap | Set Of 12</v>
          </cell>
        </row>
        <row r="17266">
          <cell r="C17266" t="str">
            <v>PTSJ140</v>
          </cell>
          <cell r="D17266" t="str">
            <v>B0C5JBBRFV</v>
          </cell>
        </row>
        <row r="17266">
          <cell r="H17266" t="str">
            <v>Pure Tree Glass Jar | Square Jar 1400 ml | for Storage Kitchen | Transparent Containers for Kitchen Pantry, Flour, Cereal, Masala, Dry Fruits | See Through Cap | Set Of 2</v>
          </cell>
        </row>
        <row r="17267">
          <cell r="C17267" t="str">
            <v>PTM0140</v>
          </cell>
          <cell r="D17267" t="str">
            <v>B0C7BTQ2WR</v>
          </cell>
        </row>
        <row r="17267">
          <cell r="H17267" t="str">
            <v>Pure Tree Glass Jar | Square Jar 1400 ml | for Storage Kitchen | Transparent Containers for Kitchen Pantry, Flour, Cereal, Masala, Dry Fruits | See Through Cap | Set Of 2</v>
          </cell>
        </row>
        <row r="17268">
          <cell r="C17268" t="str">
            <v>PTM0140</v>
          </cell>
          <cell r="D17268" t="str">
            <v>B0C7BTDK21</v>
          </cell>
        </row>
        <row r="17268">
          <cell r="H17268" t="str">
            <v>Pure Tree Glass Jar | Square Jar 1400 ml | for Storage Kitchen | Transparent Containers for Kitchen Pantry, Flour, Cereal, Masala, Dry Fruits | See Through Cap | Set Of 4</v>
          </cell>
        </row>
        <row r="17269">
          <cell r="C17269" t="str">
            <v>PTM0140</v>
          </cell>
          <cell r="D17269" t="str">
            <v>B0C7BWB6VK</v>
          </cell>
        </row>
        <row r="17269">
          <cell r="H17269" t="str">
            <v>Pure Tree Glass Jar | Square Jar 1400 ml | for Storage Kitchen | Transparent Containers for Kitchen Pantry, Flour, Cereal, Masala, Dry Fruits | See Through Cap | Set Of 6</v>
          </cell>
        </row>
        <row r="17270">
          <cell r="C17270" t="str">
            <v>PTM0140</v>
          </cell>
          <cell r="D17270" t="str">
            <v>B0C7BT95XM</v>
          </cell>
        </row>
        <row r="17270">
          <cell r="H17270" t="str">
            <v>Pure Tree Glass Jar | Square Jar 1400 ml | for Storage Kitchen | Transparent Containers for Kitchen Pantry, Flour, Cereal, Masala, Dry Fruits | See Through Cap | Set Of 8</v>
          </cell>
        </row>
        <row r="17271">
          <cell r="C17271" t="str">
            <v>PTV1400</v>
          </cell>
          <cell r="D17271" t="str">
            <v>B0BW931HSV</v>
          </cell>
        </row>
        <row r="17271">
          <cell r="H17271" t="str">
            <v>Pure Tree Glass Jar | Square Jar 1400 ml | for Storage Kitchen | Transparent Containers for Kitchen Pantry, Flour, Honey, Cereal, Masala, Dry Fruits | Airtight Glass Container | Red Cap | Set Of 2</v>
          </cell>
        </row>
        <row r="17272">
          <cell r="C17272" t="str">
            <v>PTV1400</v>
          </cell>
          <cell r="D17272" t="str">
            <v>B0BW915RLT</v>
          </cell>
        </row>
        <row r="17272">
          <cell r="H17272" t="str">
            <v>Pure Tree Glass Jar | Square Jar 1400 ml | for Storage Kitchen | Transparent Containers for Kitchen Pantry, Flour, Honey, Cereal, Masala, Dry Fruits | See Through Cap | Set Of 2</v>
          </cell>
        </row>
        <row r="17273">
          <cell r="C17273" t="str">
            <v>PT1800S</v>
          </cell>
          <cell r="D17273" t="str">
            <v>B0C4FLV1W7</v>
          </cell>
        </row>
        <row r="17273">
          <cell r="H17273" t="str">
            <v>Pure Tree Glass Jar | Square Jar 1800 ml | for Storage Kitchen | Transparent Containers for Kitchen Pantry, Flour, Cereal, Masala, Dry Fruits | Airtight Glass Container | Red Cap | Pack Of 1</v>
          </cell>
        </row>
        <row r="17274">
          <cell r="C17274" t="str">
            <v>PT1800S</v>
          </cell>
          <cell r="D17274" t="str">
            <v>B0B6G11R4J</v>
          </cell>
        </row>
        <row r="17274">
          <cell r="H17274" t="str">
            <v>Pure Tree Glass Jar | Square Jar 1800 ml | for Storage Kitchen | Transparent Containers for Kitchen Pantry, Flour, Cereal, Masala, Dry Fruits | Airtight Glass Container | Red Cap | Pack Of 2</v>
          </cell>
        </row>
        <row r="17275">
          <cell r="C17275" t="str">
            <v>PTM0180</v>
          </cell>
          <cell r="D17275" t="str">
            <v>B0C7BTVCLV</v>
          </cell>
        </row>
        <row r="17275">
          <cell r="H17275" t="str">
            <v>Pure Tree Glass Jar | Square Jar 1800 ml | for Storage Kitchen | Transparent Containers for Kitchen Pantry, Flour, Cereal, Masala, Dry Fruits | Airtight Glass Container | Red Cap | Set Of 10</v>
          </cell>
        </row>
        <row r="17276">
          <cell r="C17276" t="str">
            <v>PTM0180</v>
          </cell>
          <cell r="D17276" t="str">
            <v>B0C7BQWGRK</v>
          </cell>
        </row>
        <row r="17276">
          <cell r="H17276" t="str">
            <v>Pure Tree Glass Jar | Square Jar 1800 ml | for Storage Kitchen | Transparent Containers for Kitchen Pantry, Flour, Cereal, Masala, Dry Fruits | Airtight Glass Container | Red Cap | Set Of 12</v>
          </cell>
        </row>
        <row r="17277">
          <cell r="C17277" t="str">
            <v>PTSJ180</v>
          </cell>
          <cell r="D17277" t="str">
            <v>B0C5JD4BWH</v>
          </cell>
        </row>
        <row r="17277">
          <cell r="H17277" t="str">
            <v>Pure Tree Glass Jar | Square Jar 1800 ml | for Storage Kitchen | Transparent Containers for Kitchen Pantry, Flour, Cereal, Masala, Dry Fruits | Airtight Glass Container | Red Cap | Set Of 2</v>
          </cell>
        </row>
        <row r="17278">
          <cell r="C17278" t="str">
            <v>PTM0180</v>
          </cell>
          <cell r="D17278" t="str">
            <v>B0C7BQZYW4</v>
          </cell>
        </row>
        <row r="17278">
          <cell r="H17278" t="str">
            <v>Pure Tree Glass Jar | Square Jar 1800 ml | for Storage Kitchen | Transparent Containers for Kitchen Pantry, Flour, Cereal, Masala, Dry Fruits | Airtight Glass Container | Red Cap | Set Of 2</v>
          </cell>
        </row>
        <row r="17279">
          <cell r="C17279" t="str">
            <v>PTM0180</v>
          </cell>
          <cell r="D17279" t="str">
            <v>B0C7BSX9TV</v>
          </cell>
        </row>
        <row r="17279">
          <cell r="H17279" t="str">
            <v>Pure Tree Glass Jar | Square Jar 1800 ml | for Storage Kitchen | Transparent Containers for Kitchen Pantry, Flour, Cereal, Masala, Dry Fruits | Airtight Glass Container | Red Cap | Set Of 4</v>
          </cell>
        </row>
        <row r="17280">
          <cell r="C17280" t="str">
            <v>PTM0180</v>
          </cell>
          <cell r="D17280" t="str">
            <v>B0C7BR119L</v>
          </cell>
        </row>
        <row r="17280">
          <cell r="H17280" t="str">
            <v>Pure Tree Glass Jar | Square Jar 1800 ml | for Storage Kitchen | Transparent Containers for Kitchen Pantry, Flour, Cereal, Masala, Dry Fruits | Airtight Glass Container | Red Cap | Set Of 6</v>
          </cell>
        </row>
        <row r="17281">
          <cell r="C17281" t="str">
            <v>PTM0180</v>
          </cell>
          <cell r="D17281" t="str">
            <v>B0C7BSQC9V</v>
          </cell>
        </row>
        <row r="17281">
          <cell r="H17281" t="str">
            <v>Pure Tree Glass Jar | Square Jar 1800 ml | for Storage Kitchen | Transparent Containers for Kitchen Pantry, Flour, Cereal, Masala, Dry Fruits | Airtight Glass Container | Red Cap | Set Of 8</v>
          </cell>
        </row>
        <row r="17282">
          <cell r="C17282" t="str">
            <v>PT1800S</v>
          </cell>
          <cell r="D17282" t="str">
            <v>B0C4FKJRW8</v>
          </cell>
        </row>
        <row r="17282">
          <cell r="H17282" t="str">
            <v>Pure Tree Glass Jar | Square Jar 1800 ml | for Storage Kitchen | Transparent Containers for Kitchen Pantry, Flour, Cereal, Masala, Dry Fruits | Airtight Glass Container | See Through Cap | Pack Of 1</v>
          </cell>
        </row>
        <row r="17283">
          <cell r="C17283" t="str">
            <v>PTM0180</v>
          </cell>
          <cell r="D17283" t="str">
            <v>B0C7BRVR1N</v>
          </cell>
        </row>
        <row r="17283">
          <cell r="H17283" t="str">
            <v>Pure Tree Glass Jar | Square Jar 1800 ml | for Storage Kitchen | Transparent Containers for Kitchen Pantry, Flour, Cereal, Masala, Dry Fruits | Airtight Glass Container | See Through Cap | Set Of 10</v>
          </cell>
        </row>
        <row r="17284">
          <cell r="C17284" t="str">
            <v>PTM0180</v>
          </cell>
          <cell r="D17284" t="str">
            <v>B0C7BTYP43</v>
          </cell>
        </row>
        <row r="17284">
          <cell r="H17284" t="str">
            <v>Pure Tree Glass Jar | Square Jar 1800 ml | for Storage Kitchen | Transparent Containers for Kitchen Pantry, Flour, Cereal, Masala, Dry Fruits | Airtight Glass Container | See Through Cap | Set Of 12</v>
          </cell>
        </row>
        <row r="17285">
          <cell r="C17285" t="str">
            <v>PTM0180</v>
          </cell>
          <cell r="D17285" t="str">
            <v>B0C7BRSQYW</v>
          </cell>
        </row>
        <row r="17285">
          <cell r="H17285" t="str">
            <v>Pure Tree Glass Jar | Square Jar 1800 ml | for Storage Kitchen | Transparent Containers for Kitchen Pantry, Flour, Cereal, Masala, Dry Fruits | Airtight Glass Container | See Through Cap | Set Of 2</v>
          </cell>
        </row>
        <row r="17286">
          <cell r="C17286" t="str">
            <v>PTM0180</v>
          </cell>
          <cell r="D17286" t="str">
            <v>B0C7BV51XF</v>
          </cell>
        </row>
        <row r="17286">
          <cell r="H17286" t="str">
            <v>Pure Tree Glass Jar | Square Jar 1800 ml | for Storage Kitchen | Transparent Containers for Kitchen Pantry, Flour, Cereal, Masala, Dry Fruits | Airtight Glass Container | See Through Cap | Set Of 4</v>
          </cell>
        </row>
        <row r="17287">
          <cell r="C17287" t="str">
            <v>PTM0180</v>
          </cell>
          <cell r="D17287" t="str">
            <v>B0C7BRF8RJ</v>
          </cell>
        </row>
        <row r="17287">
          <cell r="H17287" t="str">
            <v>Pure Tree Glass Jar | Square Jar 1800 ml | for Storage Kitchen | Transparent Containers for Kitchen Pantry, Flour, Cereal, Masala, Dry Fruits | Airtight Glass Container | See Through Cap | Set Of 6</v>
          </cell>
        </row>
        <row r="17288">
          <cell r="C17288" t="str">
            <v>PTM0180</v>
          </cell>
          <cell r="D17288" t="str">
            <v>B0C7BQQPN3</v>
          </cell>
        </row>
        <row r="17288">
          <cell r="H17288" t="str">
            <v>Pure Tree Glass Jar | Square Jar 1800 ml | for Storage Kitchen | Transparent Containers for Kitchen Pantry, Flour, Cereal, Masala, Dry Fruits | Airtight Glass Container | See Through Cap | Set Of 8</v>
          </cell>
        </row>
        <row r="17289">
          <cell r="C17289" t="str">
            <v>PT1800S</v>
          </cell>
          <cell r="D17289" t="str">
            <v>B0B6G31YRR</v>
          </cell>
        </row>
        <row r="17289">
          <cell r="H17289" t="str">
            <v>Pure Tree Glass Jar | Square Jar 1800 ml | for Storage Kitchen | Transparent Containers for Kitchen Pantry, Flour, Cereal, Masala, Dry Fruits | See Through Cap | Pack Of 2</v>
          </cell>
        </row>
        <row r="17290">
          <cell r="C17290" t="str">
            <v>PTSJ180</v>
          </cell>
          <cell r="D17290" t="str">
            <v>B0C5JBXLBM</v>
          </cell>
        </row>
        <row r="17290">
          <cell r="H17290" t="str">
            <v>Pure Tree Glass Jar | Square Jar 1800 ml | for Storage Kitchen | Transparent Containers for Kitchen Pantry, Flour, Cereal, Masala, Dry Fruits | See Through Cap | Set Of 2</v>
          </cell>
        </row>
        <row r="17291">
          <cell r="C17291" t="str">
            <v>PTV1800</v>
          </cell>
          <cell r="D17291" t="str">
            <v>B0BW91JJSZ</v>
          </cell>
        </row>
        <row r="17291">
          <cell r="H17291" t="str">
            <v>Pure Tree Glass Jar | Square Jar 1800 ml | for Storage Kitchen | Transparent Containers for Kitchen Pantry, Flour, Honey, Cereal, Masala, Dry Fruits | Airtight Glass Container | Red Cap | Set Of 2</v>
          </cell>
        </row>
        <row r="17292">
          <cell r="C17292" t="str">
            <v>PTV1800</v>
          </cell>
          <cell r="D17292" t="str">
            <v>B0BW92PBCH</v>
          </cell>
        </row>
        <row r="17292">
          <cell r="H17292" t="str">
            <v>Pure Tree Glass Jar | Square Jar 1800 ml | for Storage Kitchen | Transparent Containers for Kitchen Pantry, Flour, Honey, Cereal, Masala, Dry Fruits | See Through Cap | Set Of 2</v>
          </cell>
        </row>
        <row r="17293">
          <cell r="C17293" t="str">
            <v>PTV2000</v>
          </cell>
          <cell r="D17293" t="str">
            <v>B0BW919KKN</v>
          </cell>
        </row>
        <row r="17293">
          <cell r="H17293" t="str">
            <v>Pure Tree Glass Jar | Square Jar 2000 ml | for Storage Kitchen | Transparent Containers for Kitchen Pantry, Flour, Honey, Cereal, Masala, Dry Fruits | Airtight Glass Container | Red Cap | Set Of 2</v>
          </cell>
        </row>
        <row r="17294">
          <cell r="C17294" t="str">
            <v>PTV2000</v>
          </cell>
          <cell r="D17294" t="str">
            <v>B0BW912RDS</v>
          </cell>
        </row>
        <row r="17294">
          <cell r="H17294" t="str">
            <v>Pure Tree Glass Jar | Square Jar 2000 ml | for Storage Kitchen | Transparent Containers for Kitchen Pantry, Flour, Honey, Cereal, Masala, Dry Fruits | See Through Cap | Set Of 2</v>
          </cell>
        </row>
        <row r="17295">
          <cell r="C17295" t="str">
            <v>PT2700S</v>
          </cell>
          <cell r="D17295" t="str">
            <v>B0C4FPB511</v>
          </cell>
        </row>
        <row r="17295">
          <cell r="H17295" t="str">
            <v>Pure Tree Glass Jar | Square Jar 2700 ml | for Storage Kitchen | Transparent Containers for Kitchen Pantry, Flour, Cereal, Masala, Dry Fruits | Airtight Glass Container | Red Cap | Pack Of 1</v>
          </cell>
        </row>
        <row r="17296">
          <cell r="C17296" t="str">
            <v>PTSJ270</v>
          </cell>
          <cell r="D17296" t="str">
            <v>B0C5JD1118</v>
          </cell>
        </row>
        <row r="17296">
          <cell r="H17296" t="str">
            <v>Pure Tree Glass Jar | Square Jar 2700 ml | for Storage Kitchen | Transparent Containers for Kitchen Pantry, Flour, Cereal, Masala, Dry Fruits | Airtight Glass Container | Red Cap | Set Of 2</v>
          </cell>
        </row>
        <row r="17297">
          <cell r="C17297" t="str">
            <v>PT2700S</v>
          </cell>
          <cell r="D17297" t="str">
            <v>B0C4FJYLXZ</v>
          </cell>
        </row>
        <row r="17297">
          <cell r="H17297" t="str">
            <v>Pure Tree Glass Jar | Square Jar 2700 ml | for Storage Kitchen | Transparent Containers for Kitchen Pantry, Flour, Cereal, Masala, Dry Fruits | Airtight Glass Container | See Through Cap | Pack Of 1</v>
          </cell>
        </row>
        <row r="17298">
          <cell r="C17298" t="str">
            <v>PTSJ270</v>
          </cell>
          <cell r="D17298" t="str">
            <v>B0C5JD4XYP</v>
          </cell>
        </row>
        <row r="17298">
          <cell r="H17298" t="str">
            <v>Pure Tree Glass Jar | Square Jar 2700 ml | for Storage Kitchen | Transparent Containers for Kitchen Pantry, Flour, Cereal, Masala, Dry Fruits | See Through Cap | Set Of 2</v>
          </cell>
        </row>
        <row r="17299">
          <cell r="C17299" t="str">
            <v>PTV2700</v>
          </cell>
          <cell r="D17299" t="str">
            <v>B0BW91WNHG</v>
          </cell>
        </row>
        <row r="17299">
          <cell r="H17299" t="str">
            <v>Pure Tree Glass Jar | Square Jar 2700 ml | for Storage Kitchen | Transparent Containers for Kitchen Pantry, Flour, Honey, Cereal, Masala, Dry Fruits | Airtight Glass Container | Red Cap | Set Of 2</v>
          </cell>
        </row>
        <row r="17300">
          <cell r="C17300" t="str">
            <v>PTV3000</v>
          </cell>
          <cell r="D17300" t="str">
            <v>B0BW912SKV</v>
          </cell>
        </row>
        <row r="17300">
          <cell r="H17300" t="str">
            <v>Pure Tree Glass Jar | Square Jar 3000 ml | for Storage Kitchen | Transparent Containers for Kitchen Pantry, Flour, Honey, Cereal, Masala, Dry Fruits | Airtight Glass Container | Red Cap | Set Of 2</v>
          </cell>
        </row>
        <row r="17301">
          <cell r="C17301" t="str">
            <v>PTV3000</v>
          </cell>
          <cell r="D17301" t="str">
            <v>B0BW8XMWRF</v>
          </cell>
        </row>
        <row r="17301">
          <cell r="H17301" t="str">
            <v>Pure Tree Glass Jar | Square Jar 3000 ml | for Storage Kitchen | Transparent Containers for Kitchen Pantry, Flour, Honey, Cereal, Masala, Dry Fruits | See Through Cap | Set Of 2</v>
          </cell>
        </row>
        <row r="17302">
          <cell r="C17302" t="str">
            <v>PTV4500</v>
          </cell>
          <cell r="D17302" t="str">
            <v>B0BW91H4YJ</v>
          </cell>
        </row>
        <row r="17302">
          <cell r="H17302" t="str">
            <v>Pure Tree Glass Jar | Square Jar 4500 ml | for Storage Kitchen | Transparent Containers for Kitchen Pantry, Flour, Honey, Cereal, Masala, Dry Fruits | Airtight Glass Container | Red Cap | Set Of 2</v>
          </cell>
        </row>
        <row r="17303">
          <cell r="C17303" t="str">
            <v>PTV4500</v>
          </cell>
          <cell r="D17303" t="str">
            <v>B0BW8ZF6PQ</v>
          </cell>
        </row>
        <row r="17303">
          <cell r="H17303" t="str">
            <v>Pure Tree Glass Jar | Square Jar 4500 ml | for Storage Kitchen | Transparent Containers for Kitchen Pantry, Flour, Honey, Cereal, Masala, Dry Fruits | See Through Cap | Set Of 2</v>
          </cell>
        </row>
        <row r="17304">
          <cell r="C17304" t="str">
            <v>PTSJ050</v>
          </cell>
          <cell r="D17304" t="str">
            <v>B0C5X16HK4</v>
          </cell>
        </row>
        <row r="17304">
          <cell r="H17304" t="str">
            <v>Pure Tree Glass Jar | Square Jar 500 ml | for Storage Kitchen | Transparent Containers for Kitchen Pantry, Flour, Cereal, Masala, Dry Fruits | Airtight Glass Container | Red Cap | Set Of 2</v>
          </cell>
        </row>
        <row r="17305">
          <cell r="C17305" t="str">
            <v>PTSJ050</v>
          </cell>
          <cell r="D17305" t="str">
            <v>B0C5X2QX2G</v>
          </cell>
        </row>
        <row r="17305">
          <cell r="H17305" t="str">
            <v>Pure Tree Glass Jar | Square Jar 500 ml | for Storage Kitchen | Transparent Containers for Kitchen Pantry, Flour, Cereal, Masala, Dry Fruits | Airtight Glass Container | Red Cap | Set Of 4</v>
          </cell>
        </row>
        <row r="17306">
          <cell r="C17306" t="str">
            <v>PTSJ050</v>
          </cell>
          <cell r="D17306" t="str">
            <v>B0C5WZYZ5D</v>
          </cell>
        </row>
        <row r="17306">
          <cell r="H17306" t="str">
            <v>Pure Tree Glass Jar | Square Jar 500 ml | for Storage Kitchen | Transparent Containers for Kitchen Pantry, Flour, Cereal, Masala, Dry Fruits | Airtight Glass Container | Red Cap | Set Of 6</v>
          </cell>
        </row>
        <row r="17307">
          <cell r="C17307" t="str">
            <v>PTSJ050</v>
          </cell>
          <cell r="D17307" t="str">
            <v>B0C5WY2GFQ</v>
          </cell>
        </row>
        <row r="17307">
          <cell r="H17307" t="str">
            <v>Pure Tree Glass Jar | Square Jar 500 ml | for Storage Kitchen | Transparent Containers for Kitchen Pantry, Flour, Cereal, Masala, Dry Fruits | Airtight Glass Container | Red Cap | Set Of 8</v>
          </cell>
        </row>
        <row r="17308">
          <cell r="C17308" t="str">
            <v>PTM0500</v>
          </cell>
          <cell r="D17308" t="str">
            <v>B0C6Q994RZ</v>
          </cell>
        </row>
        <row r="17308">
          <cell r="H17308" t="str">
            <v>Pure Tree Glass Jar | Square Jar 500 ml | for Storage Kitchen | Transparent Containers for Kitchen Pantry, Flour, Cereal, Masala, Dry Fruits | See Through Cap | Set Of 10</v>
          </cell>
        </row>
        <row r="17309">
          <cell r="C17309" t="str">
            <v>PTSJ050</v>
          </cell>
          <cell r="D17309" t="str">
            <v>B0C5JF6C4H</v>
          </cell>
        </row>
        <row r="17309">
          <cell r="H17309" t="str">
            <v>Pure Tree Glass Jar | Square Jar 500 ml | for Storage Kitchen | Transparent Containers for Kitchen Pantry, Flour, Cereal, Masala, Dry Fruits | See Through Cap | Set Of 10</v>
          </cell>
        </row>
        <row r="17310">
          <cell r="C17310" t="str">
            <v>PTSJ050</v>
          </cell>
          <cell r="D17310" t="str">
            <v>B0C5WW72GH</v>
          </cell>
        </row>
        <row r="17310">
          <cell r="H17310" t="str">
            <v>Pure Tree Glass Jar | Square Jar 500 ml | for Storage Kitchen | Transparent Containers for Kitchen Pantry, Flour, Cereal, Masala, Dry Fruits | See Through Cap | Set Of 10</v>
          </cell>
        </row>
        <row r="17311">
          <cell r="C17311" t="str">
            <v>PTM0500</v>
          </cell>
          <cell r="D17311" t="str">
            <v>B0C6Q5W6WN</v>
          </cell>
        </row>
        <row r="17311">
          <cell r="H17311" t="str">
            <v>Pure Tree Glass Jar | Square Jar 500 ml | for Storage Kitchen | Transparent Containers for Kitchen Pantry, Flour, Cereal, Masala, Dry Fruits | See Through Cap | Set Of 12</v>
          </cell>
        </row>
        <row r="17312">
          <cell r="C17312" t="str">
            <v>PTSJ050</v>
          </cell>
          <cell r="D17312" t="str">
            <v>B0C5WYFRYR</v>
          </cell>
        </row>
        <row r="17312">
          <cell r="H17312" t="str">
            <v>Pure Tree Glass Jar | Square Jar 500 ml | for Storage Kitchen | Transparent Containers for Kitchen Pantry, Flour, Cereal, Masala, Dry Fruits | See Through Cap | Set Of 12</v>
          </cell>
        </row>
        <row r="17313">
          <cell r="C17313" t="str">
            <v>PTSJ050</v>
          </cell>
          <cell r="D17313" t="str">
            <v>B0C5JDYXQP</v>
          </cell>
        </row>
        <row r="17313">
          <cell r="H17313" t="str">
            <v>Pure Tree Glass Jar | Square Jar 500 ml | for Storage Kitchen | Transparent Containers for Kitchen Pantry, Flour, Cereal, Masala, Dry Fruits | See Through Cap | Set Of 12</v>
          </cell>
        </row>
        <row r="17314">
          <cell r="C17314" t="str">
            <v>PTSJ050</v>
          </cell>
          <cell r="D17314" t="str">
            <v>B0C5JCP7NL</v>
          </cell>
        </row>
        <row r="17314">
          <cell r="H17314" t="str">
            <v>Pure Tree Glass Jar | Square Jar 500 ml | for Storage Kitchen | Transparent Containers for Kitchen Pantry, Flour, Cereal, Masala, Dry Fruits | See Through Cap | Set Of 2</v>
          </cell>
        </row>
        <row r="17315">
          <cell r="C17315" t="str">
            <v>PTM0500</v>
          </cell>
          <cell r="D17315" t="str">
            <v>B0C6Q834MD</v>
          </cell>
        </row>
        <row r="17315">
          <cell r="H17315" t="str">
            <v>Pure Tree Glass Jar | Square Jar 500 ml | for Storage Kitchen | Transparent Containers for Kitchen Pantry, Flour, Cereal, Masala, Dry Fruits | See Through Cap | Set Of 2</v>
          </cell>
        </row>
        <row r="17316">
          <cell r="C17316" t="str">
            <v>PTSJ050</v>
          </cell>
          <cell r="D17316" t="str">
            <v>B0C5JCL6XG</v>
          </cell>
        </row>
        <row r="17316">
          <cell r="H17316" t="str">
            <v>Pure Tree Glass Jar | Square Jar 500 ml | for Storage Kitchen | Transparent Containers for Kitchen Pantry, Flour, Cereal, Masala, Dry Fruits | See Through Cap | Set Of 4</v>
          </cell>
        </row>
        <row r="17317">
          <cell r="C17317" t="str">
            <v>PTM0500</v>
          </cell>
          <cell r="D17317" t="str">
            <v>B0C6Q6XF7D</v>
          </cell>
        </row>
        <row r="17317">
          <cell r="H17317" t="str">
            <v>Pure Tree Glass Jar | Square Jar 500 ml | for Storage Kitchen | Transparent Containers for Kitchen Pantry, Flour, Cereal, Masala, Dry Fruits | See Through Cap | Set Of 4</v>
          </cell>
        </row>
        <row r="17318">
          <cell r="C17318" t="str">
            <v>PTSJ050</v>
          </cell>
          <cell r="D17318" t="str">
            <v>B0C5JDN453</v>
          </cell>
        </row>
        <row r="17318">
          <cell r="H17318" t="str">
            <v>Pure Tree Glass Jar | Square Jar 500 ml | for Storage Kitchen | Transparent Containers for Kitchen Pantry, Flour, Cereal, Masala, Dry Fruits | See Through Cap | Set Of 6</v>
          </cell>
        </row>
        <row r="17319">
          <cell r="C17319" t="str">
            <v>PTM0500</v>
          </cell>
          <cell r="D17319" t="str">
            <v>B0C6Q8GWS8</v>
          </cell>
        </row>
        <row r="17319">
          <cell r="H17319" t="str">
            <v>Pure Tree Glass Jar | Square Jar 500 ml | for Storage Kitchen | Transparent Containers for Kitchen Pantry, Flour, Cereal, Masala, Dry Fruits | See Through Cap | Set Of 6</v>
          </cell>
        </row>
        <row r="17320">
          <cell r="C17320" t="str">
            <v>PTSJ050</v>
          </cell>
          <cell r="D17320" t="str">
            <v>B0C5JFGWZZ</v>
          </cell>
        </row>
        <row r="17320">
          <cell r="H17320" t="str">
            <v>Pure Tree Glass Jar | Square Jar 500 ml | for Storage Kitchen | Transparent Containers for Kitchen Pantry, Flour, Cereal, Masala, Dry Fruits | See Through Cap | Set Of 8</v>
          </cell>
        </row>
        <row r="17321">
          <cell r="C17321" t="str">
            <v>PTM0500</v>
          </cell>
          <cell r="D17321" t="str">
            <v>B0C6Q53WFK</v>
          </cell>
        </row>
        <row r="17321">
          <cell r="H17321" t="str">
            <v>Pure Tree Glass Jar | Square Jar 500 ml | for Storage Kitchen | Transparent Containers for Kitchen Pantry, Flour, Cereal, Masala, Dry Fruits | See Through Cap | Set Of 8</v>
          </cell>
        </row>
        <row r="17322">
          <cell r="C17322" t="str">
            <v>PTV0500</v>
          </cell>
          <cell r="D17322" t="str">
            <v>B0BW92Q4L1</v>
          </cell>
        </row>
        <row r="17322">
          <cell r="H17322" t="str">
            <v>Pure Tree Glass Jar | Square Jar 500 ml | for Storage Kitchen | Transparent Containers for Kitchen Pantry, Flour, Honey, Cereal, Masala, Dry Fruits | Airtight Glass Container | Red Cap | Set Of 10</v>
          </cell>
        </row>
        <row r="17323">
          <cell r="C17323" t="str">
            <v>PTV0500</v>
          </cell>
          <cell r="D17323" t="str">
            <v>B0BW8ZRG83</v>
          </cell>
        </row>
        <row r="17323">
          <cell r="H17323" t="str">
            <v>Pure Tree Glass Jar | Square Jar 500 ml | for Storage Kitchen | Transparent Containers for Kitchen Pantry, Flour, Honey, Cereal, Masala, Dry Fruits | Airtight Glass Container | Red Cap | Set Of 2</v>
          </cell>
        </row>
        <row r="17324">
          <cell r="C17324" t="str">
            <v>PTV0500</v>
          </cell>
          <cell r="D17324" t="str">
            <v>B0BW91JX9J</v>
          </cell>
        </row>
        <row r="17324">
          <cell r="H17324" t="str">
            <v>Pure Tree Glass Jar | Square Jar 500 ml | for Storage Kitchen | Transparent Containers for Kitchen Pantry, Flour, Honey, Cereal, Masala, Dry Fruits | Airtight Glass Container | Red Cap | Set Of 4</v>
          </cell>
        </row>
        <row r="17325">
          <cell r="C17325" t="str">
            <v>PTV0500</v>
          </cell>
          <cell r="D17325" t="str">
            <v>B0BW8ZLK9K</v>
          </cell>
        </row>
        <row r="17325">
          <cell r="H17325" t="str">
            <v>Pure Tree Glass Jar | Square Jar 500 ml | for Storage Kitchen | Transparent Containers for Kitchen Pantry, Flour, Honey, Cereal, Masala, Dry Fruits | Airtight Glass Container | Red Cap | Set Of 6</v>
          </cell>
        </row>
        <row r="17326">
          <cell r="C17326" t="str">
            <v>PTV0500</v>
          </cell>
          <cell r="D17326" t="str">
            <v>B0BW92DK52</v>
          </cell>
        </row>
        <row r="17326">
          <cell r="H17326" t="str">
            <v>Pure Tree Glass Jar | Square Jar 500 ml | for Storage Kitchen | Transparent Containers for Kitchen Pantry, Flour, Honey, Cereal, Masala, Dry Fruits | See Through Cap | Set Of 10</v>
          </cell>
        </row>
        <row r="17327">
          <cell r="C17327" t="str">
            <v>PTV0500</v>
          </cell>
          <cell r="D17327" t="str">
            <v>B0BW93DL3C</v>
          </cell>
        </row>
        <row r="17327">
          <cell r="H17327" t="str">
            <v>Pure Tree Glass Jar | Square Jar 500 ml | for Storage Kitchen | Transparent Containers for Kitchen Pantry, Flour, Honey, Cereal, Masala, Dry Fruits | See Through Cap | Set Of 12</v>
          </cell>
        </row>
        <row r="17328">
          <cell r="C17328" t="str">
            <v>PTV0500</v>
          </cell>
          <cell r="D17328" t="str">
            <v>B0BW91WYQK</v>
          </cell>
        </row>
        <row r="17328">
          <cell r="H17328" t="str">
            <v>Pure Tree Glass Jar | Square Jar 500 ml | for Storage Kitchen | Transparent Containers for Kitchen Pantry, Flour, Honey, Cereal, Masala, Dry Fruits | See Through Cap | Set Of 2</v>
          </cell>
        </row>
        <row r="17329">
          <cell r="C17329" t="str">
            <v>PTV0500</v>
          </cell>
          <cell r="D17329" t="str">
            <v>B0BW923BTL</v>
          </cell>
        </row>
        <row r="17329">
          <cell r="H17329" t="str">
            <v>Pure Tree Glass Jar | Square Jar 500 ml | for Storage Kitchen | Transparent Containers for Kitchen Pantry, Flour, Honey, Cereal, Masala, Dry Fruits | See Through Cap | Set Of 4</v>
          </cell>
        </row>
        <row r="17330">
          <cell r="C17330" t="str">
            <v>PTV0500</v>
          </cell>
          <cell r="D17330" t="str">
            <v>B0BW92KZRV</v>
          </cell>
        </row>
        <row r="17330">
          <cell r="H17330" t="str">
            <v>Pure Tree Glass Jar | Square Jar 500 ml | for Storage Kitchen | Transparent Containers for Kitchen Pantry, Flour, Honey, Cereal, Masala, Dry Fruits | See Through Cap | Set Of 6</v>
          </cell>
        </row>
        <row r="17331">
          <cell r="C17331" t="str">
            <v>PTV0500</v>
          </cell>
          <cell r="D17331" t="str">
            <v>B0BW8ZZ5ZB</v>
          </cell>
        </row>
        <row r="17331">
          <cell r="H17331" t="str">
            <v>Pure Tree Glass Jar | Square Jar 500 ml | for Storage Kitchen | Transparent Containers for Kitchen Pantry, Flour, Honey, Cereal, Masala, Dry Fruits | See Through Cap | Set Of 8</v>
          </cell>
        </row>
        <row r="17332">
          <cell r="C17332" t="str">
            <v>PTV-008</v>
          </cell>
          <cell r="D17332" t="str">
            <v>B0C1NMS3S8</v>
          </cell>
        </row>
        <row r="17332">
          <cell r="H17332" t="str">
            <v>Pure Tree Glass Mini Spice Jar Round Kitchen Storage And Decoration Jar with Airtight Glass Cap | Set of 12 | 85 ml | Food Grade Glass | BPA BPS Free | Non Toxic | 85 gm (approx) - Transparent</v>
          </cell>
        </row>
        <row r="17333">
          <cell r="C17333" t="str">
            <v>PTV-008</v>
          </cell>
          <cell r="D17333" t="str">
            <v>B0C1NMS3S8</v>
          </cell>
        </row>
        <row r="17333">
          <cell r="H17333" t="str">
            <v>Pure Tree Glass Mini Spice Jar Round Kitchen Storage And Decoration Jar with Airtight Glass Cap | Set of 12 | 85 ml | Food Grade Glass | BPA BPS Free | Non Toxic | 85 gm (approx) - Transparent</v>
          </cell>
        </row>
        <row r="17334">
          <cell r="C17334" t="str">
            <v>PT0032W</v>
          </cell>
          <cell r="D17334" t="str">
            <v>B0B3XBPFJG</v>
          </cell>
        </row>
        <row r="17334">
          <cell r="H17334" t="str">
            <v>Pure Tree Glass Water Bottle 1000 ml French Square with Silver Airtight Cap BPA BPS free food grade glass, Pack of 4</v>
          </cell>
        </row>
        <row r="17335">
          <cell r="C17335" t="str">
            <v>PT0032W</v>
          </cell>
          <cell r="D17335" t="str">
            <v>B0B4SNC4N6</v>
          </cell>
        </row>
        <row r="17335">
          <cell r="H17335" t="str">
            <v>Pure Tree Glass Water Bottle 1000 ml | bio-cap | Food Grade |Transparent Glass Bottle for Fridge | Travel Water Bottle | Smoothie and Juice | Set Of 2</v>
          </cell>
        </row>
        <row r="17336">
          <cell r="C17336" t="str">
            <v>PT0032W</v>
          </cell>
          <cell r="D17336" t="str">
            <v>B0B4SK45T2</v>
          </cell>
        </row>
        <row r="17336">
          <cell r="H17336" t="str">
            <v>Pure Tree Glass Water Bottle 1000 ml | bio-cap | Food Grade |Transparent Glass Bottle for Fridge | Travel Water Bottle | Smoothie and Juice | Set Of 4</v>
          </cell>
        </row>
        <row r="17337">
          <cell r="C17337" t="str">
            <v>ISP0500</v>
          </cell>
          <cell r="D17337" t="str">
            <v>B0B4B71G2N</v>
          </cell>
        </row>
        <row r="17337">
          <cell r="H17337" t="str">
            <v>Pure Tree Glass Water Bottle 500 ml - Transparent Water Bottle - Food Grade Glass Bottle for Fridge, Travel Water Bottle, Smoothie, and Juice - Set of 2</v>
          </cell>
        </row>
        <row r="17338">
          <cell r="C17338" t="str">
            <v>ISP0500</v>
          </cell>
          <cell r="D17338" t="str">
            <v>B0B4B71G2N</v>
          </cell>
        </row>
        <row r="17338">
          <cell r="H17338" t="str">
            <v>Pure Tree Glass Water Bottle 500 ml - Transparent Water Bottle - Food Grade Glass Bottle for Fridge, Travel Water Bottle, Smoothie, and Juice - Set of 2</v>
          </cell>
        </row>
        <row r="17339">
          <cell r="C17339" t="str">
            <v>PT0500P</v>
          </cell>
          <cell r="D17339" t="str">
            <v>B0B4B71G2N</v>
          </cell>
        </row>
        <row r="17339">
          <cell r="H17339" t="str">
            <v>Pure Tree Glass Water Bottle 500 ml - Transparent Water Bottle - Food Grade Glass Bottle for Fridge, Travel Water Bottle, Smoothie, and Juice - Set of 2</v>
          </cell>
        </row>
        <row r="17340">
          <cell r="C17340" t="str">
            <v>PT0500P</v>
          </cell>
          <cell r="D17340" t="str">
            <v>B0B4B71G2N</v>
          </cell>
        </row>
        <row r="17340">
          <cell r="H17340" t="str">
            <v>Pure Tree Glass Water Bottle 500 ml | Food Grade | Transparent Glass Bottle for Fridge | Leak Proof | Travel Water Bottle | Smoothie and Juice | Set Of 2</v>
          </cell>
        </row>
        <row r="17341">
          <cell r="C17341" t="str">
            <v>PTV0500</v>
          </cell>
          <cell r="D17341" t="str">
            <v>B0BSTXB53G</v>
          </cell>
        </row>
        <row r="17341">
          <cell r="H17341" t="str">
            <v>Pure Tree Glass Water Bottle 500 ml | Leak Proof Cap | Food Grade Transparent Glass Bottle For Fridge, Milk, Smoothie and Juice | Travel Water Bottle | Set Of 10</v>
          </cell>
        </row>
        <row r="17342">
          <cell r="C17342" t="str">
            <v>PT0500P</v>
          </cell>
          <cell r="D17342" t="str">
            <v>B0BMFXG2XV</v>
          </cell>
        </row>
        <row r="17342">
          <cell r="H17342" t="str">
            <v>Pure Tree Glass Water Bottle 500 ml | Leak Proof Cap | Food Grade Transparent Glass Bottle For Fridge, Milk, Smoothie and Juice | Travel Water Bottle | Set Of 12</v>
          </cell>
        </row>
        <row r="17343">
          <cell r="C17343" t="str">
            <v>PT0500P</v>
          </cell>
          <cell r="D17343" t="str">
            <v>B0BMFXG2XV</v>
          </cell>
        </row>
        <row r="17343">
          <cell r="H17343" t="str">
            <v>Pure Tree Glass Water Bottle 500 ml | Leak Proof Cap | Food Grade Transparent Glass Bottle For Fridge, Milk, Smoothie and Juice | Travel Water Bottle | Set Of 12</v>
          </cell>
        </row>
        <row r="17344">
          <cell r="C17344" t="str">
            <v>PTV0500</v>
          </cell>
          <cell r="D17344" t="str">
            <v>B0BSTXG8Q5</v>
          </cell>
        </row>
        <row r="17344">
          <cell r="H17344" t="str">
            <v>Pure Tree Glass Water Bottle 500 ml | Leak Proof Cap | Food Grade Transparent Glass Bottle For Fridge, Milk, Smoothie and Juice | Travel Water Bottle | Set Of 12</v>
          </cell>
        </row>
        <row r="17345">
          <cell r="C17345" t="str">
            <v>PT0500P</v>
          </cell>
          <cell r="D17345" t="str">
            <v>B0B4B71G2N</v>
          </cell>
        </row>
        <row r="17345">
          <cell r="H17345" t="str">
            <v>Pure Tree Glass Water Bottle 500 ml | Leak Proof Cap | Food Grade Transparent Glass Bottle For Fridge, Milk, Smoothie and Juice | Travel Water Bottle | Set Of 2</v>
          </cell>
        </row>
        <row r="17346">
          <cell r="C17346" t="str">
            <v>PTV0500</v>
          </cell>
          <cell r="D17346" t="str">
            <v>B0BSTXDDHT</v>
          </cell>
        </row>
        <row r="17346">
          <cell r="H17346" t="str">
            <v>Pure Tree Glass Water Bottle 500 ml | Leak Proof Cap | Food Grade Transparent Glass Bottle For Fridge, Milk, Smoothie and Juice | Travel Water Bottle | Set Of 2</v>
          </cell>
        </row>
        <row r="17347">
          <cell r="C17347" t="str">
            <v>PTV0500</v>
          </cell>
          <cell r="D17347" t="str">
            <v>B0BSTXZCVS</v>
          </cell>
        </row>
        <row r="17347">
          <cell r="H17347" t="str">
            <v>Pure Tree Glass Water Bottle 500 ml | Leak Proof Cap | Food Grade Transparent Glass Bottle For Fridge, Milk, Smoothie and Juice | Travel Water Bottle | Set Of 4</v>
          </cell>
        </row>
        <row r="17348">
          <cell r="C17348" t="str">
            <v>PT0500P</v>
          </cell>
          <cell r="D17348" t="str">
            <v>B0B3XD1WDW</v>
          </cell>
        </row>
        <row r="17348">
          <cell r="H17348" t="str">
            <v>Pure Tree Glass Water Bottle 500 ml | Leak Proof Cap | Food Grade Transparent Glass Bottle For Fridge, Milk, Smoothie and Juice | Travel Water Bottle | Set Of 4</v>
          </cell>
        </row>
        <row r="17349">
          <cell r="C17349" t="str">
            <v>PTV0500</v>
          </cell>
          <cell r="D17349" t="str">
            <v>B0BSTXCY7F</v>
          </cell>
        </row>
        <row r="17349">
          <cell r="H17349" t="str">
            <v>Pure Tree Glass Water Bottle 500 ml | Leak Proof Cap | Food Grade Transparent Glass Bottle For Fridge, Milk, Smoothie and Juice | Travel Water Bottle | Set Of 6</v>
          </cell>
        </row>
        <row r="17350">
          <cell r="C17350" t="str">
            <v>PT0500P</v>
          </cell>
          <cell r="D17350" t="str">
            <v>B0B4B7C6D6</v>
          </cell>
        </row>
        <row r="17350">
          <cell r="H17350" t="str">
            <v>Pure Tree Glass Water Bottle 500 ml | Leak Proof Cap | Food Grade Transparent Glass Bottle For Fridge, Milk, Smoothie and Juice | Travel Water Bottle | Set Of 6</v>
          </cell>
        </row>
        <row r="17351">
          <cell r="C17351" t="str">
            <v>PTV0500</v>
          </cell>
          <cell r="D17351" t="str">
            <v>B0BSSQ8S27</v>
          </cell>
        </row>
        <row r="17351">
          <cell r="H17351" t="str">
            <v>Pure Tree Glass Water Bottle 500 ml | Leak Proof Cap | Food Grade Transparent Glass Bottle For Fridge, Milk, Smoothie and Juice | Travel Water Bottle | Set Of 8</v>
          </cell>
        </row>
        <row r="17352">
          <cell r="C17352" t="str">
            <v>PT0500P</v>
          </cell>
          <cell r="D17352" t="str">
            <v>B0B3XBSQ8K</v>
          </cell>
        </row>
        <row r="17352">
          <cell r="H17352" t="str">
            <v>Pure Tree Glass Water Bottle 500 ml | Leak Proof Cap | Food Grade Transparent Glass Bottle For Fridge, Milk, Smoothie and Juice | Travel Water Bottle | Set Of 8</v>
          </cell>
        </row>
        <row r="17353">
          <cell r="C17353" t="str">
            <v>PT0750P</v>
          </cell>
          <cell r="D17353" t="str">
            <v>B0GD79TQLN</v>
          </cell>
        </row>
        <row r="17353">
          <cell r="H17353" t="str">
            <v>Pure Tree Glass Water Bottle 750 ml (Pack Of 2)</v>
          </cell>
        </row>
        <row r="17354">
          <cell r="C17354" t="str">
            <v>PT0750P</v>
          </cell>
          <cell r="D17354" t="str">
            <v>B0GD79TQLN</v>
          </cell>
        </row>
        <row r="17354">
          <cell r="H17354" t="str">
            <v>Pure Tree Glass Water Bottle 750 ml (Pack Of 2)</v>
          </cell>
        </row>
        <row r="17355">
          <cell r="C17355" t="str">
            <v>PT0750P</v>
          </cell>
          <cell r="D17355" t="str">
            <v>B0GD79TQLN</v>
          </cell>
        </row>
        <row r="17355">
          <cell r="H17355" t="str">
            <v>Pure Tree Glass Water Bottle 750 ml (Pack Of 2)</v>
          </cell>
        </row>
        <row r="17356">
          <cell r="C17356" t="str">
            <v>PT0750P</v>
          </cell>
          <cell r="D17356" t="str">
            <v>B0GD79TQLN</v>
          </cell>
        </row>
        <row r="17356">
          <cell r="H17356" t="str">
            <v>Pure Tree Glass Water Bottle 750 ml (Pack Of 2)</v>
          </cell>
        </row>
        <row r="17357">
          <cell r="C17357" t="str">
            <v>PT0750P</v>
          </cell>
          <cell r="D17357" t="str">
            <v>B0B3XKBYPY</v>
          </cell>
        </row>
        <row r="17357">
          <cell r="H17357" t="str">
            <v>Pure Tree Glass Water Bottle 750 ml (Pack Of 4)</v>
          </cell>
        </row>
        <row r="17358">
          <cell r="C17358" t="str">
            <v>PT0750P</v>
          </cell>
          <cell r="D17358" t="str">
            <v>B0BPHY3JCM</v>
          </cell>
        </row>
        <row r="17358">
          <cell r="H17358" t="str">
            <v>Pure Tree Glass Water Bottle 750 ml - Transparent Water Bottle - Food Grade Glass Bottle for Fridge, Travel Water Bottle, Smoothie, and Juice - Set of 10</v>
          </cell>
        </row>
        <row r="17359">
          <cell r="C17359" t="str">
            <v>PT0750P</v>
          </cell>
          <cell r="D17359" t="str">
            <v>B0BPJ298XN</v>
          </cell>
        </row>
        <row r="17359">
          <cell r="H17359" t="str">
            <v>Pure Tree Glass Water Bottle 750 ml - Transparent Water Bottle - Food Grade Glass Bottle for Fridge, Travel Water Bottle, Smoothie, and Juice - Set of 4</v>
          </cell>
        </row>
        <row r="17360">
          <cell r="C17360" t="str">
            <v>PT0750P</v>
          </cell>
          <cell r="D17360" t="str">
            <v>B0BPJ298XN</v>
          </cell>
        </row>
        <row r="17360">
          <cell r="H17360" t="str">
            <v>Pure Tree Glass Water Bottle 750 ml - Transparent Water Bottle - Food Grade Glass Bottle for Fridge, Travel Water Bottle, Smoothie, and Juice - Set of 4</v>
          </cell>
        </row>
        <row r="17361">
          <cell r="C17361" t="str">
            <v>PT0750P</v>
          </cell>
          <cell r="D17361" t="str">
            <v>B0BPHZCDMC</v>
          </cell>
        </row>
        <row r="17361">
          <cell r="H17361" t="str">
            <v>Pure Tree Glass Water Bottle 750 ml - Transparent Water Bottle - Food Grade Glass Bottle for Fridge, Travel Water Bottle, Smoothie, and Juice - Set of 6</v>
          </cell>
        </row>
        <row r="17362">
          <cell r="C17362" t="str">
            <v>PT0750P</v>
          </cell>
          <cell r="D17362" t="str">
            <v>B0BPHZCDMC</v>
          </cell>
        </row>
        <row r="17362">
          <cell r="H17362" t="str">
            <v>Pure Tree Glass Water Bottle 750 ml - Transparent Water Bottle - Food Grade Glass Bottle for Fridge, Travel Water Bottle, Smoothie, and Juice - Set of 6</v>
          </cell>
        </row>
        <row r="17363">
          <cell r="C17363" t="str">
            <v>PT0750P</v>
          </cell>
          <cell r="D17363" t="str">
            <v>B0BPHY9B74</v>
          </cell>
        </row>
        <row r="17363">
          <cell r="H17363" t="str">
            <v>Pure Tree Glass Water Bottle 750 ml - Transparent Water Bottle - Food Grade Glass Bottle for Fridge, Travel Water Bottle, Smoothie, and Juice - Set of 8</v>
          </cell>
        </row>
        <row r="17364">
          <cell r="C17364" t="str">
            <v>PT0750P</v>
          </cell>
          <cell r="D17364" t="str">
            <v>B0BPHY9B74</v>
          </cell>
        </row>
        <row r="17364">
          <cell r="H17364" t="str">
            <v>Pure Tree Glass Water Bottle 750 ml - Transparent Water Bottle - Food Grade Glass Bottle for Fridge, Travel Water Bottle, Smoothie, and Juice - Set of 8</v>
          </cell>
        </row>
        <row r="17365">
          <cell r="C17365" t="str">
            <v>PT0750P</v>
          </cell>
          <cell r="D17365" t="str">
            <v>B0B3XKBYPY</v>
          </cell>
        </row>
        <row r="17365">
          <cell r="H17365" t="str">
            <v>Pure Tree Glass Water Bottle 750 ml with Screw Cap (Pack of 4)</v>
          </cell>
        </row>
        <row r="17366">
          <cell r="C17366" t="str">
            <v>PT0750P</v>
          </cell>
          <cell r="D17366" t="str">
            <v>B0B3XC7T4F</v>
          </cell>
        </row>
        <row r="17366">
          <cell r="H17366" t="str">
            <v>Pure Tree Glass Water Bottle 750 ml | Leak Proof Cap | Food Grade Transparent Glass Bottle For Fridge, Milk, Smoothie and Juice | Travel Water Bottle | Set Of 10</v>
          </cell>
        </row>
        <row r="17367">
          <cell r="C17367" t="str">
            <v>PTV0750</v>
          </cell>
          <cell r="D17367" t="str">
            <v>B0BSTWLSVY</v>
          </cell>
        </row>
        <row r="17367">
          <cell r="H17367" t="str">
            <v>Pure Tree Glass Water Bottle 750 ml | Leak Proof Cap | Food Grade Transparent Glass Bottle For Fridge, Milk, Smoothie and Juice | Travel Water Bottle | Set Of 10</v>
          </cell>
        </row>
        <row r="17368">
          <cell r="C17368" t="str">
            <v>PT0750P</v>
          </cell>
          <cell r="D17368" t="str">
            <v>B0B3XCCMZB</v>
          </cell>
        </row>
        <row r="17368">
          <cell r="H17368" t="str">
            <v>Pure Tree Glass Water Bottle 750 ml | Leak Proof Cap | Food Grade Transparent Glass Bottle For Fridge, Milk, Smoothie and Juice | Travel Water Bottle | Set Of 2</v>
          </cell>
        </row>
        <row r="17369">
          <cell r="C17369" t="str">
            <v>PTV0750</v>
          </cell>
          <cell r="D17369" t="str">
            <v>B0BSTXW58C</v>
          </cell>
        </row>
        <row r="17369">
          <cell r="H17369" t="str">
            <v>Pure Tree Glass Water Bottle 750 ml | Leak Proof Cap | Food Grade Transparent Glass Bottle For Fridge, Milk, Smoothie and Juice | Travel Water Bottle | Set Of 2</v>
          </cell>
        </row>
        <row r="17370">
          <cell r="C17370" t="str">
            <v>PTV0750</v>
          </cell>
          <cell r="D17370" t="str">
            <v>B0BSTX3676</v>
          </cell>
        </row>
        <row r="17370">
          <cell r="H17370" t="str">
            <v>Pure Tree Glass Water Bottle 750 ml | Leak Proof Cap | Food Grade Transparent Glass Bottle For Fridge, Milk, Smoothie and Juice | Travel Water Bottle | Set Of 4</v>
          </cell>
        </row>
        <row r="17371">
          <cell r="C17371" t="str">
            <v>PT0750P</v>
          </cell>
          <cell r="D17371" t="str">
            <v>B0B3XKBYPY</v>
          </cell>
        </row>
        <row r="17371">
          <cell r="H17371" t="str">
            <v>Pure Tree Glass Water Bottle 750 ml | Leak Proof Cap | Food Grade Transparent Glass Bottle For Fridge, Milk, Smoothie and Juice | Travel Water Bottle | Set Of 4</v>
          </cell>
        </row>
        <row r="17372">
          <cell r="C17372" t="str">
            <v>PTV0750</v>
          </cell>
          <cell r="D17372" t="str">
            <v>B0BSTXH9JH</v>
          </cell>
        </row>
        <row r="17372">
          <cell r="H17372" t="str">
            <v>Pure Tree Glass Water Bottle 750 ml | Leak Proof Cap | Food Grade Transparent Glass Bottle For Fridge, Milk, Smoothie and Juice | Travel Water Bottle | Set Of 6</v>
          </cell>
        </row>
        <row r="17373">
          <cell r="C17373" t="str">
            <v>PT0750P</v>
          </cell>
          <cell r="D17373" t="str">
            <v>B0B3XB5CVL</v>
          </cell>
        </row>
        <row r="17373">
          <cell r="H17373" t="str">
            <v>Pure Tree Glass Water Bottle 750 ml | Leak Proof Cap | Food Grade Transparent Glass Bottle For Fridge, Milk, Smoothie and Juice | Travel Water Bottle | Set Of 6</v>
          </cell>
        </row>
        <row r="17374">
          <cell r="C17374" t="str">
            <v>PT0750P</v>
          </cell>
          <cell r="D17374" t="str">
            <v>B0B3X9KHN8</v>
          </cell>
        </row>
        <row r="17374">
          <cell r="H17374" t="str">
            <v>Pure Tree Glass Water Bottle 750 ml | Leak Proof Cap | Food Grade Transparent Glass Bottle For Fridge, Milk, Smoothie and Juice | Travel Water Bottle | Set Of 8</v>
          </cell>
        </row>
        <row r="17375">
          <cell r="C17375" t="str">
            <v>PTV0750</v>
          </cell>
          <cell r="D17375" t="str">
            <v>B0BSTXFB87</v>
          </cell>
        </row>
        <row r="17375">
          <cell r="H17375" t="str">
            <v>Pure Tree Glass Water Bottle 750 ml | Leak Proof Cap | Food Grade Transparent Glass Bottle For Fridge, Milk, Smoothie and Juice | Travel Water Bottle | Set Of 8</v>
          </cell>
        </row>
        <row r="17376">
          <cell r="C17376" t="str">
            <v>PT1000B</v>
          </cell>
          <cell r="D17376" t="str">
            <v>B0B42JK17K</v>
          </cell>
        </row>
        <row r="17376">
          <cell r="H17376" t="str">
            <v>Pure Tree Glass Water Bottle Blue Aqua 1000 ml | Swing Flip Top Cap | Airtight Lid | Bottles Set For Fridge, Juice, Milk, Smoothies, Soda | Set Of 4</v>
          </cell>
        </row>
        <row r="17377">
          <cell r="C17377" t="str">
            <v>PT0500B</v>
          </cell>
          <cell r="D17377" t="str">
            <v>B0B42KVZPS</v>
          </cell>
        </row>
        <row r="17377">
          <cell r="H17377" t="str">
            <v>Pure Tree Glass Water Bottle Blue Aqua 500 ml | Swing Flip Top Cap | Airtight Lid | Bottles Set For Fridge, Juice, Milk, Smoothies, Soda | Set Of 1</v>
          </cell>
        </row>
        <row r="17378">
          <cell r="C17378" t="str">
            <v>PTV0500</v>
          </cell>
          <cell r="D17378" t="str">
            <v>B0BT1VF9YN</v>
          </cell>
        </row>
        <row r="17378">
          <cell r="H17378" t="str">
            <v>Pure Tree Glass Water Bottle Blue H2O Yellow 500 ml | Swing Flip Top Cap | Airtight Lid | Bottles Set For Fridge, Juice, Milk, Smoothies, Soda | Set Of 2</v>
          </cell>
        </row>
        <row r="17379">
          <cell r="C17379" t="str">
            <v>PT0032W</v>
          </cell>
          <cell r="D17379" t="str">
            <v>B0B4SK45T2</v>
          </cell>
        </row>
        <row r="17379">
          <cell r="H17379" t="str">
            <v>Pure Tree Glass Water Bottle Food Grade Transparent Glass Bottle for Fridge, Travel Water Bottle, Smoothie and Juice (1000ml bio-Cap, 4)</v>
          </cell>
        </row>
        <row r="17380">
          <cell r="C17380" t="str">
            <v>PT0032W</v>
          </cell>
          <cell r="D17380" t="str">
            <v>B0B4SNCPSS</v>
          </cell>
        </row>
        <row r="17380">
          <cell r="H17380" t="str">
            <v>Pure Tree Glass Water Bottle Food Grade Transparent Glass Bottle for Fridge, Travel Water Bottle, Smoothie and Juice (1000ml bio-cap, 6)</v>
          </cell>
        </row>
        <row r="17381">
          <cell r="C17381" t="str">
            <v>PT0032W</v>
          </cell>
          <cell r="D17381" t="str">
            <v>B0B4SL7WL3</v>
          </cell>
        </row>
        <row r="17381">
          <cell r="H17381" t="str">
            <v>Pure Tree Glass Water Bottle Food Grade Transparent Glass Bottle for Fridge, Travel Water Bottle, Smoothie and Juice (1000ml bio-cap, 8)</v>
          </cell>
        </row>
        <row r="17382">
          <cell r="C17382" t="str">
            <v>PT0032W</v>
          </cell>
          <cell r="D17382" t="str">
            <v>B0B4SNC4N6</v>
          </cell>
        </row>
        <row r="17382">
          <cell r="H17382" t="str">
            <v>Pure Tree Glass Water Bottle French Square 1000 ml with Biodegradable Cap - Transparent Water Bottle - Food Grade Glass Bottle for Fridge, Travel Water Bottle, Smoothie, and Juice - Set of 2</v>
          </cell>
        </row>
        <row r="17383">
          <cell r="C17383" t="str">
            <v>PT0032W</v>
          </cell>
          <cell r="D17383" t="str">
            <v>B0B4B7R1MP</v>
          </cell>
        </row>
        <row r="17383">
          <cell r="H17383" t="str">
            <v>Pure Tree Glass Water Bottle French Square 1000 ml | Food Grade Transparent Glass Bottle for Fridge, MIlk, Smoothie and Juice | Home Use Water Bottle (2)</v>
          </cell>
        </row>
        <row r="17384">
          <cell r="C17384" t="str">
            <v>PT0032W</v>
          </cell>
          <cell r="D17384" t="str">
            <v>B0B4B7R1MP</v>
          </cell>
        </row>
        <row r="17384">
          <cell r="H17384" t="str">
            <v>Pure Tree Glass Water Bottle French Square 1000 ml | Food Grade Transparent Glass Bottle for Fridge, MIlk, Smoothie and Juice | Home Use Water Bottle (2)</v>
          </cell>
        </row>
        <row r="17385">
          <cell r="C17385" t="str">
            <v>PT0032W</v>
          </cell>
          <cell r="D17385" t="str">
            <v>B0B3XBPFJG</v>
          </cell>
        </row>
        <row r="17385">
          <cell r="H17385" t="str">
            <v>Pure Tree Glass Water Bottle French Square 1000 ml | Food Grade Transparent Glass Bottle for Fridge, MIlk, Smoothie and Juice | Home Use Water Bottle (4)</v>
          </cell>
        </row>
        <row r="17386">
          <cell r="C17386" t="str">
            <v>PT0032W</v>
          </cell>
          <cell r="D17386" t="str">
            <v>B0B4B7R1MP</v>
          </cell>
        </row>
        <row r="17386">
          <cell r="H17386" t="str">
            <v>Pure Tree Glass Water Bottle French Square 1000 ml | Food Grade Transparent Glass Bottle for Fridge, MIlk, Smoothie and Juice | Home Use Water Bottle | Set Of 2</v>
          </cell>
        </row>
        <row r="17387">
          <cell r="C17387" t="str">
            <v>PT0032W</v>
          </cell>
          <cell r="D17387" t="str">
            <v>B0B4B7R1MP</v>
          </cell>
        </row>
        <row r="17387">
          <cell r="H17387" t="str">
            <v>Pure Tree Glass Water Bottle French Square 1000 ml | Food Grade Transparent Glass Bottle for Fridge, MIlk, Smoothie and Juice | Home Use Water Bottle | Set Of 2</v>
          </cell>
        </row>
        <row r="17388">
          <cell r="C17388" t="str">
            <v>PT0032W</v>
          </cell>
          <cell r="D17388" t="str">
            <v>B0B3XBPFJG</v>
          </cell>
        </row>
        <row r="17388">
          <cell r="H17388" t="str">
            <v>Pure Tree Glass Water Bottle French Square 1000 ml | Food Grade Transparent Glass Bottle for Fridge, MIlk, Smoothie and Juice | Home Use Water Bottle | Set Of 4</v>
          </cell>
        </row>
        <row r="17389">
          <cell r="C17389" t="str">
            <v>PT0032W</v>
          </cell>
          <cell r="D17389" t="str">
            <v>B0B4B9YZSV</v>
          </cell>
        </row>
        <row r="17389">
          <cell r="H17389" t="str">
            <v>Pure Tree Glass Water Bottle French Square 1000 ml | Food Grade Transparent Glass Bottle for Fridge, MIlk, Smoothie and Juice | Home Use Water Bottle | Set Of 6</v>
          </cell>
        </row>
        <row r="17390">
          <cell r="C17390" t="str">
            <v>PT0032W</v>
          </cell>
          <cell r="D17390" t="str">
            <v>B0B4B9YZSV</v>
          </cell>
        </row>
        <row r="17390">
          <cell r="H17390" t="str">
            <v>Pure Tree Glass Water Bottle French Square 1000 ml | Food Grade Transparent Glass Bottle for Fridge, MIlk, Smoothie and Juice | Home Use Water Bottle | Set Of 6</v>
          </cell>
        </row>
        <row r="17391">
          <cell r="C17391" t="str">
            <v>PT0032W</v>
          </cell>
          <cell r="D17391" t="str">
            <v>B0B4SNC4N6</v>
          </cell>
        </row>
        <row r="17391">
          <cell r="H17391" t="str">
            <v>Pure Tree Glass Water Bottle French Square 1000 ml, Biodegradable Cap | Food Grade Transparent Glass Bottle for Fridge, MIlk, Smoothie and Juice | Home Use Water Bottle | Set Of 2</v>
          </cell>
        </row>
        <row r="17392">
          <cell r="C17392" t="str">
            <v>PT0032W</v>
          </cell>
          <cell r="D17392" t="str">
            <v>B0B4SK45T2</v>
          </cell>
        </row>
        <row r="17392">
          <cell r="H17392" t="str">
            <v>Pure Tree Glass Water Bottle French Square 1000 ml, Biodegradable Cap | Food Grade Transparent Glass Bottle for Fridge, MIlk, Smoothie and Juice | Home Use Water Bottle | Set Of 4</v>
          </cell>
        </row>
        <row r="17393">
          <cell r="C17393" t="str">
            <v>PTV-075</v>
          </cell>
          <cell r="D17393" t="str">
            <v>B0BW8PN3DK</v>
          </cell>
        </row>
        <row r="17393">
          <cell r="H17393" t="str">
            <v>Pure Tree Glass Water Bottle | 750 ml | Leak Proof Cap | Food Grade Transparent Glass Bottle For Fridge, Milk, Smoothie and Juice | Travel Water Bottle | Pack Of 4</v>
          </cell>
        </row>
        <row r="17394">
          <cell r="C17394" t="str">
            <v>PTV-075</v>
          </cell>
          <cell r="D17394" t="str">
            <v>B0BW8PT2LB</v>
          </cell>
        </row>
        <row r="17394">
          <cell r="H17394" t="str">
            <v>Pure Tree Glass Water Bottle | 750 ml | Leak Proof Cap | Food Grade Transparent Glass Bottle For Fridge, Milk, Smoothie and Juice | Travel Water Bottle | Pack Of 6</v>
          </cell>
        </row>
        <row r="17395">
          <cell r="C17395" t="str">
            <v>PTV-075</v>
          </cell>
          <cell r="D17395" t="str">
            <v>B0BW8RK27C</v>
          </cell>
        </row>
        <row r="17395">
          <cell r="H17395" t="str">
            <v>Pure Tree Glass Water Bottle | 750 ml | Leak Proof Cap | Food Grade Transparent Glass Bottle For Fridge, Milk, Smoothie and Juice | Travel Water Bottle | Pack Of 8</v>
          </cell>
        </row>
        <row r="17396">
          <cell r="C17396" t="str">
            <v>PTV1000</v>
          </cell>
          <cell r="D17396" t="str">
            <v>B0BW8V6TS3</v>
          </cell>
        </row>
        <row r="17396">
          <cell r="H17396" t="str">
            <v>Pure Tree Glass Water Bottle | Blue Aqua 1000 ml | Swing Flip Top Cap | Airtight Lid | Bottles Set For Fridge, Juice, Milk, Smoothies, Soda | Pack Of 12</v>
          </cell>
        </row>
        <row r="17397">
          <cell r="C17397" t="str">
            <v>PT1000B</v>
          </cell>
          <cell r="D17397" t="str">
            <v>B0B42H5V6F</v>
          </cell>
        </row>
        <row r="17397">
          <cell r="H17397" t="str">
            <v>Pure Tree Glass Water Bottle | Blue Aqua 1000 ml | Swing Flip Top Cap | Airtight Lid | Bottles Set For Fridge, Juice, Milk, Smoothies, Soda | Pack Of 12</v>
          </cell>
        </row>
        <row r="17398">
          <cell r="C17398" t="str">
            <v>PT1000B</v>
          </cell>
          <cell r="D17398" t="str">
            <v>B0B42H5V6F</v>
          </cell>
        </row>
        <row r="17398">
          <cell r="H17398" t="str">
            <v>Pure Tree Glass Water Bottle | Blue Aqua 1000 ml | Swing Flip Top Cap | Airtight Lid | Bottles Set For Fridge, Juice, Milk, Smoothies, Soda | Pack Of 12</v>
          </cell>
        </row>
        <row r="17399">
          <cell r="C17399" t="str">
            <v>PT1000B</v>
          </cell>
          <cell r="D17399" t="str">
            <v>B0D3F395R2</v>
          </cell>
        </row>
        <row r="17399">
          <cell r="H17399" t="str">
            <v>Pure Tree Glass Water Bottle | Blue Aqua 1000 ml | Swing Flip Top Cap | Airtight Lid | Bottles Set For Fridge, Juice, Milk, Smoothies, Soda | Pack Of 2</v>
          </cell>
        </row>
        <row r="17400">
          <cell r="C17400" t="str">
            <v>PT1000B</v>
          </cell>
          <cell r="D17400" t="str">
            <v>B0D3F395R2</v>
          </cell>
        </row>
        <row r="17400">
          <cell r="H17400" t="str">
            <v>Pure Tree Glass Water Bottle | Blue Aqua 1000 ml | Swing Flip Top Cap | Airtight Lid | Bottles Set For Fridge, Juice, Milk, Smoothies, Soda | Pack Of 2</v>
          </cell>
        </row>
        <row r="17401">
          <cell r="C17401" t="str">
            <v>PT1000B</v>
          </cell>
          <cell r="D17401" t="str">
            <v>B0B42JK17K</v>
          </cell>
        </row>
        <row r="17401">
          <cell r="H17401" t="str">
            <v>Pure Tree Glass Water Bottle | Blue Aqua 1000 ml | Swing Flip Top Cap | Airtight Lid | Bottles Set For Fridge, Juice, Milk, Smoothies, Soda | Pack Of 4</v>
          </cell>
        </row>
        <row r="17402">
          <cell r="C17402" t="str">
            <v>PTV1000</v>
          </cell>
          <cell r="D17402" t="str">
            <v>B0BW8QQNKF</v>
          </cell>
        </row>
        <row r="17402">
          <cell r="H17402" t="str">
            <v>Pure Tree Glass Water Bottle | Blue Aqua 1000 ml | Swing Flip Top Cap | Airtight Lid | Bottles Set For Fridge, Juice, Milk, Smoothies, Soda | Pack Of 4</v>
          </cell>
        </row>
        <row r="17403">
          <cell r="C17403" t="str">
            <v>PTV1000</v>
          </cell>
          <cell r="D17403" t="str">
            <v>B0BW8TJ6KS</v>
          </cell>
        </row>
        <row r="17403">
          <cell r="H17403" t="str">
            <v>Pure Tree Glass Water Bottle | Blue Aqua 1000 ml | Swing Flip Top Cap | Airtight Lid | Bottles Set For Fridge, Juice, Milk, Smoothies, Soda | Pack Of 8</v>
          </cell>
        </row>
        <row r="17404">
          <cell r="C17404" t="str">
            <v>PT1000B</v>
          </cell>
          <cell r="D17404" t="str">
            <v>B0B42HGFR8</v>
          </cell>
        </row>
        <row r="17404">
          <cell r="H17404" t="str">
            <v>Pure Tree Glass Water Bottle | Blue Aqua 1000 ml | Swing Flip Top Cap | Airtight Lid | Bottles Set For Fridge, Juice, Milk, Smoothies, Soda | Pack Of 8</v>
          </cell>
        </row>
        <row r="17405">
          <cell r="C17405" t="str">
            <v>PTV0500</v>
          </cell>
          <cell r="D17405" t="str">
            <v>B0BW8S436H</v>
          </cell>
        </row>
        <row r="17405">
          <cell r="H17405" t="str">
            <v>Pure Tree Glass Water Bottle | Blue Aqua 500 ml | Swing Flip Top Cap | Airtight Lid | Bottles Set For Fridge, Juice, Milk, Smoothies, Soda | Pack Of 1</v>
          </cell>
        </row>
        <row r="17406">
          <cell r="C17406" t="str">
            <v>PTV0500</v>
          </cell>
          <cell r="D17406" t="str">
            <v>B0BW8V2Y37</v>
          </cell>
        </row>
        <row r="17406">
          <cell r="H17406" t="str">
            <v>Pure Tree Glass Water Bottle | Blue Aqua 500 ml | Swing Flip Top Cap | Airtight Lid | Bottles Set For Fridge, Juice, Milk, Smoothies, Soda | Pack Of 12</v>
          </cell>
        </row>
        <row r="17407">
          <cell r="C17407" t="str">
            <v>PTV0500</v>
          </cell>
          <cell r="D17407" t="str">
            <v>B0BW8PZFPM</v>
          </cell>
        </row>
        <row r="17407">
          <cell r="H17407" t="str">
            <v>Pure Tree Glass Water Bottle | Blue Aqua 500 ml | Swing Flip Top Cap | Airtight Lid | Bottles Set For Fridge, Juice, Milk, Smoothies, Soda | Pack Of 2</v>
          </cell>
        </row>
        <row r="17408">
          <cell r="C17408" t="str">
            <v>PTV0500</v>
          </cell>
          <cell r="D17408" t="str">
            <v>B0BW8RKV8W</v>
          </cell>
        </row>
        <row r="17408">
          <cell r="H17408" t="str">
            <v>Pure Tree Glass Water Bottle | Blue Aqua 500 ml | Swing Flip Top Cap | Airtight Lid | Bottles Set For Fridge, Juice, Milk, Smoothies, Soda | Pack Of 4</v>
          </cell>
        </row>
        <row r="17409">
          <cell r="C17409" t="str">
            <v>PTV0500</v>
          </cell>
          <cell r="D17409" t="str">
            <v>B0BW8RWB2M</v>
          </cell>
        </row>
        <row r="17409">
          <cell r="H17409" t="str">
            <v>Pure Tree Glass Water Bottle | Blue Aqua 500 ml | Swing Flip Top Cap | Airtight Lid | Bottles Set For Fridge, Juice, Milk, Smoothies, Soda | Pack Of 6</v>
          </cell>
        </row>
        <row r="17410">
          <cell r="C17410" t="str">
            <v>PTV0500</v>
          </cell>
          <cell r="D17410" t="str">
            <v>B0BW8R6B62</v>
          </cell>
        </row>
        <row r="17410">
          <cell r="H17410" t="str">
            <v>Pure Tree Glass Water Bottle | Blue Aqua 500 ml | Swing Flip Top Cap | Airtight Lid | Bottles Set For Fridge, Juice, Milk, Smoothies, Soda | Pack Of 8</v>
          </cell>
        </row>
        <row r="17411">
          <cell r="C17411" t="str">
            <v>PTV0500</v>
          </cell>
          <cell r="D17411" t="str">
            <v>B0BW8SLKCY</v>
          </cell>
        </row>
        <row r="17411">
          <cell r="H17411" t="str">
            <v>Pure Tree Glass Water Bottle | Blue H2O Yellow 500 ml | Swing Flip Top Cap | Airtight Lid | Bottles Set For Fridge, Juice, Milk, Smoothies, Soda | Pack Of 1</v>
          </cell>
        </row>
        <row r="17412">
          <cell r="C17412" t="str">
            <v>PT0500B</v>
          </cell>
          <cell r="D17412" t="str">
            <v>B0B42L8ZHX</v>
          </cell>
        </row>
        <row r="17412">
          <cell r="H17412" t="str">
            <v>Pure Tree Glass Water Bottle | Blue H2O Yellow 500 ml | Swing Flip Top Cap | Airtight Lid | Bottles Set For Fridge, Juice, Milk, Smoothies, Soda | Pack Of 1</v>
          </cell>
        </row>
        <row r="17413">
          <cell r="C17413" t="str">
            <v>PT0500B</v>
          </cell>
          <cell r="D17413" t="str">
            <v>B0B42L8ZHX</v>
          </cell>
        </row>
        <row r="17413">
          <cell r="H17413" t="str">
            <v>Pure Tree Glass Water Bottle | Blue H2O Yellow 500 ml | Swing Flip Top Cap | Airtight Lid | Bottles Set For Fridge, Juice, Milk, Smoothies, Soda | Pack Of 1</v>
          </cell>
        </row>
        <row r="17414">
          <cell r="C17414" t="str">
            <v>PT0500B</v>
          </cell>
          <cell r="D17414" t="str">
            <v>B0B42L8ZHX</v>
          </cell>
        </row>
        <row r="17414">
          <cell r="H17414" t="str">
            <v>Pure Tree Glass Water Bottle | Blue H2O Yellow 500 ml | Swing Flip Top Cap | Airtight Lid | Bottles Set For Fridge, Juice, Milk, Smoothies, Soda | Pack Of 1</v>
          </cell>
        </row>
        <row r="17415">
          <cell r="C17415" t="str">
            <v>PT0500B</v>
          </cell>
          <cell r="D17415" t="str">
            <v>B0B42L8ZHX</v>
          </cell>
        </row>
        <row r="17415">
          <cell r="H17415" t="str">
            <v>Pure Tree Glass Water Bottle | Blue H2O Yellow 500 ml | Swing Flip Top Cap | Airtight Lid | Bottles Set For Fridge, Juice, Milk, Smoothies, Soda | Pack Of 1</v>
          </cell>
        </row>
        <row r="17416">
          <cell r="C17416" t="str">
            <v>PT0500B</v>
          </cell>
          <cell r="D17416" t="str">
            <v>B0B42L8ZHX</v>
          </cell>
        </row>
        <row r="17416">
          <cell r="H17416" t="str">
            <v>Pure Tree Glass Water Bottle | Blue H2O Yellow 500 ml | Swing Flip Top Cap | Airtight Lid | Bottles Set For Fridge, Juice, Milk, Smoothies, Soda | Pack Of 1</v>
          </cell>
        </row>
        <row r="17417">
          <cell r="C17417" t="str">
            <v>PT0500B</v>
          </cell>
          <cell r="D17417" t="str">
            <v>B0B42KG79Q</v>
          </cell>
        </row>
        <row r="17417">
          <cell r="H17417" t="str">
            <v>Pure Tree Glass Water Bottle | Blue H2O Yellow 500 ml | Swing Flip Top Cap | Airtight Lid | Bottles Set For Fridge, Juice, Milk, Smoothies, Soda | Pack Of 12</v>
          </cell>
        </row>
        <row r="17418">
          <cell r="C17418" t="str">
            <v>PTV0500</v>
          </cell>
          <cell r="D17418" t="str">
            <v>B0BW8RRG2F</v>
          </cell>
        </row>
        <row r="17418">
          <cell r="H17418" t="str">
            <v>Pure Tree Glass Water Bottle | Blue H2O Yellow 500 ml | Swing Flip Top Cap | Airtight Lid | Bottles Set For Fridge, Juice, Milk, Smoothies, Soda | Pack Of 12</v>
          </cell>
        </row>
        <row r="17419">
          <cell r="C17419" t="str">
            <v>PTV0500</v>
          </cell>
          <cell r="D17419" t="str">
            <v>B0BW8QLVX4</v>
          </cell>
        </row>
        <row r="17419">
          <cell r="H17419" t="str">
            <v>Pure Tree Glass Water Bottle | Blue H2O Yellow 500 ml | Swing Flip Top Cap | Airtight Lid | Bottles Set For Fridge, Juice, Milk, Smoothies, Soda | Pack Of 2</v>
          </cell>
        </row>
        <row r="17420">
          <cell r="C17420" t="str">
            <v>PT0500B</v>
          </cell>
          <cell r="D17420" t="str">
            <v>B0D3PRBZNJ</v>
          </cell>
        </row>
        <row r="17420">
          <cell r="H17420" t="str">
            <v>Pure Tree Glass Water Bottle | Blue H2O Yellow 500 ml | Swing Flip Top Cap | Airtight Lid | Bottles Set For Fridge, Juice, Milk, Smoothies, Soda | Pack Of 2</v>
          </cell>
        </row>
        <row r="17421">
          <cell r="C17421" t="str">
            <v>PT0500B</v>
          </cell>
          <cell r="D17421" t="str">
            <v>B0D3PRBZNJ</v>
          </cell>
        </row>
        <row r="17421">
          <cell r="H17421" t="str">
            <v>Pure Tree Glass Water Bottle | Blue H2O Yellow 500 ml | Swing Flip Top Cap | Airtight Lid | Bottles Set For Fridge, Juice, Milk, Smoothies, Soda | Pack Of 2</v>
          </cell>
        </row>
        <row r="17422">
          <cell r="C17422" t="str">
            <v>PT0500B</v>
          </cell>
          <cell r="D17422" t="str">
            <v>B0D3PRBZNJ</v>
          </cell>
        </row>
        <row r="17422">
          <cell r="H17422" t="str">
            <v>Pure Tree Glass Water Bottle | Blue H2O Yellow 500 ml | Swing Flip Top Cap | Airtight Lid | Bottles Set For Fridge, Juice, Milk, Smoothies, Soda | Pack Of 2</v>
          </cell>
        </row>
        <row r="17423">
          <cell r="C17423" t="str">
            <v>PT0500B</v>
          </cell>
          <cell r="D17423" t="str">
            <v>B0B42KBGTK</v>
          </cell>
        </row>
        <row r="17423">
          <cell r="H17423" t="str">
            <v>Pure Tree Glass Water Bottle | Blue H2O Yellow 500 ml | Swing Flip Top Cap | Airtight Lid | Bottles Set For Fridge, Juice, Milk, Smoothies, Soda | Pack Of 4</v>
          </cell>
        </row>
        <row r="17424">
          <cell r="C17424" t="str">
            <v>PT0500B</v>
          </cell>
          <cell r="D17424" t="str">
            <v>B0B42KBGTK</v>
          </cell>
        </row>
        <row r="17424">
          <cell r="H17424" t="str">
            <v>Pure Tree Glass Water Bottle | Blue H2O Yellow 500 ml | Swing Flip Top Cap | Airtight Lid | Bottles Set For Fridge, Juice, Milk, Smoothies, Soda | Pack Of 4</v>
          </cell>
        </row>
        <row r="17425">
          <cell r="C17425" t="str">
            <v>PTV0500</v>
          </cell>
          <cell r="D17425" t="str">
            <v>B0BW8V71R4</v>
          </cell>
        </row>
        <row r="17425">
          <cell r="H17425" t="str">
            <v>Pure Tree Glass Water Bottle | Blue H2O Yellow 500 ml | Swing Flip Top Cap | Airtight Lid | Bottles Set For Fridge, Juice, Milk, Smoothies, Soda | Pack Of 4</v>
          </cell>
        </row>
        <row r="17426">
          <cell r="C17426" t="str">
            <v>PTV0500</v>
          </cell>
          <cell r="D17426" t="str">
            <v>B0BW8SSYT7</v>
          </cell>
        </row>
        <row r="17426">
          <cell r="H17426" t="str">
            <v>Pure Tree Glass Water Bottle | Blue H2O Yellow 500 ml | Swing Flip Top Cap | Airtight Lid | Bottles Set For Fridge, Juice, Milk, Smoothies, Soda | Pack Of 6</v>
          </cell>
        </row>
        <row r="17427">
          <cell r="C17427" t="str">
            <v>PT0500B</v>
          </cell>
          <cell r="D17427" t="str">
            <v>B0B42H237F</v>
          </cell>
        </row>
        <row r="17427">
          <cell r="H17427" t="str">
            <v>Pure Tree Glass Water Bottle | Blue H2O Yellow 500 ml | Swing Flip Top Cap | Airtight Lid | Bottles Set For Fridge, Juice, Milk, Smoothies, Soda | Pack Of 6</v>
          </cell>
        </row>
        <row r="17428">
          <cell r="C17428" t="str">
            <v>PT0500B</v>
          </cell>
          <cell r="D17428" t="str">
            <v>B0B42H237F</v>
          </cell>
        </row>
        <row r="17428">
          <cell r="H17428" t="str">
            <v>Pure Tree Glass Water Bottle | Blue H2O Yellow 500 ml | Swing Flip Top Cap | Airtight Lid | Bottles Set For Fridge, Juice, Milk, Smoothies, Soda | Pack Of 6</v>
          </cell>
        </row>
        <row r="17429">
          <cell r="C17429" t="str">
            <v>PTV0500</v>
          </cell>
          <cell r="D17429" t="str">
            <v>B0BW8TLS58</v>
          </cell>
        </row>
        <row r="17429">
          <cell r="H17429" t="str">
            <v>Pure Tree Glass Water Bottle | Blue H2O Yellow 500 ml | Swing Flip Top Cap | Airtight Lid | Bottles Set For Fridge, Juice, Milk, Smoothies, Soda | Pack Of 8</v>
          </cell>
        </row>
        <row r="17430">
          <cell r="C17430" t="str">
            <v>PT0500B</v>
          </cell>
          <cell r="D17430" t="str">
            <v>B0B42K5RQ4</v>
          </cell>
        </row>
        <row r="17430">
          <cell r="H17430" t="str">
            <v>Pure Tree Glass Water Bottle | Blue H2O Yellow 500 ml | Swing Flip Top Cap | Airtight Lid | Bottles Set For Fridge, Juice, Milk, Smoothies, Soda | Pack Of 8</v>
          </cell>
        </row>
        <row r="17431">
          <cell r="C17431" t="str">
            <v>PT0500B</v>
          </cell>
          <cell r="D17431" t="str">
            <v>B0B42K5RQ4</v>
          </cell>
        </row>
        <row r="17431">
          <cell r="H17431" t="str">
            <v>Pure Tree Glass Water Bottle | Blue H2O Yellow 500 ml | Swing Flip Top Cap | Airtight Lid | Bottles Set For Fridge, Juice, Milk, Smoothies, Soda | Pack Of 8</v>
          </cell>
        </row>
        <row r="17432">
          <cell r="C17432" t="str">
            <v>PT0500B</v>
          </cell>
          <cell r="D17432" t="str">
            <v>B0B42K5RQ4</v>
          </cell>
        </row>
        <row r="17432">
          <cell r="H17432" t="str">
            <v>Pure Tree Glass Water Bottle | Blue H2O Yellow 500 ml | Swing Flip Top Cap | Airtight Lid | Bottles Set For Fridge, Juice, Milk, Smoothies, Soda | Pack Of 8</v>
          </cell>
        </row>
        <row r="17433">
          <cell r="C17433" t="str">
            <v>PT0500B</v>
          </cell>
          <cell r="D17433" t="str">
            <v>B0B42J53Y9</v>
          </cell>
        </row>
        <row r="17433">
          <cell r="H17433" t="str">
            <v>Pure Tree Glass Water Bottle | Blue H2O Yellow 500 ml | Swing Flip Top Cap | Airtight Lid | Bottles Set For Fridge, Juice, Milk, Smoothies, Soda | Set Of 2</v>
          </cell>
        </row>
        <row r="17434">
          <cell r="C17434" t="str">
            <v>PT0500B</v>
          </cell>
          <cell r="D17434" t="str">
            <v>B0B42J53Y9</v>
          </cell>
        </row>
        <row r="17434">
          <cell r="H17434" t="str">
            <v>Pure Tree Glass Water Bottle | Blue H2O Yellow 500 ml | Swing Flip Top Cap | Airtight Lid | Bottles Set For Fridge, Juice, Milk, Smoothies, Soda | Set Of 2</v>
          </cell>
        </row>
        <row r="17435">
          <cell r="C17435" t="str">
            <v>PT0500B</v>
          </cell>
          <cell r="D17435" t="str">
            <v>B0D3PCLDKC</v>
          </cell>
        </row>
        <row r="17435">
          <cell r="H17435" t="str">
            <v>Pure Tree Glass Water Bottle | Bottle Blue Aqua 500 Ml | Swing Flip Top Cap | Airtight Lid | Bottles Set For Fridge, Juice, Milk, Smoothies, Soda | Pack Of 2</v>
          </cell>
        </row>
        <row r="17436">
          <cell r="C17436" t="str">
            <v>PT0500B</v>
          </cell>
          <cell r="D17436" t="str">
            <v>B0D3PCLDKC</v>
          </cell>
        </row>
        <row r="17436">
          <cell r="H17436" t="str">
            <v>Pure Tree Glass Water Bottle | Bottle Blue Aqua 500 Ml | Swing Flip Top Cap | Airtight Lid | Bottles Set For Fridge, Juice, Milk, Smoothies, Soda | Pack Of 2</v>
          </cell>
        </row>
        <row r="17437">
          <cell r="C17437" t="str">
            <v>PT0500B</v>
          </cell>
          <cell r="D17437" t="str">
            <v>B0D3PCLDKC</v>
          </cell>
        </row>
        <row r="17437">
          <cell r="H17437" t="str">
            <v>Pure Tree Glass Water Bottle | Bottle Blue Aqua 500 Ml | Swing Flip Top Cap | Airtight Lid | Bottles Set For Fridge, Juice, Milk, Smoothies, Soda | Pack Of 2</v>
          </cell>
        </row>
        <row r="17438">
          <cell r="C17438" t="str">
            <v>PT0500B</v>
          </cell>
          <cell r="D17438" t="str">
            <v>B0D3PCLDKC</v>
          </cell>
        </row>
        <row r="17438">
          <cell r="H17438" t="str">
            <v>Pure Tree Glass Water Bottle | Bottle Blue Aqua 500 Ml | Swing Flip Top Cap | Airtight Lid | Bottles Set For Fridge, Juice, Milk, Smoothies, Soda | Pack Of 2</v>
          </cell>
        </row>
        <row r="17439">
          <cell r="C17439" t="str">
            <v>PT0500B</v>
          </cell>
          <cell r="D17439" t="str">
            <v>B0B42KVZPS</v>
          </cell>
        </row>
        <row r="17439">
          <cell r="H17439" t="str">
            <v>Pure Tree Glass Water Bottle | Bottle Blue Aqua 500 ml | Swing Flip Top Cap | Airtight Lid | Bottles Set For Fridge, Juice, Milk, Smoothies, Soda | Pack Of 1</v>
          </cell>
        </row>
        <row r="17440">
          <cell r="C17440" t="str">
            <v>PT0500B</v>
          </cell>
          <cell r="D17440" t="str">
            <v>B0B42KVZPS</v>
          </cell>
        </row>
        <row r="17440">
          <cell r="H17440" t="str">
            <v>Pure Tree Glass Water Bottle | Bottle Blue Aqua 500 ml | Swing Flip Top Cap | Airtight Lid | Bottles Set For Fridge, Juice, Milk, Smoothies, Soda | Pack Of 1</v>
          </cell>
        </row>
        <row r="17441">
          <cell r="C17441" t="str">
            <v>PT0500B</v>
          </cell>
          <cell r="D17441" t="str">
            <v>B0B42KVZPS</v>
          </cell>
        </row>
        <row r="17441">
          <cell r="H17441" t="str">
            <v>Pure Tree Glass Water Bottle | Bottle Blue Aqua 500 ml | Swing Flip Top Cap | Airtight Lid | Bottles Set For Fridge, Juice, Milk, Smoothies, Soda | Pack Of 1</v>
          </cell>
        </row>
        <row r="17442">
          <cell r="C17442" t="str">
            <v>PT0500B</v>
          </cell>
          <cell r="D17442" t="str">
            <v>B0B42KVZPS</v>
          </cell>
        </row>
        <row r="17442">
          <cell r="H17442" t="str">
            <v>Pure Tree Glass Water Bottle | Bottle Blue Aqua 500 ml | Swing Flip Top Cap | Airtight Lid | Bottles Set For Fridge, Juice, Milk, Smoothies, Soda | Pack Of 1</v>
          </cell>
        </row>
        <row r="17443">
          <cell r="C17443" t="str">
            <v>PT0500B</v>
          </cell>
          <cell r="D17443" t="str">
            <v>B0B42KVZPS</v>
          </cell>
        </row>
        <row r="17443">
          <cell r="H17443" t="str">
            <v>Pure Tree Glass Water Bottle | Bottle Blue Aqua 500 ml | Swing Flip Top Cap | Airtight Lid | Bottles Set For Fridge, Juice, Milk, Smoothies, Soda | Pack Of 1</v>
          </cell>
        </row>
        <row r="17444">
          <cell r="C17444" t="str">
            <v>PT0500B</v>
          </cell>
          <cell r="D17444" t="str">
            <v>B0B42KLWVT</v>
          </cell>
        </row>
        <row r="17444">
          <cell r="H17444" t="str">
            <v>Pure Tree Glass Water Bottle | Bottle Blue Aqua 500 ml | Swing Flip Top Cap | Airtight Lid | Bottles Set For Fridge, Juice, Milk, Smoothies, Soda | Pack Of 12</v>
          </cell>
        </row>
        <row r="17445">
          <cell r="C17445" t="str">
            <v>PT0500B</v>
          </cell>
          <cell r="D17445" t="str">
            <v>B0B42KLWVT</v>
          </cell>
        </row>
        <row r="17445">
          <cell r="H17445" t="str">
            <v>Pure Tree Glass Water Bottle | Bottle Blue Aqua 500 ml | Swing Flip Top Cap | Airtight Lid | Bottles Set For Fridge, Juice, Milk, Smoothies, Soda | Pack Of 12</v>
          </cell>
        </row>
        <row r="17446">
          <cell r="C17446" t="str">
            <v>PT0500B</v>
          </cell>
          <cell r="D17446" t="str">
            <v>B0D3PCLDKC</v>
          </cell>
        </row>
        <row r="17446">
          <cell r="H17446" t="str">
            <v>Pure Tree Glass Water Bottle | Bottle Blue Aqua 500 ml | Swing Flip Top Cap | Airtight Lid | Bottles Set For Fridge, Juice, Milk, Smoothies, Soda | Pack Of 2</v>
          </cell>
        </row>
        <row r="17447">
          <cell r="C17447" t="str">
            <v>PT0500B</v>
          </cell>
          <cell r="D17447" t="str">
            <v>B0B42HYPT5</v>
          </cell>
        </row>
        <row r="17447">
          <cell r="H17447" t="str">
            <v>Pure Tree Glass Water Bottle | Bottle Blue Aqua 500 ml | Swing Flip Top Cap | Airtight Lid | Bottles Set For Fridge, Juice, Milk, Smoothies, Soda | Pack Of 2</v>
          </cell>
        </row>
        <row r="17448">
          <cell r="C17448" t="str">
            <v>PT0500B</v>
          </cell>
          <cell r="D17448" t="str">
            <v>B0B42KC5HN</v>
          </cell>
        </row>
        <row r="17448">
          <cell r="H17448" t="str">
            <v>Pure Tree Glass Water Bottle | Bottle Blue Aqua 500 ml | Swing Flip Top Cap | Airtight Lid | Bottles Set For Fridge, Juice, Milk, Smoothies, Soda | Pack Of 4</v>
          </cell>
        </row>
        <row r="17449">
          <cell r="C17449" t="str">
            <v>PT0500B</v>
          </cell>
          <cell r="D17449" t="str">
            <v>B0B42KQYB2</v>
          </cell>
        </row>
        <row r="17449">
          <cell r="H17449" t="str">
            <v>Pure Tree Glass Water Bottle | Bottle Blue Aqua 500 ml | Swing Flip Top Cap | Airtight Lid | Bottles Set For Fridge, Juice, Milk, Smoothies, Soda | Pack Of 6</v>
          </cell>
        </row>
        <row r="17450">
          <cell r="C17450" t="str">
            <v>PT0500B</v>
          </cell>
          <cell r="D17450" t="str">
            <v>B0B42KQYB2</v>
          </cell>
        </row>
        <row r="17450">
          <cell r="H17450" t="str">
            <v>Pure Tree Glass Water Bottle | Bottle Blue Aqua 500 ml | Swing Flip Top Cap | Airtight Lid | Bottles Set For Fridge, Juice, Milk, Smoothies, Soda | Pack Of 6</v>
          </cell>
        </row>
        <row r="17451">
          <cell r="C17451" t="str">
            <v>PT0500B</v>
          </cell>
          <cell r="D17451" t="str">
            <v>B0B42L2XHN</v>
          </cell>
        </row>
        <row r="17451">
          <cell r="H17451" t="str">
            <v>Pure Tree Glass Water Bottle | Bottle Blue Aqua 500 ml | Swing Flip Top Cap | Airtight Lid | Bottles Set For Fridge, Juice, Milk, Smoothies, Soda | Pack Of 8</v>
          </cell>
        </row>
        <row r="17452">
          <cell r="C17452" t="str">
            <v>PT0500B</v>
          </cell>
          <cell r="D17452" t="str">
            <v>B0B42L2XHN</v>
          </cell>
        </row>
        <row r="17452">
          <cell r="H17452" t="str">
            <v>Pure Tree Glass Water Bottle | Bottle Blue Aqua 500 ml | Swing Flip Top Cap | Airtight Lid | Bottles Set For Fridge, Juice, Milk, Smoothies, Soda | Pack Of 8</v>
          </cell>
        </row>
        <row r="17453">
          <cell r="C17453" t="str">
            <v>PT0500M</v>
          </cell>
          <cell r="D17453" t="str">
            <v>B0C1SV561X</v>
          </cell>
        </row>
        <row r="17453">
          <cell r="H17453" t="str">
            <v>Pure Tree Glass Water Bottle | Gold Lug cap 500 ml | Milk | Juice | Water | Shakes &amp; All Types Of Liquid | Glass Bottles | Suitable For Fridge Storage | Pack Of 10</v>
          </cell>
        </row>
        <row r="17454">
          <cell r="C17454" t="str">
            <v>PT0500M</v>
          </cell>
          <cell r="D17454" t="str">
            <v>B0C1SR1KL5</v>
          </cell>
        </row>
        <row r="17454">
          <cell r="H17454" t="str">
            <v>Pure Tree Glass Water Bottle | Gold Lug cap 500 ml | Milk | Juice | Water | Shakes &amp; All Types Of Liquid | Glass Bottles | Suitable For Fridge Storage | Pack Of 6</v>
          </cell>
        </row>
        <row r="17455">
          <cell r="C17455" t="str">
            <v>PT0500M</v>
          </cell>
          <cell r="D17455" t="str">
            <v>B0C1SR1KL5</v>
          </cell>
        </row>
        <row r="17455">
          <cell r="H17455" t="str">
            <v>Pure Tree Glass Water Bottle | Gold Lug cap 500 ml | Milk | Juice | Water | Shakes &amp; All Types Of Liquid | Glass Bottles | Suitable For Fridge Storage | Pack Of 6</v>
          </cell>
        </row>
        <row r="17456">
          <cell r="C17456" t="str">
            <v>PT0500M</v>
          </cell>
          <cell r="D17456" t="str">
            <v>B0C1SR1KL5</v>
          </cell>
        </row>
        <row r="17456">
          <cell r="H17456" t="str">
            <v>Pure Tree Glass Water Bottle | Gold Lug cap 500 ml | Milk | Juice | Water | Shakes &amp; All Types Of Liquid | Glass Bottles | Suitable For Fridge Storage | Pack Of 6</v>
          </cell>
        </row>
        <row r="17457">
          <cell r="C17457" t="str">
            <v>PT0500M</v>
          </cell>
          <cell r="D17457" t="str">
            <v>B0C1SS82TK</v>
          </cell>
        </row>
        <row r="17457">
          <cell r="H17457" t="str">
            <v>Pure Tree Glass Water Bottle | Golden Lug Cap 500 ml | Milk | Juice | Water | Shakes &amp; All Types Of Liquid | Glass Bottles | Suitable For Fridge Storage | Pack Of 2</v>
          </cell>
        </row>
        <row r="17458">
          <cell r="C17458" t="str">
            <v>PT0500M</v>
          </cell>
          <cell r="D17458" t="str">
            <v>B0C1SS82TK</v>
          </cell>
        </row>
        <row r="17458">
          <cell r="H17458" t="str">
            <v>Pure Tree Glass Water Bottle | Golden Lug Cap 500 ml | Milk | Juice | Water | Shakes &amp; All Types Of Liquid | Glass Bottles | Suitable For Fridge Storage | Pack Of 2</v>
          </cell>
        </row>
        <row r="17459">
          <cell r="C17459" t="str">
            <v>PT0500M</v>
          </cell>
          <cell r="D17459" t="str">
            <v>B0C1SS82TK</v>
          </cell>
        </row>
        <row r="17459">
          <cell r="H17459" t="str">
            <v>Pure Tree Glass Water Bottle | Golden Lug Cap 500 ml | Milk | Juice | Water | Shakes &amp; All Types Of Liquid | Glass Bottles | Suitable For Fridge Storage | Pack Of 2</v>
          </cell>
        </row>
        <row r="17460">
          <cell r="C17460" t="str">
            <v>PT0500P</v>
          </cell>
          <cell r="D17460" t="str">
            <v>B0C7MJX7JJ</v>
          </cell>
        </row>
        <row r="17460">
          <cell r="H17460" t="str">
            <v>Pure Tree Glass Water Bottle | Round 500 ml | Biodegradable Cap | Food Grade Transparent Glass Bottle For Fridge, Milk, Juice | Leak Proof | Travel Water Bottle | Pack Of 10</v>
          </cell>
        </row>
        <row r="17461">
          <cell r="C17461" t="str">
            <v>PT0500P</v>
          </cell>
          <cell r="D17461" t="str">
            <v>B0C7MJX7JJ</v>
          </cell>
        </row>
        <row r="17461">
          <cell r="H17461" t="str">
            <v>Pure Tree Glass Water Bottle | Round 500 ml | Biodegradable Cap | Food Grade Transparent Glass Bottle For Fridge, Milk, Juice | Leak Proof | Travel Water Bottle | Pack Of 10</v>
          </cell>
        </row>
        <row r="17462">
          <cell r="C17462" t="str">
            <v>PT0500P</v>
          </cell>
          <cell r="D17462" t="str">
            <v>B0C7MJTKLY</v>
          </cell>
        </row>
        <row r="17462">
          <cell r="H17462" t="str">
            <v>Pure Tree Glass Water Bottle | Round 500 ml | Biodegradable Cap | Food Grade Transparent Glass Bottle For Fridge, Milk, Juice | Leak Proof | Travel Water Bottle | Pack Of 12</v>
          </cell>
        </row>
        <row r="17463">
          <cell r="C17463" t="str">
            <v>PT0500P</v>
          </cell>
          <cell r="D17463" t="str">
            <v>B0C7MJTKLY</v>
          </cell>
        </row>
        <row r="17463">
          <cell r="H17463" t="str">
            <v>Pure Tree Glass Water Bottle | Round 500 ml | Biodegradable Cap | Food Grade Transparent Glass Bottle For Fridge, Milk, Juice | Leak Proof | Travel Water Bottle | Pack Of 12</v>
          </cell>
        </row>
        <row r="17464">
          <cell r="C17464" t="str">
            <v>PT0500P</v>
          </cell>
          <cell r="D17464" t="str">
            <v>B0C7MG17N6</v>
          </cell>
        </row>
        <row r="17464">
          <cell r="H17464" t="str">
            <v>Pure Tree Glass Water Bottle | Round 500 ml | Biodegradable Cap | Food Grade Transparent Glass Bottle For Fridge, Milk, Juice | Leak Proof | Travel Water Bottle | Pack Of 2</v>
          </cell>
        </row>
        <row r="17465">
          <cell r="C17465" t="str">
            <v>PT0500P</v>
          </cell>
          <cell r="D17465" t="str">
            <v>B0C7MG17N6</v>
          </cell>
        </row>
        <row r="17465">
          <cell r="H17465" t="str">
            <v>Pure Tree Glass Water Bottle | Round 500 ml | Biodegradable Cap | Food Grade Transparent Glass Bottle For Fridge, Milk, Juice | Leak Proof | Travel Water Bottle | Pack Of 2</v>
          </cell>
        </row>
        <row r="17466">
          <cell r="C17466" t="str">
            <v>PT0500P</v>
          </cell>
          <cell r="D17466" t="str">
            <v>B0C7MHTSSL</v>
          </cell>
        </row>
        <row r="17466">
          <cell r="H17466" t="str">
            <v>Pure Tree Glass Water Bottle | Round 500 ml | Biodegradable Cap | Food Grade Transparent Glass Bottle For Fridge, Milk, Juice | Leak Proof | Travel Water Bottle | Pack Of 4</v>
          </cell>
        </row>
        <row r="17467">
          <cell r="C17467" t="str">
            <v>PT0500P</v>
          </cell>
          <cell r="D17467" t="str">
            <v>B0C7MHTSSL</v>
          </cell>
        </row>
        <row r="17467">
          <cell r="H17467" t="str">
            <v>Pure Tree Glass Water Bottle | Round 500 ml | Biodegradable Cap | Food Grade Transparent Glass Bottle For Fridge, Milk, Juice | Leak Proof | Travel Water Bottle | Pack Of 4</v>
          </cell>
        </row>
        <row r="17468">
          <cell r="C17468" t="str">
            <v>PT0500P</v>
          </cell>
          <cell r="D17468" t="str">
            <v>B0C7MHFC56</v>
          </cell>
        </row>
        <row r="17468">
          <cell r="H17468" t="str">
            <v>Pure Tree Glass Water Bottle | Round 500 ml | Biodegradable Cap | Food Grade Transparent Glass Bottle For Fridge, Milk, Juice | Leak Proof | Travel Water Bottle | Pack Of 6</v>
          </cell>
        </row>
        <row r="17469">
          <cell r="C17469" t="str">
            <v>PT0500P</v>
          </cell>
          <cell r="D17469" t="str">
            <v>B0C7MHFC56</v>
          </cell>
        </row>
        <row r="17469">
          <cell r="H17469" t="str">
            <v>Pure Tree Glass Water Bottle | Round 500 ml | Biodegradable Cap | Food Grade Transparent Glass Bottle For Fridge, Milk, Juice | Leak Proof | Travel Water Bottle | Pack Of 6</v>
          </cell>
        </row>
        <row r="17470">
          <cell r="C17470" t="str">
            <v>PT0500P</v>
          </cell>
          <cell r="D17470" t="str">
            <v>B0C7MH99X1</v>
          </cell>
        </row>
        <row r="17470">
          <cell r="H17470" t="str">
            <v>Pure Tree Glass Water Bottle | Round 500 ml | Biodegradable Cap | Food Grade Transparent Glass Bottle For Fridge, Milk, Juice | Leak Proof | Travel Water Bottle | Pack Of 8</v>
          </cell>
        </row>
        <row r="17471">
          <cell r="C17471" t="str">
            <v>PT0500P</v>
          </cell>
          <cell r="D17471" t="str">
            <v>B0C7MH99X1</v>
          </cell>
        </row>
        <row r="17471">
          <cell r="H17471" t="str">
            <v>Pure Tree Glass Water Bottle | Round 500 ml | Biodegradable Cap | Food Grade Transparent Glass Bottle For Fridge, Milk, Juice | Leak Proof | Travel Water Bottle | Pack Of 8</v>
          </cell>
        </row>
        <row r="17472">
          <cell r="C17472" t="str">
            <v>PT0500M</v>
          </cell>
          <cell r="D17472" t="str">
            <v>B0B9SGZB1V</v>
          </cell>
        </row>
        <row r="17472">
          <cell r="H17472" t="str">
            <v>Pure Tree Glass Water Bottle | Round 500 ml | Black Lug Cap | Milk | Juice | Water | Shakes &amp; All Types Of Liquid | Glass Bottles | Suitable For Fridge Storage | Pack Of 10</v>
          </cell>
        </row>
        <row r="17473">
          <cell r="C17473" t="str">
            <v>PT0500M</v>
          </cell>
          <cell r="D17473" t="str">
            <v>B0B3XBB9D6</v>
          </cell>
        </row>
        <row r="17473">
          <cell r="H17473" t="str">
            <v>Pure Tree Glass Water Bottle | Round 500 ml | Black Lug Cap | Milk | Juice | Water | Shakes &amp; All Types Of Liquid | Glass Bottles | Suitable For Fridge Storage | Pack Of 12</v>
          </cell>
        </row>
        <row r="17474">
          <cell r="C17474" t="str">
            <v>PT0500M</v>
          </cell>
          <cell r="D17474" t="str">
            <v>B0B9SKXTPJ</v>
          </cell>
        </row>
        <row r="17474">
          <cell r="H17474" t="str">
            <v>Pure Tree Glass Water Bottle | Round 500 ml | Black Lug Cap | Milk | Juice | Water | Shakes &amp; All Types Of Liquid | Glass Bottles | Suitable For Fridge Storage | Pack Of 2</v>
          </cell>
        </row>
        <row r="17475">
          <cell r="C17475" t="str">
            <v>PT0500M</v>
          </cell>
          <cell r="D17475" t="str">
            <v>B0B9SKXTPJ</v>
          </cell>
        </row>
        <row r="17475">
          <cell r="H17475" t="str">
            <v>Pure Tree Glass Water Bottle | Round 500 ml | Black Lug Cap | Milk | Juice | Water | Shakes &amp; All Types Of Liquid | Glass Bottles | Suitable For Fridge Storage | Pack Of 2</v>
          </cell>
        </row>
        <row r="17476">
          <cell r="C17476" t="str">
            <v>PT0500M</v>
          </cell>
          <cell r="D17476" t="str">
            <v>B0B9SKXTPJ</v>
          </cell>
        </row>
        <row r="17476">
          <cell r="H17476" t="str">
            <v>Pure Tree Glass Water Bottle | Round 500 ml | Black Lug Cap | Milk | Juice | Water | Shakes &amp; All Types Of Liquid | Glass Bottles | Suitable For Fridge Storage | Pack Of 2</v>
          </cell>
        </row>
        <row r="17477">
          <cell r="C17477" t="str">
            <v>PT0500M</v>
          </cell>
          <cell r="D17477" t="str">
            <v>B0B9SKXTPJ</v>
          </cell>
        </row>
        <row r="17477">
          <cell r="H17477" t="str">
            <v>Pure Tree Glass Water Bottle | Round 500 ml | Black Lug Cap | Milk | Juice | Water | Shakes &amp; All Types Of Liquid | Glass Bottles | Suitable For Fridge Storage | Pack Of 2</v>
          </cell>
        </row>
        <row r="17478">
          <cell r="C17478" t="str">
            <v>PT0500M</v>
          </cell>
          <cell r="D17478" t="str">
            <v>B0B3X9XYTM</v>
          </cell>
        </row>
        <row r="17478">
          <cell r="H17478" t="str">
            <v>Pure Tree Glass Water Bottle | Round 500 ml | Black Lug Cap | Milk | Juice | Water | Shakes &amp; All Types Of Liquid | Glass Bottles | Suitable For Fridge Storage | Pack Of 4</v>
          </cell>
        </row>
        <row r="17479">
          <cell r="C17479" t="str">
            <v>PT0500M</v>
          </cell>
          <cell r="D17479" t="str">
            <v>B0B3X9XYTM</v>
          </cell>
        </row>
        <row r="17479">
          <cell r="H17479" t="str">
            <v>Pure Tree Glass Water Bottle | Round 500 ml | Black Lug Cap | Milk | Juice | Water | Shakes &amp; All Types Of Liquid | Glass Bottles | Suitable For Fridge Storage | Pack Of 4</v>
          </cell>
        </row>
        <row r="17480">
          <cell r="C17480" t="str">
            <v>PT0500M</v>
          </cell>
          <cell r="D17480" t="str">
            <v>B0B3X9XYTM</v>
          </cell>
        </row>
        <row r="17480">
          <cell r="H17480" t="str">
            <v>Pure Tree Glass Water Bottle | Round 500 ml | Black Lug Cap | Milk | Juice | Water | Shakes &amp; All Types Of Liquid | Glass Bottles | Suitable For Fridge Storage | Pack Of 4</v>
          </cell>
        </row>
        <row r="17481">
          <cell r="C17481" t="str">
            <v>PT0500M</v>
          </cell>
          <cell r="D17481" t="str">
            <v>B0B9SHPBS7</v>
          </cell>
        </row>
        <row r="17481">
          <cell r="H17481" t="str">
            <v>Pure Tree Glass Water Bottle | Round 500 ml | Black Lug Cap | Milk | Juice | Water | Shakes &amp; All Types Of Liquid | Glass Bottles | Suitable For Fridge Storage | Pack Of 6</v>
          </cell>
        </row>
        <row r="17482">
          <cell r="C17482" t="str">
            <v>PT0500M</v>
          </cell>
          <cell r="D17482" t="str">
            <v>B0B9SHPBS7</v>
          </cell>
        </row>
        <row r="17482">
          <cell r="H17482" t="str">
            <v>Pure Tree Glass Water Bottle | Round 500 ml | Black Lug Cap | Milk | Juice | Water | Shakes &amp; All Types Of Liquid | Glass Bottles | Suitable For Fridge Storage | Pack Of 6</v>
          </cell>
        </row>
        <row r="17483">
          <cell r="C17483" t="str">
            <v>PT0500M</v>
          </cell>
          <cell r="D17483" t="str">
            <v>B0B9SHPBS7</v>
          </cell>
        </row>
        <row r="17483">
          <cell r="H17483" t="str">
            <v>Pure Tree Glass Water Bottle | Round 500 ml | Black Lug Cap | Milk | Juice | Water | Shakes &amp; All Types Of Liquid | Glass Bottles | Suitable For Fridge Storage | Pack Of 6</v>
          </cell>
        </row>
        <row r="17484">
          <cell r="C17484" t="str">
            <v>PT0500M</v>
          </cell>
          <cell r="D17484" t="str">
            <v>B0B3XC5K37</v>
          </cell>
        </row>
        <row r="17484">
          <cell r="H17484" t="str">
            <v>Pure Tree Glass Water Bottle | Round 500 ml | Black Lug Cap | Milk | Juice | Water | Shakes &amp; All Types Of Liquid | Glass Bottles | Suitable For Fridge Storage | Pack Of 8</v>
          </cell>
        </row>
        <row r="17485">
          <cell r="C17485" t="str">
            <v>PT0500M</v>
          </cell>
          <cell r="D17485" t="str">
            <v>B0B3XCPLSN</v>
          </cell>
        </row>
        <row r="17485">
          <cell r="H17485" t="str">
            <v>Pure Tree Glass Water Bottle | Round 500 ml | Gold Lug Cap | Milk | Juice | Water | Shakes &amp; All Types Of Liquid | Glass Bottles | Suitable For Fridge Storage | Pack Of 12</v>
          </cell>
        </row>
        <row r="17486">
          <cell r="C17486" t="str">
            <v>PT0500M</v>
          </cell>
          <cell r="D17486" t="str">
            <v>B0B3XDMBQN</v>
          </cell>
        </row>
        <row r="17486">
          <cell r="H17486" t="str">
            <v>Pure Tree Glass Water Bottle | Round 500 ml | Gold Lug Cap | Milk | Juice | Water | Shakes &amp; All Types Of Liquid | Glass Bottles | Suitable For Fridge Storage | Pack Of 4</v>
          </cell>
        </row>
        <row r="17487">
          <cell r="C17487" t="str">
            <v>PT0500M</v>
          </cell>
          <cell r="D17487" t="str">
            <v>B0B3XDMBQN</v>
          </cell>
        </row>
        <row r="17487">
          <cell r="H17487" t="str">
            <v>Pure Tree Glass Water Bottle | Round 500 ml | Gold Lug Cap | Milk | Juice | Water | Shakes &amp; All Types Of Liquid | Glass Bottles | Suitable For Fridge Storage | Pack Of 4</v>
          </cell>
        </row>
        <row r="17488">
          <cell r="C17488" t="str">
            <v>PT0500M</v>
          </cell>
          <cell r="D17488" t="str">
            <v>B0B3XDMBQN</v>
          </cell>
        </row>
        <row r="17488">
          <cell r="H17488" t="str">
            <v>Pure Tree Glass Water Bottle | Round 500 ml | Gold Lug Cap | Milk | Juice | Water | Shakes &amp; All Types Of Liquid | Glass Bottles | Suitable For Fridge Storage | Pack Of 4</v>
          </cell>
        </row>
        <row r="17489">
          <cell r="C17489" t="str">
            <v>PT0500M</v>
          </cell>
          <cell r="D17489" t="str">
            <v>B0B3XDMBQN</v>
          </cell>
        </row>
        <row r="17489">
          <cell r="H17489" t="str">
            <v>Pure Tree Glass Water Bottle | Round 500 ml | Gold Lug Cap | Milk | Juice | Water | Shakes &amp; All Types Of Liquid | Glass Bottles | Suitable For Fridge Storage | Pack Of 4</v>
          </cell>
        </row>
        <row r="17490">
          <cell r="C17490" t="str">
            <v>PT0500M</v>
          </cell>
          <cell r="D17490" t="str">
            <v>B0B3XBWGST</v>
          </cell>
        </row>
        <row r="17490">
          <cell r="H17490" t="str">
            <v>Pure Tree Glass Water Bottle | Round 500 ml | Gold Lug Cap | Milk | Juice | Water | Shakes &amp; All Types Of Liquid | Glass Bottles | Suitable For Fridge Storage | Pack Of 8</v>
          </cell>
        </row>
        <row r="17491">
          <cell r="C17491" t="str">
            <v>PTV0500</v>
          </cell>
          <cell r="D17491" t="str">
            <v>B0BW8PZX1W</v>
          </cell>
        </row>
        <row r="17491">
          <cell r="H17491" t="str">
            <v>Pure Tree Glass Water Bottle | Round 500 ml | Leak Proof Cap | Food Grade Transparent Glass Bottle For Fridge, Milk, Smoothie and Juice | Travel Water Bottle | Pack Of 10</v>
          </cell>
        </row>
        <row r="17492">
          <cell r="C17492" t="str">
            <v>PT0500P</v>
          </cell>
          <cell r="D17492" t="str">
            <v>B0B4B956V1</v>
          </cell>
        </row>
        <row r="17492">
          <cell r="H17492" t="str">
            <v>Pure Tree Glass Water Bottle | Round 500 ml | Leak Proof Cap | Food Grade Transparent Glass Bottle For Fridge, Milk, Smoothie and Juice | Travel Water Bottle | Pack Of 10</v>
          </cell>
        </row>
        <row r="17493">
          <cell r="C17493" t="str">
            <v>PT0500P</v>
          </cell>
          <cell r="D17493" t="str">
            <v>B0BMFXG2XV</v>
          </cell>
        </row>
        <row r="17493">
          <cell r="H17493" t="str">
            <v>Pure Tree Glass Water Bottle | Round 500 ml | Leak Proof Cap | Food Grade Transparent Glass Bottle For Fridge, Milk, Smoothie and Juice | Travel Water Bottle | Pack Of 12</v>
          </cell>
        </row>
        <row r="17494">
          <cell r="C17494" t="str">
            <v>PTV0500</v>
          </cell>
          <cell r="D17494" t="str">
            <v>B0BW8QQR3T</v>
          </cell>
        </row>
        <row r="17494">
          <cell r="H17494" t="str">
            <v>Pure Tree Glass Water Bottle | Round 500 ml | Leak Proof Cap | Food Grade Transparent Glass Bottle For Fridge, Milk, Smoothie and Juice | Travel Water Bottle | Pack Of 12</v>
          </cell>
        </row>
        <row r="17495">
          <cell r="C17495" t="str">
            <v>PTV0500</v>
          </cell>
          <cell r="D17495" t="str">
            <v>B0BW8NP49Z</v>
          </cell>
        </row>
        <row r="17495">
          <cell r="H17495" t="str">
            <v>Pure Tree Glass Water Bottle | Round 500 ml | Leak Proof Cap | Food Grade Transparent Glass Bottle For Fridge, Milk, Smoothie and Juice | Travel Water Bottle | Pack Of 2</v>
          </cell>
        </row>
        <row r="17496">
          <cell r="C17496" t="str">
            <v>PT0500P</v>
          </cell>
          <cell r="D17496" t="str">
            <v>B0B4B71G2N</v>
          </cell>
        </row>
        <row r="17496">
          <cell r="H17496" t="str">
            <v>Pure Tree Glass Water Bottle | Round 500 ml | Leak Proof Cap | Food Grade Transparent Glass Bottle For Fridge, Milk, Smoothie and Juice | Travel Water Bottle | Pack Of 2</v>
          </cell>
        </row>
        <row r="17497">
          <cell r="C17497" t="str">
            <v>PTV0500</v>
          </cell>
          <cell r="D17497" t="str">
            <v>B0BW8QJRH3</v>
          </cell>
        </row>
        <row r="17497">
          <cell r="H17497" t="str">
            <v>Pure Tree Glass Water Bottle | Round 500 ml | Leak Proof Cap | Food Grade Transparent Glass Bottle For Fridge, Milk, Smoothie and Juice | Travel Water Bottle | Pack Of 4</v>
          </cell>
        </row>
        <row r="17498">
          <cell r="C17498" t="str">
            <v>PT0500P</v>
          </cell>
          <cell r="D17498" t="str">
            <v>B0B3XD1WDW</v>
          </cell>
        </row>
        <row r="17498">
          <cell r="H17498" t="str">
            <v>Pure Tree Glass Water Bottle | Round 500 ml | Leak Proof Cap | Food Grade Transparent Glass Bottle For Fridge, Milk, Smoothie and Juice | Travel Water Bottle | Pack Of 4</v>
          </cell>
        </row>
        <row r="17499">
          <cell r="C17499" t="str">
            <v>PT0500P</v>
          </cell>
          <cell r="D17499" t="str">
            <v>B0B4B7C6D6</v>
          </cell>
        </row>
        <row r="17499">
          <cell r="H17499" t="str">
            <v>Pure Tree Glass Water Bottle | Round 500 ml | Leak Proof Cap | Food Grade Transparent Glass Bottle For Fridge, Milk, Smoothie and Juice | Travel Water Bottle | Pack Of 6</v>
          </cell>
        </row>
        <row r="17500">
          <cell r="C17500" t="str">
            <v>PTV0500</v>
          </cell>
          <cell r="D17500" t="str">
            <v>B0BW8QJH63</v>
          </cell>
        </row>
        <row r="17500">
          <cell r="H17500" t="str">
            <v>Pure Tree Glass Water Bottle | Round 500 ml | Leak Proof Cap | Food Grade Transparent Glass Bottle For Fridge, Milk, Smoothie and Juice | Travel Water Bottle | Pack Of 8</v>
          </cell>
        </row>
        <row r="17501">
          <cell r="C17501" t="str">
            <v>PT0500P</v>
          </cell>
          <cell r="D17501" t="str">
            <v>B0B3XBSQ8K</v>
          </cell>
        </row>
        <row r="17501">
          <cell r="H17501" t="str">
            <v>Pure Tree Glass Water Bottle | Round 500 ml | Leak Proof Cap | Food Grade Transparent Glass Bottle For Fridge, Milk, Smoothie and Juice | Travel Water Bottle | Pack Of 8</v>
          </cell>
        </row>
        <row r="17502">
          <cell r="C17502" t="str">
            <v>PT0750P</v>
          </cell>
          <cell r="D17502" t="str">
            <v>B0C7MJ9FT3</v>
          </cell>
        </row>
        <row r="17502">
          <cell r="H17502" t="str">
            <v>Pure Tree Glass Water Bottle | Round 750 ml | Biodegradable Cap | Food Grade Transparent Glass Bottle For Fridge, Milk, Juice | Leak Proof | Travel Water Bottle | Pack Of 10</v>
          </cell>
        </row>
        <row r="17503">
          <cell r="C17503" t="str">
            <v>PT0750P</v>
          </cell>
          <cell r="D17503" t="str">
            <v>B0C7MJ9FT3</v>
          </cell>
        </row>
        <row r="17503">
          <cell r="H17503" t="str">
            <v>Pure Tree Glass Water Bottle | Round 750 ml | Biodegradable Cap | Food Grade Transparent Glass Bottle For Fridge, Milk, Juice | Leak Proof | Travel Water Bottle | Pack Of 10</v>
          </cell>
        </row>
        <row r="17504">
          <cell r="C17504" t="str">
            <v>PT0750P</v>
          </cell>
          <cell r="D17504" t="str">
            <v>B0C7MJTKLT</v>
          </cell>
        </row>
        <row r="17504">
          <cell r="H17504" t="str">
            <v>Pure Tree Glass Water Bottle | Round 750 ml | Biodegradable Cap | Food Grade Transparent Glass Bottle For Fridge, Milk, Juice | Leak Proof | Travel Water Bottle | Pack Of 2</v>
          </cell>
        </row>
        <row r="17505">
          <cell r="C17505" t="str">
            <v>PT0750P</v>
          </cell>
          <cell r="D17505" t="str">
            <v>B0C7MJTKLT</v>
          </cell>
        </row>
        <row r="17505">
          <cell r="H17505" t="str">
            <v>Pure Tree Glass Water Bottle | Round 750 ml | Biodegradable Cap | Food Grade Transparent Glass Bottle For Fridge, Milk, Juice | Leak Proof | Travel Water Bottle | Pack Of 2</v>
          </cell>
        </row>
        <row r="17506">
          <cell r="C17506" t="str">
            <v>PT0750P</v>
          </cell>
          <cell r="D17506" t="str">
            <v>B0C7MJMNWY</v>
          </cell>
        </row>
        <row r="17506">
          <cell r="H17506" t="str">
            <v>Pure Tree Glass Water Bottle | Round 750 ml | Biodegradable Cap | Food Grade Transparent Glass Bottle For Fridge, Milk, Juice | Leak Proof | Travel Water Bottle | Pack Of 4</v>
          </cell>
        </row>
        <row r="17507">
          <cell r="C17507" t="str">
            <v>PT0750P</v>
          </cell>
          <cell r="D17507" t="str">
            <v>B0C7MJMNWY</v>
          </cell>
        </row>
        <row r="17507">
          <cell r="H17507" t="str">
            <v>Pure Tree Glass Water Bottle | Round 750 ml | Biodegradable Cap | Food Grade Transparent Glass Bottle For Fridge, Milk, Juice | Leak Proof | Travel Water Bottle | Pack Of 4</v>
          </cell>
        </row>
        <row r="17508">
          <cell r="C17508" t="str">
            <v>PT0750P</v>
          </cell>
          <cell r="D17508" t="str">
            <v>B0C7MHL7F5</v>
          </cell>
        </row>
        <row r="17508">
          <cell r="H17508" t="str">
            <v>Pure Tree Glass Water Bottle | Round 750 ml | Biodegradable Cap | Food Grade Transparent Glass Bottle For Fridge, Milk, Juice | Leak Proof | Travel Water Bottle | Pack Of 6</v>
          </cell>
        </row>
        <row r="17509">
          <cell r="C17509" t="str">
            <v>PT0750P</v>
          </cell>
          <cell r="D17509" t="str">
            <v>B0C7MHL7F5</v>
          </cell>
        </row>
        <row r="17509">
          <cell r="H17509" t="str">
            <v>Pure Tree Glass Water Bottle | Round 750 ml | Biodegradable Cap | Food Grade Transparent Glass Bottle For Fridge, Milk, Juice | Leak Proof | Travel Water Bottle | Pack Of 6</v>
          </cell>
        </row>
        <row r="17510">
          <cell r="C17510" t="str">
            <v>PT0750P</v>
          </cell>
          <cell r="D17510" t="str">
            <v>B0C7MJTJKR</v>
          </cell>
        </row>
        <row r="17510">
          <cell r="H17510" t="str">
            <v>Pure Tree Glass Water Bottle | Round 750 ml | Biodegradable Cap | Food Grade Transparent Glass Bottle For Fridge, Milk, Juice | Leak Proof | Travel Water Bottle | Pack Of 8</v>
          </cell>
        </row>
        <row r="17511">
          <cell r="C17511" t="str">
            <v>PT0750P</v>
          </cell>
          <cell r="D17511" t="str">
            <v>B0C7MJTJKR</v>
          </cell>
        </row>
        <row r="17511">
          <cell r="H17511" t="str">
            <v>Pure Tree Glass Water Bottle | Round 750 ml | Biodegradable Cap | Food Grade Transparent Glass Bottle For Fridge, Milk, Juice | Leak Proof | Travel Water Bottle | Pack Of 8</v>
          </cell>
        </row>
        <row r="17512">
          <cell r="C17512" t="str">
            <v>PT0750P</v>
          </cell>
          <cell r="D17512" t="str">
            <v>B0B3XC7T4F</v>
          </cell>
        </row>
        <row r="17512">
          <cell r="H17512" t="str">
            <v>Pure Tree Glass Water Bottle | Round 750 ml | Leak Proof Cap | Food Grade Transparent Glass Bottle For Fridge, Milk, Smoothie and Juice | Travel Water Bottle | Pack Of 10</v>
          </cell>
        </row>
        <row r="17513">
          <cell r="C17513" t="str">
            <v>PTV0750</v>
          </cell>
          <cell r="D17513" t="str">
            <v>B0BW8Q7CYT</v>
          </cell>
        </row>
        <row r="17513">
          <cell r="H17513" t="str">
            <v>Pure Tree Glass Water Bottle | Round 750 ml | Leak Proof Cap | Food Grade Transparent Glass Bottle For Fridge, Milk, Smoothie and Juice | Travel Water Bottle | Pack Of 10</v>
          </cell>
        </row>
        <row r="17514">
          <cell r="C17514" t="str">
            <v>PT0750P</v>
          </cell>
          <cell r="D17514" t="str">
            <v>B0B3XCCMZB</v>
          </cell>
        </row>
        <row r="17514">
          <cell r="H17514" t="str">
            <v>Pure Tree Glass Water Bottle | Round 750 ml | Leak Proof Cap | Food Grade Transparent Glass Bottle For Fridge, Milk, Smoothie and Juice | Travel Water Bottle | Pack Of 2</v>
          </cell>
        </row>
        <row r="17515">
          <cell r="C17515" t="str">
            <v>PT0750P</v>
          </cell>
          <cell r="D17515" t="str">
            <v>B0B3XKBYPY</v>
          </cell>
        </row>
        <row r="17515">
          <cell r="H17515" t="str">
            <v>Pure Tree Glass Water Bottle | Round 750 ml | Leak Proof Cap | Food Grade Transparent Glass Bottle For Fridge, Milk, Smoothie and Juice | Travel Water Bottle | Pack Of 4</v>
          </cell>
        </row>
        <row r="17516">
          <cell r="C17516" t="str">
            <v>PT0750P</v>
          </cell>
          <cell r="D17516" t="str">
            <v>B0B3XKBYPY</v>
          </cell>
        </row>
        <row r="17516">
          <cell r="H17516" t="str">
            <v>Pure Tree Glass Water Bottle | Round 750 ml | Leak Proof Cap | Food Grade Transparent Glass Bottle For Fridge, Milk, Smoothie and Juice | Travel Water Bottle | Pack Of 4</v>
          </cell>
        </row>
        <row r="17517">
          <cell r="C17517" t="str">
            <v>PT0750P</v>
          </cell>
          <cell r="D17517" t="str">
            <v>B0B3XKBYPY</v>
          </cell>
        </row>
        <row r="17517">
          <cell r="H17517" t="str">
            <v>Pure Tree Glass Water Bottle | Round 750 ml | Leak Proof Cap | Food Grade Transparent Glass Bottle For Fridge, Milk, Smoothie and Juice | Travel Water Bottle | Pack Of 4</v>
          </cell>
        </row>
        <row r="17518">
          <cell r="C17518" t="str">
            <v>PT0750P</v>
          </cell>
          <cell r="D17518" t="str">
            <v>B0B3XKBYPY</v>
          </cell>
        </row>
        <row r="17518">
          <cell r="H17518" t="str">
            <v>Pure Tree Glass Water Bottle | Round 750 ml | Leak Proof Cap | Food Grade Transparent Glass Bottle For Fridge, Milk, Smoothie and Juice | Travel Water Bottle | Pack Of 4</v>
          </cell>
        </row>
        <row r="17519">
          <cell r="C17519" t="str">
            <v>PTV0750</v>
          </cell>
          <cell r="D17519" t="str">
            <v>B0BW8PN3DK</v>
          </cell>
        </row>
        <row r="17519">
          <cell r="H17519" t="str">
            <v>Pure Tree Glass Water Bottle | Round 750 ml | Leak Proof Cap | Food Grade Transparent Glass Bottle For Fridge, Milk, Smoothie and Juice | Travel Water Bottle | Pack Of 4</v>
          </cell>
        </row>
        <row r="17520">
          <cell r="C17520" t="str">
            <v>PT0750P</v>
          </cell>
          <cell r="D17520" t="str">
            <v>B0GD7Q8FT1</v>
          </cell>
        </row>
        <row r="17520">
          <cell r="H17520" t="str">
            <v>Pure Tree Glass Water Bottle | Round 750 ml | Leak Proof Cap | Food Grade Transparent Glass Bottle For Fridge, Milk, Smoothie and Juice | Travel Water Bottle | Pack Of 6</v>
          </cell>
        </row>
        <row r="17521">
          <cell r="C17521" t="str">
            <v>PT0750P</v>
          </cell>
          <cell r="D17521" t="str">
            <v>B0GD7Q8FT1</v>
          </cell>
        </row>
        <row r="17521">
          <cell r="H17521" t="str">
            <v>Pure Tree Glass Water Bottle | Round 750 ml | Leak Proof Cap | Food Grade Transparent Glass Bottle For Fridge, Milk, Smoothie and Juice | Travel Water Bottle | Pack Of 6</v>
          </cell>
        </row>
        <row r="17522">
          <cell r="C17522" t="str">
            <v>PTV0750</v>
          </cell>
          <cell r="D17522" t="str">
            <v>B0BW8PT2LB</v>
          </cell>
        </row>
        <row r="17522">
          <cell r="H17522" t="str">
            <v>Pure Tree Glass Water Bottle | Round 750 ml | Leak Proof Cap | Food Grade Transparent Glass Bottle For Fridge, Milk, Smoothie and Juice | Travel Water Bottle | Pack Of 6</v>
          </cell>
        </row>
        <row r="17523">
          <cell r="C17523" t="str">
            <v>PT0750P</v>
          </cell>
          <cell r="D17523" t="str">
            <v>B0B3XB5CVL</v>
          </cell>
        </row>
        <row r="17523">
          <cell r="H17523" t="str">
            <v>Pure Tree Glass Water Bottle | Round 750 ml | Leak Proof Cap | Food Grade Transparent Glass Bottle For Fridge, Milk, Smoothie and Juice | Travel Water Bottle | Pack Of 6</v>
          </cell>
        </row>
        <row r="17524">
          <cell r="C17524" t="str">
            <v>PTV0750</v>
          </cell>
          <cell r="D17524" t="str">
            <v>B0BW8RK27C</v>
          </cell>
        </row>
        <row r="17524">
          <cell r="H17524" t="str">
            <v>Pure Tree Glass Water Bottle | Round 750 ml | Leak Proof Cap | Food Grade Transparent Glass Bottle For Fridge, Milk, Smoothie and Juice | Travel Water Bottle | Pack Of 8</v>
          </cell>
        </row>
        <row r="17525">
          <cell r="C17525" t="str">
            <v>PTV0750</v>
          </cell>
          <cell r="D17525" t="str">
            <v>B0B3XCCMZB</v>
          </cell>
        </row>
        <row r="17525">
          <cell r="H17525" t="str">
            <v>Pure Tree Glass Water Bottle | Round 750 ml | Leak Proof Cap | Food Grade Transparent Glass Bottle For Fridge, Milk, Smoothie and Juice | Travel Water Bottle | Set Of 2</v>
          </cell>
        </row>
        <row r="17526">
          <cell r="C17526" t="str">
            <v>PT0750P</v>
          </cell>
          <cell r="D17526" t="str">
            <v>B0B3X9KHN8</v>
          </cell>
        </row>
        <row r="17526">
          <cell r="H17526" t="str">
            <v>Pure Tree Glass Water Bottle | Round 750 ml | Leak Proof Cap | Food Grade Transparent Glass Bottle For Fridge, Milk, Smoothie and Juice | Travel Water Bottle | Set Of 8</v>
          </cell>
        </row>
        <row r="17527">
          <cell r="C17527" t="str">
            <v>PT0024</v>
          </cell>
          <cell r="D17527" t="str">
            <v>B096V981RM</v>
          </cell>
        </row>
        <row r="17527">
          <cell r="H17527" t="str">
            <v>Pure Tree High Absorption Coq10 with Piperene 100 mg 60 Tablets</v>
          </cell>
        </row>
        <row r="17528">
          <cell r="C17528" t="str">
            <v>PTV1500</v>
          </cell>
          <cell r="D17528" t="str">
            <v>B0BW9275DX</v>
          </cell>
        </row>
        <row r="17528">
          <cell r="H17528" t="str">
            <v>Pure Tree Jar Circular Jar 1500 ml | for Storage Kitchen | Transparent Containers for Kitchen Pantry, Flour, Honey, Cereal, Masala, Dry Fruits | Airtight Glass Container | Red Cap | Set Of 2</v>
          </cell>
        </row>
        <row r="17529">
          <cell r="C17529" t="str">
            <v>PT1000C</v>
          </cell>
          <cell r="D17529" t="str">
            <v>B0C1STP4LP</v>
          </cell>
        </row>
        <row r="17529">
          <cell r="H17529" t="str">
            <v>Pure Tree Jar Cubical Jar 1000 ml | for Storage Kitchen | Transparent Containers for Kitchen Pantry, Flour, Cereal, Masala, Dry Fruits | See Through Cap | Set Of 12</v>
          </cell>
        </row>
        <row r="17530">
          <cell r="C17530" t="str">
            <v>PT1000C</v>
          </cell>
          <cell r="D17530" t="str">
            <v>B0C1SRNRT6</v>
          </cell>
        </row>
        <row r="17530">
          <cell r="H17530" t="str">
            <v>Pure Tree Jar Cubical Jar 1000 ml | for Storage Kitchen | Transparent Containers for Kitchen Pantry, Flour, Cereal, Masala, Dry Fruits | See Through Cap | Set Of 6</v>
          </cell>
        </row>
        <row r="17531">
          <cell r="C17531" t="str">
            <v>PT1000C</v>
          </cell>
          <cell r="D17531" t="str">
            <v>B0C1SRNRT6</v>
          </cell>
        </row>
        <row r="17531">
          <cell r="H17531" t="str">
            <v>Pure Tree Jar Cubical Jar 1000 ml | for Storage Kitchen | Transparent Containers for Kitchen Pantry, Flour, Cereal, Masala, Dry Fruits | See Through Cap | Set Of 6</v>
          </cell>
        </row>
        <row r="17532">
          <cell r="C17532" t="str">
            <v>PT1000C</v>
          </cell>
          <cell r="D17532" t="str">
            <v>B0C1SRNRT6</v>
          </cell>
        </row>
        <row r="17532">
          <cell r="H17532" t="str">
            <v>Pure Tree Jar Cubical Jar 1000 ml | for Storage Kitchen | Transparent Containers for Kitchen Pantry, Flour, Cereal, Masala, Dry Fruits | See Through Cap | Set Of 6</v>
          </cell>
        </row>
        <row r="17533">
          <cell r="C17533" t="str">
            <v>PT0300C</v>
          </cell>
          <cell r="D17533" t="str">
            <v>B0B6F4YZSZ</v>
          </cell>
        </row>
        <row r="17533">
          <cell r="H17533" t="str">
            <v>Pure Tree Jar Cubical Jar 300 ml | for Storage Kitchen | Transparent Containers for Kitchen Pantry, Flour, Cereal, Masala, Dry Fruits | See Through Cap | Set Of 12</v>
          </cell>
        </row>
        <row r="17534">
          <cell r="C17534" t="str">
            <v>PT0300C</v>
          </cell>
          <cell r="D17534" t="str">
            <v>B0B6FBBFP4</v>
          </cell>
        </row>
        <row r="17534">
          <cell r="H17534" t="str">
            <v>Pure Tree Jar Cubical Jar 300 ml | for Storage Kitchen | Transparent Containers for Kitchen Pantry, Flour, Cereal, Masala, Dry Fruits | See Through Cap | Set Of 6</v>
          </cell>
        </row>
        <row r="17535">
          <cell r="C17535" t="str">
            <v>PTV0300</v>
          </cell>
          <cell r="D17535" t="str">
            <v>B0BW91VLJ4</v>
          </cell>
        </row>
        <row r="17535">
          <cell r="H17535" t="str">
            <v>Pure Tree Jar Cubical Jar 300 ml | for Storage Kitchen | Transparent Containers for Kitchen Pantry, Flour, Honey, Cereal, Masala, Dry Fruits | See Through Cap | Set Of 12</v>
          </cell>
        </row>
        <row r="17536">
          <cell r="C17536" t="str">
            <v>PTV0300</v>
          </cell>
          <cell r="D17536" t="str">
            <v>B0BW91VLJ4</v>
          </cell>
        </row>
        <row r="17536">
          <cell r="H17536" t="str">
            <v>Pure Tree Jar Cubical Jar 300 ml | for Storage Kitchen | Transparent Containers for Kitchen Pantry, Flour, Honey, Cereal, Masala, Dry Fruits | See Through Cap | Set Of 12</v>
          </cell>
        </row>
        <row r="17537">
          <cell r="C17537" t="str">
            <v>PTV0300</v>
          </cell>
          <cell r="D17537" t="str">
            <v>B0BW93ZVTB</v>
          </cell>
        </row>
        <row r="17537">
          <cell r="H17537" t="str">
            <v>Pure Tree Jar Cubical Jar 300 ml | for Storage Kitchen | Transparent Containers for Kitchen Pantry, Flour, Honey, Cereal, Masala, Dry Fruits | See Through Cap | Set Of 6</v>
          </cell>
        </row>
        <row r="17538">
          <cell r="C17538" t="str">
            <v>PT0600C</v>
          </cell>
          <cell r="D17538" t="str">
            <v>B0B6FBH1D8</v>
          </cell>
        </row>
        <row r="17538">
          <cell r="H17538" t="str">
            <v>Pure Tree Jar Cubical Jar 600 ml | for Storage Kitchen | Transparent Containers for Kitchen Pantry, Flour, Cereal, Masala, Dry Fruits | See Through Cap | Set Of 6</v>
          </cell>
        </row>
        <row r="17539">
          <cell r="C17539" t="str">
            <v>PT0600C</v>
          </cell>
          <cell r="D17539" t="str">
            <v>B0B6FBH1D8</v>
          </cell>
        </row>
        <row r="17539">
          <cell r="H17539" t="str">
            <v>Pure Tree Jar Cubical Jar 600 ml | for Storage Kitchen | Transparent Containers for Kitchen Pantry, Flour, Cereal, Masala, Dry Fruits | See Through Cap | Set Of 6</v>
          </cell>
        </row>
        <row r="17540">
          <cell r="C17540" t="str">
            <v>PTV0600</v>
          </cell>
          <cell r="D17540" t="str">
            <v>B0BW93K5YS</v>
          </cell>
        </row>
        <row r="17540">
          <cell r="H17540" t="str">
            <v>Pure Tree Jar Cubical Jar 600 ml | for Storage Kitchen | Transparent Containers for Kitchen Pantry, Flour, Honey, Cereal, Masala, Dry Fruits | See Through Cap | Set Of 12</v>
          </cell>
        </row>
        <row r="17541">
          <cell r="C17541" t="str">
            <v>PTV0600</v>
          </cell>
          <cell r="D17541" t="str">
            <v>B0BW92QQRG</v>
          </cell>
        </row>
        <row r="17541">
          <cell r="H17541" t="str">
            <v>Pure Tree Jar Cubical Jar 600 ml | for Storage Kitchen | Transparent Containers for Kitchen Pantry, Flour, Honey, Cereal, Masala, Dry Fruits | See Through Cap | Set Of 6</v>
          </cell>
        </row>
        <row r="17542">
          <cell r="C17542" t="str">
            <v>PTV0800</v>
          </cell>
          <cell r="D17542" t="str">
            <v>B0BW91K9WR</v>
          </cell>
        </row>
        <row r="17542">
          <cell r="H17542" t="str">
            <v>Pure Tree Jar Cubical Jar 800 ml | for Storage Kitchen | Transparent Containers for Kitchen Pantry, Flour, Honey, Cereal, Masala, Dry Fruits | See Through Cap | Set Of 12</v>
          </cell>
        </row>
        <row r="17543">
          <cell r="C17543" t="str">
            <v>PTV0800</v>
          </cell>
          <cell r="D17543" t="str">
            <v>B0BW92CZRB</v>
          </cell>
        </row>
        <row r="17543">
          <cell r="H17543" t="str">
            <v>Pure Tree Jar Cubical Jar 800 ml | for Storage Kitchen | Transparent Containers for Kitchen Pantry, Flour, Honey, Cereal, Masala, Dry Fruits | See Through Cap | Set Of 6</v>
          </cell>
        </row>
        <row r="17544">
          <cell r="C17544" t="str">
            <v>PT0350D</v>
          </cell>
          <cell r="D17544" t="str">
            <v>B0C1SVHDPW</v>
          </cell>
        </row>
        <row r="17544">
          <cell r="H17544" t="str">
            <v>Pure Tree Jar Designer Jar 350 ml | for Storage Kitchen | Silver Metal Cap | Transparent Containers for Pickles, Dry fruits, Chocolates | Set Of 12</v>
          </cell>
        </row>
        <row r="17545">
          <cell r="C17545" t="str">
            <v>PT0350D</v>
          </cell>
          <cell r="D17545" t="str">
            <v>B0C1SVFTNJ</v>
          </cell>
        </row>
        <row r="17545">
          <cell r="H17545" t="str">
            <v>Pure Tree Jar Designer Jar 350 ml | for Storage Kitchen | Silver Metal Cap | Transparent Containers for Pickles, Dry fruits, Chocolates | Set Of 4</v>
          </cell>
        </row>
        <row r="17546">
          <cell r="C17546" t="str">
            <v>PT0350D</v>
          </cell>
          <cell r="D17546" t="str">
            <v>B0C1STN9P4</v>
          </cell>
        </row>
        <row r="17546">
          <cell r="H17546" t="str">
            <v>Pure Tree Jar Designer Jar 350 ml | for Storage Kitchen | Silver Metal Cap | Transparent Containers for Pickles, Dry fruits, Chocolates | Set Of 8</v>
          </cell>
        </row>
        <row r="17547">
          <cell r="C17547" t="str">
            <v>PT0450J</v>
          </cell>
          <cell r="D17547" t="str">
            <v>B0C1SV2KNG</v>
          </cell>
        </row>
        <row r="17547">
          <cell r="H17547" t="str">
            <v>Pure Tree Jar Octangle Jar 450 ml | for Storage Kitchen | Black Lug Cap | Transparent Containers for Pickles, Dry fruits, Chocolates | Set Of 12</v>
          </cell>
        </row>
        <row r="17548">
          <cell r="C17548" t="str">
            <v>PT0450J</v>
          </cell>
          <cell r="D17548" t="str">
            <v>B0C1T2BJ3W</v>
          </cell>
        </row>
        <row r="17548">
          <cell r="H17548" t="str">
            <v>Pure Tree Jar Octangle Jar 450 ml | for Storage Kitchen | Black Lug Cap | Transparent Containers for Pickles, Dry fruits, Chocolates | Set Of 2</v>
          </cell>
        </row>
        <row r="17549">
          <cell r="C17549" t="str">
            <v>PT0450J</v>
          </cell>
          <cell r="D17549" t="str">
            <v>B0C1SVCRM4</v>
          </cell>
        </row>
        <row r="17549">
          <cell r="H17549" t="str">
            <v>Pure Tree Jar Octangle Jar 450 ml | for Storage Kitchen | Black Lug Cap | Transparent Containers for Pickles, Dry fruits, Chocolates | Set Of 4</v>
          </cell>
        </row>
        <row r="17550">
          <cell r="C17550" t="str">
            <v>PT1000P</v>
          </cell>
          <cell r="D17550" t="str">
            <v>B0B6R6GFGY</v>
          </cell>
        </row>
        <row r="17550">
          <cell r="H17550" t="str">
            <v>Pure Tree Jar Round Jar 1000 ml | for Storage Kitchen | Transparent Containers for Kitchen Pantry, Flour, Cereal, Masala, Dry Fruits | Airtight Glass Container | Blue Cap | Set Of 12</v>
          </cell>
        </row>
        <row r="17551">
          <cell r="C17551" t="str">
            <v>PT1000P</v>
          </cell>
          <cell r="D17551" t="str">
            <v>B0B6R7CBMQ</v>
          </cell>
        </row>
        <row r="17551">
          <cell r="H17551" t="str">
            <v>Pure Tree Jar Round Jar 1000 ml | for Storage Kitchen | Transparent Containers for Kitchen Pantry, Flour, Cereal, Masala, Dry Fruits | Airtight Glass Container | Blue Cap | Set Of 2</v>
          </cell>
        </row>
        <row r="17552">
          <cell r="C17552" t="str">
            <v>PT1000P</v>
          </cell>
          <cell r="D17552" t="str">
            <v>B0B6R6J1LN</v>
          </cell>
        </row>
        <row r="17552">
          <cell r="H17552" t="str">
            <v>Pure Tree Jar Round Jar 1000 ml | for Storage Kitchen | Transparent Containers for Kitchen Pantry, Flour, Cereal, Masala, Dry Fruits | Airtight Glass Container | Blue Cap | Set Of 4</v>
          </cell>
        </row>
        <row r="17553">
          <cell r="C17553" t="str">
            <v>PT1000P</v>
          </cell>
          <cell r="D17553" t="str">
            <v>B0B6R6J1LN</v>
          </cell>
        </row>
        <row r="17553">
          <cell r="H17553" t="str">
            <v>Pure Tree Jar Round Jar 1000 ml | for Storage Kitchen | Transparent Containers for Kitchen Pantry, Flour, Cereal, Masala, Dry Fruits | Airtight Glass Container | Blue Cap | Set Of 4</v>
          </cell>
        </row>
        <row r="17554">
          <cell r="C17554" t="str">
            <v>PT1000P</v>
          </cell>
          <cell r="D17554" t="str">
            <v>B0B6RD3JHS</v>
          </cell>
        </row>
        <row r="17554">
          <cell r="H17554" t="str">
            <v>Pure Tree Jar Round Jar 1000 ml | for Storage Kitchen | Transparent Containers for Kitchen Pantry, Flour, Cereal, Masala, Dry Fruits | Airtight Glass Container | Blue Cap | Set Of 6</v>
          </cell>
        </row>
        <row r="17555">
          <cell r="C17555" t="str">
            <v>PT1000P</v>
          </cell>
          <cell r="D17555" t="str">
            <v>B0B6R657TM</v>
          </cell>
        </row>
        <row r="17555">
          <cell r="H17555" t="str">
            <v>Pure Tree Jar Round Jar 1000 ml | for Storage Kitchen | Transparent Containers for Kitchen Pantry, Flour, Cereal, Masala, Dry Fruits | Airtight Glass Container | Blue Cap | Set Of 8</v>
          </cell>
        </row>
        <row r="17556">
          <cell r="C17556" t="str">
            <v>PT1000P</v>
          </cell>
          <cell r="D17556" t="str">
            <v>B0B6R5CQXX</v>
          </cell>
        </row>
        <row r="17556">
          <cell r="H17556" t="str">
            <v>Pure Tree Jar Round Jar 1000 ml | for Storage Kitchen | Transparent Containers for Kitchen Pantry, Flour, Cereal, Masala, Dry Fruits | Airtight Glass Container | White Cap | Set Of 12</v>
          </cell>
        </row>
        <row r="17557">
          <cell r="C17557" t="str">
            <v>PT1000P</v>
          </cell>
          <cell r="D17557" t="str">
            <v>B0B6R5TWL4</v>
          </cell>
        </row>
        <row r="17557">
          <cell r="H17557" t="str">
            <v>Pure Tree Jar Round Jar 1000 ml | for Storage Kitchen | Transparent Containers for Kitchen Pantry, Flour, Cereal, Masala, Dry Fruits | Airtight Glass Container | White Cap | Set Of 2</v>
          </cell>
        </row>
        <row r="17558">
          <cell r="C17558" t="str">
            <v>PT1000P</v>
          </cell>
          <cell r="D17558" t="str">
            <v>B0B6R5TWL4</v>
          </cell>
        </row>
        <row r="17558">
          <cell r="H17558" t="str">
            <v>Pure Tree Jar Round Jar 1000 ml | for Storage Kitchen | Transparent Containers for Kitchen Pantry, Flour, Cereal, Masala, Dry Fruits | Airtight Glass Container | White Cap | Set Of 2</v>
          </cell>
        </row>
        <row r="17559">
          <cell r="C17559" t="str">
            <v>PT1000P</v>
          </cell>
          <cell r="D17559" t="str">
            <v>B0B6R5TWL4</v>
          </cell>
        </row>
        <row r="17559">
          <cell r="H17559" t="str">
            <v>Pure Tree Jar Round Jar 1000 ml | for Storage Kitchen | Transparent Containers for Kitchen Pantry, Flour, Cereal, Masala, Dry Fruits | Airtight Glass Container | White Cap | Set Of 2</v>
          </cell>
        </row>
        <row r="17560">
          <cell r="C17560" t="str">
            <v>PT1000P</v>
          </cell>
          <cell r="D17560" t="str">
            <v>B0B6R651X4</v>
          </cell>
        </row>
        <row r="17560">
          <cell r="H17560" t="str">
            <v>Pure Tree Jar Round Jar 1000 ml | for Storage Kitchen | Transparent Containers for Kitchen Pantry, Flour, Cereal, Masala, Dry Fruits | Airtight Glass Container | White Cap | Set Of 4</v>
          </cell>
        </row>
        <row r="17561">
          <cell r="C17561" t="str">
            <v>PT1000P</v>
          </cell>
          <cell r="D17561" t="str">
            <v>B0B6R8CNGY</v>
          </cell>
        </row>
        <row r="17561">
          <cell r="H17561" t="str">
            <v>Pure Tree Jar Round Jar 1000 ml | for Storage Kitchen | Transparent Containers for Kitchen Pantry, Flour, Cereal, Masala, Dry Fruits | Airtight Glass Container | White Cap | Set Of 8</v>
          </cell>
        </row>
        <row r="17562">
          <cell r="C17562" t="str">
            <v>PTV1000</v>
          </cell>
          <cell r="D17562" t="str">
            <v>B0BW927RL8</v>
          </cell>
        </row>
        <row r="17562">
          <cell r="H17562" t="str">
            <v>Pure Tree Jar Round Jar 1000 ml | for Storage Kitchen | Transparent Containers for Kitchen Pantry, Flour, Honey, Cereal, Masala, Dry Fruits | Airtight Glass Container | Blue Cap | Set Of 10</v>
          </cell>
        </row>
        <row r="17563">
          <cell r="C17563" t="str">
            <v>PTV1000</v>
          </cell>
          <cell r="D17563" t="str">
            <v>B0BW92XQHZ</v>
          </cell>
        </row>
        <row r="17563">
          <cell r="H17563" t="str">
            <v>Pure Tree Jar Round Jar 1000 ml | for Storage Kitchen | Transparent Containers for Kitchen Pantry, Flour, Honey, Cereal, Masala, Dry Fruits | Airtight Glass Container | Blue Cap | Set Of 12</v>
          </cell>
        </row>
        <row r="17564">
          <cell r="C17564" t="str">
            <v>PTV1000</v>
          </cell>
          <cell r="D17564" t="str">
            <v>B0BW9294KY</v>
          </cell>
        </row>
        <row r="17564">
          <cell r="H17564" t="str">
            <v>Pure Tree Jar Round Jar 1000 ml | for Storage Kitchen | Transparent Containers for Kitchen Pantry, Flour, Honey, Cereal, Masala, Dry Fruits | Airtight Glass Container | Blue Cap | Set Of 2</v>
          </cell>
        </row>
        <row r="17565">
          <cell r="C17565" t="str">
            <v>PTV1000</v>
          </cell>
          <cell r="D17565" t="str">
            <v>B0BW934VPL</v>
          </cell>
        </row>
        <row r="17565">
          <cell r="H17565" t="str">
            <v>Pure Tree Jar Round Jar 1000 ml | for Storage Kitchen | Transparent Containers for Kitchen Pantry, Flour, Honey, Cereal, Masala, Dry Fruits | Airtight Glass Container | Blue Cap | Set Of 4</v>
          </cell>
        </row>
        <row r="17566">
          <cell r="C17566" t="str">
            <v>PTV1000</v>
          </cell>
          <cell r="D17566" t="str">
            <v>B0BW92M3SK</v>
          </cell>
        </row>
        <row r="17566">
          <cell r="H17566" t="str">
            <v>Pure Tree Jar Round Jar 1000 ml | for Storage Kitchen | Transparent Containers for Kitchen Pantry, Flour, Honey, Cereal, Masala, Dry Fruits | Airtight Glass Container | Blue Cap | Set Of 6</v>
          </cell>
        </row>
        <row r="17567">
          <cell r="C17567" t="str">
            <v>PTV1000</v>
          </cell>
          <cell r="D17567" t="str">
            <v>B0BW8ZB2P8</v>
          </cell>
        </row>
        <row r="17567">
          <cell r="H17567" t="str">
            <v>Pure Tree Jar Round Jar 1000 ml | for Storage Kitchen | Transparent Containers for Kitchen Pantry, Flour, Honey, Cereal, Masala, Dry Fruits | Airtight Glass Container | Blue Cap | Set Of 8</v>
          </cell>
        </row>
        <row r="17568">
          <cell r="C17568" t="str">
            <v>PTV1000</v>
          </cell>
          <cell r="D17568" t="str">
            <v>B0BW91QLLR</v>
          </cell>
        </row>
        <row r="17568">
          <cell r="H17568" t="str">
            <v>Pure Tree Jar Round Jar 1000 ml | for Storage Kitchen | Transparent Containers for Kitchen Pantry, Flour, Honey, Cereal, Masala, Dry Fruits | Airtight Glass Container | White Cap | Set Of 10</v>
          </cell>
        </row>
        <row r="17569">
          <cell r="C17569" t="str">
            <v>PTV1000</v>
          </cell>
          <cell r="D17569" t="str">
            <v>B0BW93MQXG</v>
          </cell>
        </row>
        <row r="17569">
          <cell r="H17569" t="str">
            <v>Pure Tree Jar Round Jar 1000 ml | for Storage Kitchen | Transparent Containers for Kitchen Pantry, Flour, Honey, Cereal, Masala, Dry Fruits | Airtight Glass Container | White Cap | Set Of 12</v>
          </cell>
        </row>
        <row r="17570">
          <cell r="C17570" t="str">
            <v>PTV1000</v>
          </cell>
          <cell r="D17570" t="str">
            <v>B0BW92RBZF</v>
          </cell>
        </row>
        <row r="17570">
          <cell r="H17570" t="str">
            <v>Pure Tree Jar Round Jar 1000 ml | for Storage Kitchen | Transparent Containers for Kitchen Pantry, Flour, Honey, Cereal, Masala, Dry Fruits | Airtight Glass Container | White Cap | Set Of 2</v>
          </cell>
        </row>
        <row r="17571">
          <cell r="C17571" t="str">
            <v>PTV1000</v>
          </cell>
          <cell r="D17571" t="str">
            <v>B0BW8YF4SK</v>
          </cell>
        </row>
        <row r="17571">
          <cell r="H17571" t="str">
            <v>Pure Tree Jar Round Jar 1000 ml | for Storage Kitchen | Transparent Containers for Kitchen Pantry, Flour, Honey, Cereal, Masala, Dry Fruits | Airtight Glass Container | White Cap | Set Of 4</v>
          </cell>
        </row>
        <row r="17572">
          <cell r="C17572" t="str">
            <v>PTV1000</v>
          </cell>
          <cell r="D17572" t="str">
            <v>B0BW92P23M</v>
          </cell>
        </row>
        <row r="17572">
          <cell r="H17572" t="str">
            <v>Pure Tree Jar Round Jar 1000 ml | for Storage Kitchen | Transparent Containers for Kitchen Pantry, Flour, Honey, Cereal, Masala, Dry Fruits | Airtight Glass Container | White Cap | Set Of 6</v>
          </cell>
        </row>
        <row r="17573">
          <cell r="C17573" t="str">
            <v>PTV1000</v>
          </cell>
          <cell r="D17573" t="str">
            <v>B0BW8ZK8XZ</v>
          </cell>
        </row>
        <row r="17573">
          <cell r="H17573" t="str">
            <v>Pure Tree Jar Round Jar 1000 ml | for Storage Kitchen | Transparent Containers for Kitchen Pantry, Flour, Honey, Cereal, Masala, Dry Fruits | Airtight Glass Container | White Cap | Set Of 8</v>
          </cell>
        </row>
        <row r="17574">
          <cell r="C17574" t="str">
            <v>PT1000P</v>
          </cell>
          <cell r="D17574" t="str">
            <v>B0B6R8KDL4</v>
          </cell>
        </row>
        <row r="17574">
          <cell r="H17574" t="str">
            <v>Pure Tree Jar Round Jar 1000 ml | for Storage Kitchen | Transperent Containers for Kitchen Pantry, Flour, Cereal, Masala, Dry Fruits | Airtight Glass Container | Blue Cap | Set Of 10</v>
          </cell>
        </row>
        <row r="17575">
          <cell r="C17575" t="str">
            <v>PT1000P</v>
          </cell>
          <cell r="D17575" t="str">
            <v>B0B6R8KDL4</v>
          </cell>
        </row>
        <row r="17575">
          <cell r="H17575" t="str">
            <v>Pure Tree Jar Round Jar 1000 ml | for Storage Kitchen | Transperent Containers for Kitchen Pantry, Flour, Cereal, Masala, Dry Fruits | Airtight Glass Container | Blue Cap | Set Of 10</v>
          </cell>
        </row>
        <row r="17576">
          <cell r="C17576" t="str">
            <v>PT1000P</v>
          </cell>
          <cell r="D17576" t="str">
            <v>B0B6R4Q3ZW</v>
          </cell>
        </row>
        <row r="17576">
          <cell r="H17576" t="str">
            <v>Pure Tree Jar Round Jar 1000 ml | for Storage Kitchen | Transperent Containers for Kitchen Pantry, Flour, Cereal, Masala, Dry Fruits | Airtight Glass Container | White Cap | Set Of 10</v>
          </cell>
        </row>
        <row r="17577">
          <cell r="C17577" t="str">
            <v>PT1000P</v>
          </cell>
          <cell r="D17577" t="str">
            <v>B0B6R651X4</v>
          </cell>
        </row>
        <row r="17577">
          <cell r="H17577" t="str">
            <v>Pure Tree Jar Round Jar 1000 ml | for Storage Kitchen | Transperent Containers for Kitchen Pantry, Flour, Cereal, Masala, Dry Fruits | Airtight Glass Container | White Cap | Set Of 4</v>
          </cell>
        </row>
        <row r="17578">
          <cell r="C17578" t="str">
            <v>PT1000P</v>
          </cell>
          <cell r="D17578" t="str">
            <v>B0B6R4YZ46</v>
          </cell>
        </row>
        <row r="17578">
          <cell r="H17578" t="str">
            <v>Pure Tree Jar Round Jar 1000 ml | for Storage Kitchen | Transperent Containers for Kitchen Pantry, Flour, Cereal, Masala, Dry Fruits | Airtight Glass Container | White Cap | Set Of 6</v>
          </cell>
        </row>
        <row r="17579">
          <cell r="C17579" t="str">
            <v>PT1000P</v>
          </cell>
          <cell r="D17579" t="str">
            <v>B0B6R4YZ46</v>
          </cell>
        </row>
        <row r="17579">
          <cell r="H17579" t="str">
            <v>Pure Tree Jar Round Jar 1000 ml | for Storage Kitchen | Transperent Containers for Kitchen Pantry, Flour, Cereal, Masala, Dry Fruits | Airtight Glass Container | White Cap | Set Of 6</v>
          </cell>
        </row>
        <row r="17580">
          <cell r="C17580" t="str">
            <v>PT1500P</v>
          </cell>
          <cell r="D17580" t="str">
            <v>B0B6G5593Q</v>
          </cell>
        </row>
        <row r="17580">
          <cell r="H17580" t="str">
            <v>Pure Tree Jar Round Jar 1500 ml | for Storage Kitchen | Transparent Containers for Kitchen Pantry, Flour, Cereal, Masala, Dry Fruits | Airtight Glass Container | Red Cap | Set Of 2</v>
          </cell>
        </row>
        <row r="17581">
          <cell r="C17581" t="str">
            <v>PT1500P</v>
          </cell>
          <cell r="D17581" t="str">
            <v>B0B6G5593Q</v>
          </cell>
        </row>
        <row r="17581">
          <cell r="H17581" t="str">
            <v>Pure Tree Jar Round Jar 1500 ml | for Storage Kitchen | Transparent Containers for Kitchen Pantry, Flour, Cereal, Masala, Dry Fruits | Airtight Glass Container | Red Cap | Set Of 2</v>
          </cell>
        </row>
        <row r="17582">
          <cell r="C17582" t="str">
            <v>PT1500P</v>
          </cell>
          <cell r="D17582" t="str">
            <v>B0BNDJFYH5</v>
          </cell>
        </row>
        <row r="17582">
          <cell r="H17582" t="str">
            <v>Pure Tree Jar Round Jar 1500 ml | for Storage Kitchen | Transparent Containers for Kitchen Pantry, Flour, Cereal, Masala, Dry Fruits | See Through Cap | Set Of 2</v>
          </cell>
        </row>
        <row r="17583">
          <cell r="C17583" t="str">
            <v>PT2000P</v>
          </cell>
          <cell r="D17583" t="str">
            <v>B0B6G4MFL8</v>
          </cell>
        </row>
        <row r="17583">
          <cell r="H17583" t="str">
            <v>Pure Tree Jar Round Jar 2000 ml | for Storage Kitchen | Transparent Containers for Kitchen Pantry, Flour, Cereal, Masala, Dry Fruits | Airtight Glass Container | Red Cap | Set Of 2</v>
          </cell>
        </row>
        <row r="17584">
          <cell r="C17584" t="str">
            <v>PT2000P</v>
          </cell>
          <cell r="D17584" t="str">
            <v>B0B6G4MFL8</v>
          </cell>
        </row>
        <row r="17584">
          <cell r="H17584" t="str">
            <v>Pure Tree Jar Round Jar 2000 ml | for Storage Kitchen | Transparent Containers for Kitchen Pantry, Flour, Cereal, Masala, Dry Fruits | Airtight Glass Container | Red Cap | Set Of 2</v>
          </cell>
        </row>
        <row r="17585">
          <cell r="C17585" t="str">
            <v>PT2000P</v>
          </cell>
          <cell r="D17585" t="str">
            <v>B0B6G4MFL8</v>
          </cell>
        </row>
        <row r="17585">
          <cell r="H17585" t="str">
            <v>Pure Tree Jar Round Jar 2000 ml | for Storage Kitchen | Transparent Containers for Kitchen Pantry, Flour, Cereal, Masala, Dry Fruits | Airtight Glass Container | Red Cap | Set Of 2</v>
          </cell>
        </row>
        <row r="17586">
          <cell r="C17586" t="str">
            <v>PT0250P</v>
          </cell>
          <cell r="D17586" t="str">
            <v>B0B6C6JLF8</v>
          </cell>
        </row>
        <row r="17586">
          <cell r="H17586" t="str">
            <v>Pure Tree Jar Round Jar 250 ml | for Storage Kitchen | Transparent Containers for Kitchen Pantry, Flour, Cereal, Masala, Dry Fruits | Airtight Glass Container | Black Cap | Set Of 10</v>
          </cell>
        </row>
        <row r="17587">
          <cell r="C17587" t="str">
            <v>PT0250P</v>
          </cell>
          <cell r="D17587" t="str">
            <v>B0B6C4JYHQ</v>
          </cell>
        </row>
        <row r="17587">
          <cell r="H17587" t="str">
            <v>Pure Tree Jar Round Jar 250 ml | for Storage Kitchen | Transparent Containers for Kitchen Pantry, Flour, Cereal, Masala, Dry Fruits | Airtight Glass Container | Black Cap | Set Of 12</v>
          </cell>
        </row>
        <row r="17588">
          <cell r="C17588" t="str">
            <v>PT0250P</v>
          </cell>
          <cell r="D17588" t="str">
            <v>B0B6C5645M</v>
          </cell>
        </row>
        <row r="17588">
          <cell r="H17588" t="str">
            <v>Pure Tree Jar Round Jar 250 ml | for Storage Kitchen | Transparent Containers for Kitchen Pantry, Flour, Cereal, Masala, Dry Fruits | Airtight Glass Container | Black Cap | Set Of 8</v>
          </cell>
        </row>
        <row r="17589">
          <cell r="C17589" t="str">
            <v>PT0250P</v>
          </cell>
          <cell r="D17589" t="str">
            <v>B0B6C5645M</v>
          </cell>
        </row>
        <row r="17589">
          <cell r="H17589" t="str">
            <v>Pure Tree Jar Round Jar 250 ml | for Storage Kitchen | Transparent Containers for Kitchen Pantry, Flour, Cereal, Masala, Dry Fruits | Airtight Glass Container | Black Cap | Set Of 8</v>
          </cell>
        </row>
        <row r="17590">
          <cell r="C17590" t="str">
            <v>PT0250P</v>
          </cell>
          <cell r="D17590" t="str">
            <v>B0B6C5645M</v>
          </cell>
        </row>
        <row r="17590">
          <cell r="H17590" t="str">
            <v>Pure Tree Jar Round Jar 250 ml | for Storage Kitchen | Transparent Containers for Kitchen Pantry, Flour, Cereal, Masala, Dry Fruits | Airtight Glass Container | Black Cap | Set Of 8</v>
          </cell>
        </row>
        <row r="17591">
          <cell r="C17591" t="str">
            <v>PT0250P</v>
          </cell>
          <cell r="D17591" t="str">
            <v>B0B6C4WF41</v>
          </cell>
        </row>
        <row r="17591">
          <cell r="H17591" t="str">
            <v>Pure Tree Jar Round Jar 250 ml | for Storage Kitchen | Transparent Containers for Kitchen Pantry, Flour, Cereal, Masala, Dry Fruits | Airtight Glass Container | Black Cap | Set Of 9</v>
          </cell>
        </row>
        <row r="17592">
          <cell r="C17592" t="str">
            <v>PT0250P</v>
          </cell>
          <cell r="D17592" t="str">
            <v>B0B6C4WF41</v>
          </cell>
        </row>
        <row r="17592">
          <cell r="H17592" t="str">
            <v>Pure Tree Jar Round Jar 250 ml | for Storage Kitchen | Transparent Containers for Kitchen Pantry, Flour, Cereal, Masala, Dry Fruits | Airtight Glass Container | Black Cap | Set Of 9</v>
          </cell>
        </row>
        <row r="17593">
          <cell r="C17593" t="str">
            <v>PT0250P</v>
          </cell>
          <cell r="D17593" t="str">
            <v>B0BJF9BC5V</v>
          </cell>
        </row>
        <row r="17593">
          <cell r="H17593" t="str">
            <v>Pure Tree Jar Round Jar 250 ml | for Storage Kitchen | Transparent Containers for Kitchen Pantry, Flour, Cereal, Masala, Dry Fruits | Airtight Glass Container | Red Cap | Set Of 10</v>
          </cell>
        </row>
        <row r="17594">
          <cell r="C17594" t="str">
            <v>PT0250P</v>
          </cell>
          <cell r="D17594" t="str">
            <v>B0BJ8QNMRK</v>
          </cell>
        </row>
        <row r="17594">
          <cell r="H17594" t="str">
            <v>Pure Tree Jar Round Jar 250 ml | for Storage Kitchen | Transparent Containers for Kitchen Pantry, Flour, Cereal, Masala, Dry Fruits | Airtight Glass Container | Red Cap | Set Of 12</v>
          </cell>
        </row>
        <row r="17595">
          <cell r="C17595" t="str">
            <v>PT0250P</v>
          </cell>
          <cell r="D17595" t="str">
            <v>B0BJF95F61</v>
          </cell>
        </row>
        <row r="17595">
          <cell r="H17595" t="str">
            <v>Pure Tree Jar Round Jar 250 ml | for Storage Kitchen | Transparent Containers for Kitchen Pantry, Flour, Cereal, Masala, Dry Fruits | Airtight Glass Container | Red Cap | Set Of 2</v>
          </cell>
        </row>
        <row r="17596">
          <cell r="C17596" t="str">
            <v>PT0250P</v>
          </cell>
          <cell r="D17596" t="str">
            <v>B0BJF95F61</v>
          </cell>
        </row>
        <row r="17596">
          <cell r="H17596" t="str">
            <v>Pure Tree Jar Round Jar 250 ml | for Storage Kitchen | Transparent Containers for Kitchen Pantry, Flour, Cereal, Masala, Dry Fruits | Airtight Glass Container | Red Cap | Set Of 2</v>
          </cell>
        </row>
        <row r="17597">
          <cell r="C17597" t="str">
            <v>PT0250P</v>
          </cell>
          <cell r="D17597" t="str">
            <v>B0BJF95F61</v>
          </cell>
        </row>
        <row r="17597">
          <cell r="H17597" t="str">
            <v>Pure Tree Jar Round Jar 250 ml | for Storage Kitchen | Transparent Containers for Kitchen Pantry, Flour, Cereal, Masala, Dry Fruits | Airtight Glass Container | Red Cap | Set Of 2</v>
          </cell>
        </row>
        <row r="17598">
          <cell r="C17598" t="str">
            <v>PT0250P</v>
          </cell>
          <cell r="D17598" t="str">
            <v>B0BJ8R6J6H</v>
          </cell>
        </row>
        <row r="17598">
          <cell r="H17598" t="str">
            <v>Pure Tree Jar Round Jar 250 ml | for Storage Kitchen | Transparent Containers for Kitchen Pantry, Flour, Cereal, Masala, Dry Fruits | Airtight Glass Container | Red Cap | Set Of 3</v>
          </cell>
        </row>
        <row r="17599">
          <cell r="C17599" t="str">
            <v>PT0250P</v>
          </cell>
          <cell r="D17599" t="str">
            <v>B0BJF5NCWB</v>
          </cell>
        </row>
        <row r="17599">
          <cell r="H17599" t="str">
            <v>Pure Tree Jar Round Jar 250 ml | for Storage Kitchen | Transparent Containers for Kitchen Pantry, Flour, Cereal, Masala, Dry Fruits | Airtight Glass Container | Red Cap | Set Of 4</v>
          </cell>
        </row>
        <row r="17600">
          <cell r="C17600" t="str">
            <v>PT0250P</v>
          </cell>
          <cell r="D17600" t="str">
            <v>B0BJF5NCWB</v>
          </cell>
        </row>
        <row r="17600">
          <cell r="H17600" t="str">
            <v>Pure Tree Jar Round Jar 250 ml | for Storage Kitchen | Transparent Containers for Kitchen Pantry, Flour, Cereal, Masala, Dry Fruits | Airtight Glass Container | Red Cap | Set Of 4</v>
          </cell>
        </row>
        <row r="17601">
          <cell r="C17601" t="str">
            <v>PT0250P</v>
          </cell>
          <cell r="D17601" t="str">
            <v>B0BJF5NCWB</v>
          </cell>
        </row>
        <row r="17601">
          <cell r="H17601" t="str">
            <v>Pure Tree Jar Round Jar 250 ml | for Storage Kitchen | Transparent Containers for Kitchen Pantry, Flour, Cereal, Masala, Dry Fruits | Airtight Glass Container | Red Cap | Set Of 4</v>
          </cell>
        </row>
        <row r="17602">
          <cell r="C17602" t="str">
            <v>PT0250P</v>
          </cell>
          <cell r="D17602" t="str">
            <v>B0BJF8QZ5K</v>
          </cell>
        </row>
        <row r="17602">
          <cell r="H17602" t="str">
            <v>Pure Tree Jar Round Jar 250 ml | for Storage Kitchen | Transparent Containers for Kitchen Pantry, Flour, Cereal, Masala, Dry Fruits | Airtight Glass Container | Red Cap | Set Of 6</v>
          </cell>
        </row>
        <row r="17603">
          <cell r="C17603" t="str">
            <v>PT0250P</v>
          </cell>
          <cell r="D17603" t="str">
            <v>B0BJF8QZ5K</v>
          </cell>
        </row>
        <row r="17603">
          <cell r="H17603" t="str">
            <v>Pure Tree Jar Round Jar 250 ml | for Storage Kitchen | Transparent Containers for Kitchen Pantry, Flour, Cereal, Masala, Dry Fruits | Airtight Glass Container | Red Cap | Set Of 6</v>
          </cell>
        </row>
        <row r="17604">
          <cell r="C17604" t="str">
            <v>PT0250P</v>
          </cell>
          <cell r="D17604" t="str">
            <v>B0BJF8QZ5K</v>
          </cell>
        </row>
        <row r="17604">
          <cell r="H17604" t="str">
            <v>Pure Tree Jar Round Jar 250 ml | for Storage Kitchen | Transparent Containers for Kitchen Pantry, Flour, Cereal, Masala, Dry Fruits | Airtight Glass Container | Red Cap | Set Of 6</v>
          </cell>
        </row>
        <row r="17605">
          <cell r="C17605" t="str">
            <v>PT0250P</v>
          </cell>
          <cell r="D17605" t="str">
            <v>B0BJF95F4Y</v>
          </cell>
        </row>
        <row r="17605">
          <cell r="H17605" t="str">
            <v>Pure Tree Jar Round Jar 250 ml | for Storage Kitchen | Transparent Containers for Kitchen Pantry, Flour, Cereal, Masala, Dry Fruits | Airtight Glass Container | Red Cap | Set Of 8</v>
          </cell>
        </row>
        <row r="17606">
          <cell r="C17606" t="str">
            <v>PTRJ250</v>
          </cell>
          <cell r="D17606" t="str">
            <v>B0C5JFFPP6</v>
          </cell>
        </row>
        <row r="17606">
          <cell r="H17606" t="str">
            <v>Pure Tree Jar Round Jar 250 ml | for Storage Kitchen | Transparent Containers for Kitchen Pantry, Flour, Cereal, Masala, Dry Fruits | Airtight Glass Container | Red Cap | Set Of 9</v>
          </cell>
        </row>
        <row r="17607">
          <cell r="C17607" t="str">
            <v>PT0250P</v>
          </cell>
          <cell r="D17607" t="str">
            <v>B0BJ8S4J28</v>
          </cell>
        </row>
        <row r="17607">
          <cell r="H17607" t="str">
            <v>Pure Tree Jar Round Jar 250 ml | for Storage Kitchen | Transparent Containers for Kitchen Pantry, Flour, Cereal, Masala, Dry Fruits | Airtight Glass Container | Red Cap | Set Of 9</v>
          </cell>
        </row>
        <row r="17608">
          <cell r="C17608" t="str">
            <v>PTV0250</v>
          </cell>
          <cell r="D17608" t="str">
            <v>B0BW93HBVX</v>
          </cell>
        </row>
        <row r="17608">
          <cell r="H17608" t="str">
            <v>Pure Tree Jar Round Jar 250 ml | for Storage Kitchen | Transparent Containers for Kitchen Pantry, Flour, Honey, Cereal, Masala, Dry Fruits | Airtight Glass Container | Black Cap | Set Of 10</v>
          </cell>
        </row>
        <row r="17609">
          <cell r="C17609" t="str">
            <v>PTV0250</v>
          </cell>
          <cell r="D17609" t="str">
            <v>B0BW93HBVX</v>
          </cell>
        </row>
        <row r="17609">
          <cell r="H17609" t="str">
            <v>Pure Tree Jar Round Jar 250 ml | for Storage Kitchen | Transparent Containers for Kitchen Pantry, Flour, Honey, Cereal, Masala, Dry Fruits | Airtight Glass Container | Black Cap | Set Of 10</v>
          </cell>
        </row>
        <row r="17610">
          <cell r="C17610" t="str">
            <v>PTV0250</v>
          </cell>
          <cell r="D17610" t="str">
            <v>B0BW8YSDM8</v>
          </cell>
        </row>
        <row r="17610">
          <cell r="H17610" t="str">
            <v>Pure Tree Jar Round Jar 250 ml | for Storage Kitchen | Transparent Containers for Kitchen Pantry, Flour, Honey, Cereal, Masala, Dry Fruits | Airtight Glass Container | Black Cap | Set Of 12</v>
          </cell>
        </row>
        <row r="17611">
          <cell r="C17611" t="str">
            <v>PTV0250</v>
          </cell>
          <cell r="D17611" t="str">
            <v>B0BW92M2B6</v>
          </cell>
        </row>
        <row r="17611">
          <cell r="H17611" t="str">
            <v>Pure Tree Jar Round Jar 250 ml | for Storage Kitchen | Transparent Containers for Kitchen Pantry, Flour, Honey, Cereal, Masala, Dry Fruits | Airtight Glass Container | Black Cap | Set Of 8</v>
          </cell>
        </row>
        <row r="17612">
          <cell r="C17612" t="str">
            <v>PTV0250</v>
          </cell>
          <cell r="D17612" t="str">
            <v>B0BW92M2B6</v>
          </cell>
        </row>
        <row r="17612">
          <cell r="H17612" t="str">
            <v>Pure Tree Jar Round Jar 250 ml | for Storage Kitchen | Transparent Containers for Kitchen Pantry, Flour, Honey, Cereal, Masala, Dry Fruits | Airtight Glass Container | Black Cap | Set Of 8</v>
          </cell>
        </row>
        <row r="17613">
          <cell r="C17613" t="str">
            <v>PTV0250</v>
          </cell>
          <cell r="D17613" t="str">
            <v>B0BW943YLF</v>
          </cell>
        </row>
        <row r="17613">
          <cell r="H17613" t="str">
            <v>Pure Tree Jar Round Jar 250 ml | for Storage Kitchen | Transparent Containers for Kitchen Pantry, Flour, Honey, Cereal, Masala, Dry Fruits | Airtight Glass Container | Black Cap | Set Of 9</v>
          </cell>
        </row>
        <row r="17614">
          <cell r="C17614" t="str">
            <v>PTV0250</v>
          </cell>
          <cell r="D17614" t="str">
            <v>B0BW943YLF</v>
          </cell>
        </row>
        <row r="17614">
          <cell r="H17614" t="str">
            <v>Pure Tree Jar Round Jar 250 ml | for Storage Kitchen | Transparent Containers for Kitchen Pantry, Flour, Honey, Cereal, Masala, Dry Fruits | Airtight Glass Container | Black Cap | Set Of 9</v>
          </cell>
        </row>
        <row r="17615">
          <cell r="C17615" t="str">
            <v>PTV0250</v>
          </cell>
          <cell r="D17615" t="str">
            <v>B0BW93HR1C</v>
          </cell>
        </row>
        <row r="17615">
          <cell r="H17615" t="str">
            <v>Pure Tree Jar Round Jar 250 ml | for Storage Kitchen | Transparent Containers for Kitchen Pantry, Flour, Honey, Cereal, Masala, Dry Fruits | Airtight Glass Container | Red Cap | Set Of 10</v>
          </cell>
        </row>
        <row r="17616">
          <cell r="C17616" t="str">
            <v>PTV0250</v>
          </cell>
          <cell r="D17616" t="str">
            <v>B0BW91JNQX</v>
          </cell>
        </row>
        <row r="17616">
          <cell r="H17616" t="str">
            <v>Pure Tree Jar Round Jar 250 ml | for Storage Kitchen | Transparent Containers for Kitchen Pantry, Flour, Honey, Cereal, Masala, Dry Fruits | Airtight Glass Container | Red Cap | Set Of 12</v>
          </cell>
        </row>
        <row r="17617">
          <cell r="C17617" t="str">
            <v>PTV0250</v>
          </cell>
          <cell r="D17617" t="str">
            <v>B0BW91JNQX</v>
          </cell>
        </row>
        <row r="17617">
          <cell r="H17617" t="str">
            <v>Pure Tree Jar Round Jar 250 ml | for Storage Kitchen | Transparent Containers for Kitchen Pantry, Flour, Honey, Cereal, Masala, Dry Fruits | Airtight Glass Container | Red Cap | Set Of 12</v>
          </cell>
        </row>
        <row r="17618">
          <cell r="C17618" t="str">
            <v>PTV0250</v>
          </cell>
          <cell r="D17618" t="str">
            <v>B0BW91CWRN</v>
          </cell>
        </row>
        <row r="17618">
          <cell r="H17618" t="str">
            <v>Pure Tree Jar Round Jar 250 ml | for Storage Kitchen | Transparent Containers for Kitchen Pantry, Flour, Honey, Cereal, Masala, Dry Fruits | Airtight Glass Container | Red Cap | Set Of 2</v>
          </cell>
        </row>
        <row r="17619">
          <cell r="C17619" t="str">
            <v>PTV0250</v>
          </cell>
          <cell r="D17619" t="str">
            <v>B0BW8ZLNS4</v>
          </cell>
        </row>
        <row r="17619">
          <cell r="H17619" t="str">
            <v>Pure Tree Jar Round Jar 250 ml | for Storage Kitchen | Transparent Containers for Kitchen Pantry, Flour, Honey, Cereal, Masala, Dry Fruits | Airtight Glass Container | Red Cap | Set Of 3</v>
          </cell>
        </row>
        <row r="17620">
          <cell r="C17620" t="str">
            <v>PTV0250</v>
          </cell>
          <cell r="D17620" t="str">
            <v>B0BW8ZLNS4</v>
          </cell>
        </row>
        <row r="17620">
          <cell r="H17620" t="str">
            <v>Pure Tree Jar Round Jar 250 ml | for Storage Kitchen | Transparent Containers for Kitchen Pantry, Flour, Honey, Cereal, Masala, Dry Fruits | Airtight Glass Container | Red Cap | Set Of 3</v>
          </cell>
        </row>
        <row r="17621">
          <cell r="C17621" t="str">
            <v>PTV0250</v>
          </cell>
          <cell r="D17621" t="str">
            <v>B0BW917CHG</v>
          </cell>
        </row>
        <row r="17621">
          <cell r="H17621" t="str">
            <v>Pure Tree Jar Round Jar 250 ml | for Storage Kitchen | Transparent Containers for Kitchen Pantry, Flour, Honey, Cereal, Masala, Dry Fruits | Airtight Glass Container | Red Cap | Set Of 4</v>
          </cell>
        </row>
        <row r="17622">
          <cell r="C17622" t="str">
            <v>PTV0250</v>
          </cell>
          <cell r="D17622" t="str">
            <v>B0BW8Y77DW</v>
          </cell>
        </row>
        <row r="17622">
          <cell r="H17622" t="str">
            <v>Pure Tree Jar Round Jar 250 ml | for Storage Kitchen | Transparent Containers for Kitchen Pantry, Flour, Honey, Cereal, Masala, Dry Fruits | Airtight Glass Container | Red Cap | Set Of 6</v>
          </cell>
        </row>
        <row r="17623">
          <cell r="C17623" t="str">
            <v>PTV0250</v>
          </cell>
          <cell r="D17623" t="str">
            <v>B0BW8YZ7ZQ</v>
          </cell>
        </row>
        <row r="17623">
          <cell r="H17623" t="str">
            <v>Pure Tree Jar Round Jar 250 ml | for Storage Kitchen | Transparent Containers for Kitchen Pantry, Flour, Honey, Cereal, Masala, Dry Fruits | Airtight Glass Container | Red Cap | Set Of 8</v>
          </cell>
        </row>
        <row r="17624">
          <cell r="C17624" t="str">
            <v>PTV0250</v>
          </cell>
          <cell r="D17624" t="str">
            <v>B0BW8YJZ8F</v>
          </cell>
        </row>
        <row r="17624">
          <cell r="H17624" t="str">
            <v>Pure Tree Jar Round Jar 250 ml | for Storage Kitchen | Transparent Containers for Kitchen Pantry, Flour, Honey, Cereal, Masala, Dry Fruits | Airtight Glass Container | Red Cap | Set Of 9</v>
          </cell>
        </row>
        <row r="17625">
          <cell r="C17625" t="str">
            <v>PTV2700</v>
          </cell>
          <cell r="D17625" t="str">
            <v>B0BW8ZNGM9</v>
          </cell>
        </row>
        <row r="17625">
          <cell r="H17625" t="str">
            <v>Pure Tree Jar Round Jar 2700 ml | for Storage Kitchen | Transparent Containers for Kitchen Pantry, Flour, Honey, Cereal, Masala, Dry Fruits | See Through Cap | Set Of 2</v>
          </cell>
        </row>
        <row r="17626">
          <cell r="C17626" t="str">
            <v>PT3000P</v>
          </cell>
          <cell r="D17626" t="str">
            <v>B0B6G491B1</v>
          </cell>
        </row>
        <row r="17626">
          <cell r="H17626" t="str">
            <v>Pure Tree Jar Round Jar 3000 ml | for Storage Kitchen | Transparent Containers for Kitchen Pantry, Flour, Cereal, Masala, Dry Fruits | See Through Cap | Set Of 2</v>
          </cell>
        </row>
        <row r="17627">
          <cell r="C17627" t="str">
            <v>PT4500P</v>
          </cell>
          <cell r="D17627" t="str">
            <v>B0B6FMD7CF</v>
          </cell>
        </row>
        <row r="17627">
          <cell r="H17627" t="str">
            <v>Pure Tree Jar Round Jar 4500 ml | for Storage Kitchen | Transparent Containers for Kitchen Pantry, Flour, Cereal, Masala, Dry Fruits | Airtight Glass Container | Red Cap | Set Of 2</v>
          </cell>
        </row>
        <row r="17628">
          <cell r="C17628" t="str">
            <v>PT4500P</v>
          </cell>
          <cell r="D17628" t="str">
            <v>B0B6FMD7CF</v>
          </cell>
        </row>
        <row r="17628">
          <cell r="H17628" t="str">
            <v>Pure Tree Jar Round Jar 4500 ml | for Storage Kitchen | Transparent Containers for Kitchen Pantry, Flour, Cereal, Masala, Dry Fruits | Airtight Glass Container | Red Cap | Set Of 2</v>
          </cell>
        </row>
        <row r="17629">
          <cell r="C17629" t="str">
            <v>PT4500P</v>
          </cell>
          <cell r="D17629" t="str">
            <v>B0B6G4YR45</v>
          </cell>
        </row>
        <row r="17629">
          <cell r="H17629" t="str">
            <v>Pure Tree Jar Round Jar 4500 ml | for Storage Kitchen | Transparent Containers for Kitchen Pantry, Flour, Cereal, Masala, Dry Fruits | See Through Cap | Set Of 2</v>
          </cell>
        </row>
        <row r="17630">
          <cell r="C17630" t="str">
            <v>PT0500P</v>
          </cell>
          <cell r="D17630" t="str">
            <v>B0B6FJ99Q3</v>
          </cell>
        </row>
        <row r="17630">
          <cell r="H17630" t="str">
            <v>Pure Tree Jar Round Jar 500 ml | for Storage Kitchen | Transparent Containers for Kitchen Pantry, Flour, Cereal, Masala, Dry Fruits | Airtight Glass Container | Black Cap | Set Of 2</v>
          </cell>
        </row>
        <row r="17631">
          <cell r="C17631" t="str">
            <v>PT0500P</v>
          </cell>
          <cell r="D17631" t="str">
            <v>B0B6FJ99Q3</v>
          </cell>
        </row>
        <row r="17631">
          <cell r="H17631" t="str">
            <v>Pure Tree Jar Round Jar 500 ml | for Storage Kitchen | Transparent Containers for Kitchen Pantry, Flour, Cereal, Masala, Dry Fruits | Airtight Glass Container | Black Cap | Set Of 2</v>
          </cell>
        </row>
        <row r="17632">
          <cell r="C17632" t="str">
            <v>PT0500P</v>
          </cell>
          <cell r="D17632" t="str">
            <v>B0B6FJ99Q3</v>
          </cell>
        </row>
        <row r="17632">
          <cell r="H17632" t="str">
            <v>Pure Tree Jar Round Jar 500 ml | for Storage Kitchen | Transparent Containers for Kitchen Pantry, Flour, Cereal, Masala, Dry Fruits | Airtight Glass Container | Black Cap | Set Of 2</v>
          </cell>
        </row>
        <row r="17633">
          <cell r="C17633" t="str">
            <v>PT0500P</v>
          </cell>
          <cell r="D17633" t="str">
            <v>B0B6FQ6KMH</v>
          </cell>
        </row>
        <row r="17633">
          <cell r="H17633" t="str">
            <v>Pure Tree Jar Round Jar 500 ml | for Storage Kitchen | Transparent Containers for Kitchen Pantry, Flour, Cereal, Masala, Dry Fruits | Airtight Glass Container | Black Cap | Set Of 4</v>
          </cell>
        </row>
        <row r="17634">
          <cell r="C17634" t="str">
            <v>PT0500P</v>
          </cell>
          <cell r="D17634" t="str">
            <v>B0B6FQ6KMH</v>
          </cell>
        </row>
        <row r="17634">
          <cell r="H17634" t="str">
            <v>Pure Tree Jar Round Jar 500 ml | for Storage Kitchen | Transparent Containers for Kitchen Pantry, Flour, Cereal, Masala, Dry Fruits | Airtight Glass Container | Black Cap | Set Of 4</v>
          </cell>
        </row>
        <row r="17635">
          <cell r="C17635" t="str">
            <v>PT0500P</v>
          </cell>
          <cell r="D17635" t="str">
            <v>B0B6FJLTKW</v>
          </cell>
        </row>
        <row r="17635">
          <cell r="H17635" t="str">
            <v>Pure Tree Jar Round Jar 500 ml | for Storage Kitchen | Transparent Containers for Kitchen Pantry, Flour, Cereal, Masala, Dry Fruits | Airtight Glass Container | Black Cap | Set Of 6</v>
          </cell>
        </row>
        <row r="17636">
          <cell r="C17636" t="str">
            <v>PT0500P</v>
          </cell>
          <cell r="D17636" t="str">
            <v>B0B6FJLTKW</v>
          </cell>
        </row>
        <row r="17636">
          <cell r="H17636" t="str">
            <v>Pure Tree Jar Round Jar 500 ml | for Storage Kitchen | Transparent Containers for Kitchen Pantry, Flour, Cereal, Masala, Dry Fruits | Airtight Glass Container | Black Cap | Set Of 6</v>
          </cell>
        </row>
        <row r="17637">
          <cell r="C17637" t="str">
            <v>PT0500P</v>
          </cell>
          <cell r="D17637" t="str">
            <v>B0B6FJLTKW</v>
          </cell>
        </row>
        <row r="17637">
          <cell r="H17637" t="str">
            <v>Pure Tree Jar Round Jar 500 ml | for Storage Kitchen | Transparent Containers for Kitchen Pantry, Flour, Cereal, Masala, Dry Fruits | Airtight Glass Container | Black Cap | Set Of 6</v>
          </cell>
        </row>
        <row r="17638">
          <cell r="C17638" t="str">
            <v>PT0500P</v>
          </cell>
          <cell r="D17638" t="str">
            <v>B0B6FJLTKW</v>
          </cell>
        </row>
        <row r="17638">
          <cell r="H17638" t="str">
            <v>Pure Tree Jar Round Jar 500 ml | for Storage Kitchen | Transparent Containers for Kitchen Pantry, Flour, Cereal, Masala, Dry Fruits | Airtight Glass Container | Black Cap | Set Of 6</v>
          </cell>
        </row>
        <row r="17639">
          <cell r="C17639" t="str">
            <v>PT0500S</v>
          </cell>
          <cell r="D17639" t="str">
            <v>B0B6FZYT8S</v>
          </cell>
        </row>
        <row r="17639">
          <cell r="H17639" t="str">
            <v>Pure Tree Jar Round Jar 500 ml | for Storage Kitchen | Transparent Containers for Kitchen Pantry, Flour, Cereal, Masala, Dry Fruits | Airtight Glass Container | Red Cap | Set Of 10</v>
          </cell>
        </row>
        <row r="17640">
          <cell r="C17640" t="str">
            <v>PT0500S</v>
          </cell>
          <cell r="D17640" t="str">
            <v>B0B6FZYT8S</v>
          </cell>
        </row>
        <row r="17640">
          <cell r="H17640" t="str">
            <v>Pure Tree Jar Round Jar 500 ml | for Storage Kitchen | Transparent Containers for Kitchen Pantry, Flour, Cereal, Masala, Dry Fruits | Airtight Glass Container | Red Cap | Set Of 10</v>
          </cell>
        </row>
        <row r="17641">
          <cell r="C17641" t="str">
            <v>PT0500S</v>
          </cell>
          <cell r="D17641" t="str">
            <v>B0B6FZYT8S</v>
          </cell>
        </row>
        <row r="17641">
          <cell r="H17641" t="str">
            <v>Pure Tree Jar Round Jar 500 ml | for Storage Kitchen | Transparent Containers for Kitchen Pantry, Flour, Cereal, Masala, Dry Fruits | Airtight Glass Container | Red Cap | Set Of 10</v>
          </cell>
        </row>
        <row r="17642">
          <cell r="C17642" t="str">
            <v>PT0750P</v>
          </cell>
          <cell r="D17642" t="str">
            <v>B0B6QXZVCD</v>
          </cell>
        </row>
        <row r="17642">
          <cell r="H17642" t="str">
            <v>Pure Tree Jar Round Jar 750 ml | for Storage Kitchen | Transparent Containers for Kitchen Pantry, Flour, Cereal, Masala, Dry Fruits | Airtight Glass Container | Black Cap | Set Of 10</v>
          </cell>
        </row>
        <row r="17643">
          <cell r="C17643" t="str">
            <v>PT0750P</v>
          </cell>
          <cell r="D17643" t="str">
            <v>B0B6QXZVCD</v>
          </cell>
        </row>
        <row r="17643">
          <cell r="H17643" t="str">
            <v>Pure Tree Jar Round Jar 750 ml | for Storage Kitchen | Transparent Containers for Kitchen Pantry, Flour, Cereal, Masala, Dry Fruits | Airtight Glass Container | Black Cap | Set Of 10</v>
          </cell>
        </row>
        <row r="17644">
          <cell r="C17644" t="str">
            <v>PT0750P</v>
          </cell>
          <cell r="D17644" t="str">
            <v>B0B6R493GT</v>
          </cell>
        </row>
        <row r="17644">
          <cell r="H17644" t="str">
            <v>Pure Tree Jar Round Jar 750 ml | for Storage Kitchen | Transparent Containers for Kitchen Pantry, Flour, Cereal, Masala, Dry Fruits | Airtight Glass Container | Black Cap | Set Of 12</v>
          </cell>
        </row>
        <row r="17645">
          <cell r="C17645" t="str">
            <v>PT0750P</v>
          </cell>
          <cell r="D17645" t="str">
            <v>B0B6R493GT</v>
          </cell>
        </row>
        <row r="17645">
          <cell r="H17645" t="str">
            <v>Pure Tree Jar Round Jar 750 ml | for Storage Kitchen | Transparent Containers for Kitchen Pantry, Flour, Cereal, Masala, Dry Fruits | Airtight Glass Container | Black Cap | Set Of 12</v>
          </cell>
        </row>
        <row r="17646">
          <cell r="C17646" t="str">
            <v>PT0750P</v>
          </cell>
          <cell r="D17646" t="str">
            <v>B0B6R4317Z</v>
          </cell>
        </row>
        <row r="17646">
          <cell r="H17646" t="str">
            <v>Pure Tree Jar Round Jar 750 ml | for Storage Kitchen | Transparent Containers for Kitchen Pantry, Flour, Cereal, Masala, Dry Fruits | Airtight Glass Container | Black Cap | Set Of 2</v>
          </cell>
        </row>
        <row r="17647">
          <cell r="C17647" t="str">
            <v>PT0750P</v>
          </cell>
          <cell r="D17647" t="str">
            <v>B0B6R4317Z</v>
          </cell>
        </row>
        <row r="17647">
          <cell r="H17647" t="str">
            <v>Pure Tree Jar Round Jar 750 ml | for Storage Kitchen | Transparent Containers for Kitchen Pantry, Flour, Cereal, Masala, Dry Fruits | Airtight Glass Container | Black Cap | Set Of 2</v>
          </cell>
        </row>
        <row r="17648">
          <cell r="C17648" t="str">
            <v>PT0750P</v>
          </cell>
          <cell r="D17648" t="str">
            <v>B0B6R3J56K</v>
          </cell>
        </row>
        <row r="17648">
          <cell r="H17648" t="str">
            <v>Pure Tree Jar Round Jar 750 ml | for Storage Kitchen | Transparent Containers for Kitchen Pantry, Flour, Cereal, Masala, Dry Fruits | Airtight Glass Container | Black Cap | Set Of 4</v>
          </cell>
        </row>
        <row r="17649">
          <cell r="C17649" t="str">
            <v>PT0750P</v>
          </cell>
          <cell r="D17649" t="str">
            <v>B0B6R643M9</v>
          </cell>
        </row>
        <row r="17649">
          <cell r="H17649" t="str">
            <v>Pure Tree Jar Round Jar 750 ml | for Storage Kitchen | Transparent Containers for Kitchen Pantry, Flour, Cereal, Masala, Dry Fruits | Airtight Glass Container | Black Cap | Set Of 6</v>
          </cell>
        </row>
        <row r="17650">
          <cell r="C17650" t="str">
            <v>PT0750P</v>
          </cell>
          <cell r="D17650" t="str">
            <v>B0B6R4CTRJ</v>
          </cell>
        </row>
        <row r="17650">
          <cell r="H17650" t="str">
            <v>Pure Tree Jar Round Jar 750 ml | for Storage Kitchen | Transparent Containers for Kitchen Pantry, Flour, Cereal, Masala, Dry Fruits | Airtight Glass Container | Black Cap | Set Of 8</v>
          </cell>
        </row>
        <row r="17651">
          <cell r="C17651" t="str">
            <v>PT0750P</v>
          </cell>
          <cell r="D17651" t="str">
            <v>B0B6R4CTRJ</v>
          </cell>
        </row>
        <row r="17651">
          <cell r="H17651" t="str">
            <v>Pure Tree Jar Round Jar 750 ml | for Storage Kitchen | Transparent Containers for Kitchen Pantry, Flour, Cereal, Masala, Dry Fruits | Airtight Glass Container | Black Cap | Set Of 8</v>
          </cell>
        </row>
        <row r="17652">
          <cell r="C17652" t="str">
            <v>PTV0750</v>
          </cell>
          <cell r="D17652" t="str">
            <v>B0BW8YD2ZY</v>
          </cell>
        </row>
        <row r="17652">
          <cell r="H17652" t="str">
            <v>Pure Tree Jar Round Jar 750 ml | for Storage Kitchen | Transparent Containers for Kitchen Pantry, Flour, Honey, Cereal, Masala, Dry Fruits | Airtight Glass Container | Black Cap | Set Of 10</v>
          </cell>
        </row>
        <row r="17653">
          <cell r="C17653" t="str">
            <v>PTV0750</v>
          </cell>
          <cell r="D17653" t="str">
            <v>B0BW925X41</v>
          </cell>
        </row>
        <row r="17653">
          <cell r="H17653" t="str">
            <v>Pure Tree Jar Round Jar 750 ml | for Storage Kitchen | Transparent Containers for Kitchen Pantry, Flour, Honey, Cereal, Masala, Dry Fruits | Airtight Glass Container | Black Cap | Set Of 12</v>
          </cell>
        </row>
        <row r="17654">
          <cell r="C17654" t="str">
            <v>PTV0750</v>
          </cell>
          <cell r="D17654" t="str">
            <v>B0BW925X41</v>
          </cell>
        </row>
        <row r="17654">
          <cell r="H17654" t="str">
            <v>Pure Tree Jar Round Jar 750 ml | for Storage Kitchen | Transparent Containers for Kitchen Pantry, Flour, Honey, Cereal, Masala, Dry Fruits | Airtight Glass Container | Black Cap | Set Of 12</v>
          </cell>
        </row>
        <row r="17655">
          <cell r="C17655" t="str">
            <v>PTV0750</v>
          </cell>
          <cell r="D17655" t="str">
            <v>B0BW8ZGPNC</v>
          </cell>
        </row>
        <row r="17655">
          <cell r="H17655" t="str">
            <v>Pure Tree Jar Round Jar 750 ml | for Storage Kitchen | Transparent Containers for Kitchen Pantry, Flour, Honey, Cereal, Masala, Dry Fruits | Airtight Glass Container | Black Cap | Set Of 2</v>
          </cell>
        </row>
        <row r="17656">
          <cell r="C17656" t="str">
            <v>PTV0750</v>
          </cell>
          <cell r="D17656" t="str">
            <v>B0BW8YPYCF</v>
          </cell>
        </row>
        <row r="17656">
          <cell r="H17656" t="str">
            <v>Pure Tree Jar Round Jar 750 ml | for Storage Kitchen | Transparent Containers for Kitchen Pantry, Flour, Honey, Cereal, Masala, Dry Fruits | Airtight Glass Container | Black Cap | Set Of 4</v>
          </cell>
        </row>
        <row r="17657">
          <cell r="C17657" t="str">
            <v>PTV0750</v>
          </cell>
          <cell r="D17657" t="str">
            <v>B0BW925W69</v>
          </cell>
        </row>
        <row r="17657">
          <cell r="H17657" t="str">
            <v>Pure Tree Jar Round Jar 750 ml | for Storage Kitchen | Transparent Containers for Kitchen Pantry, Flour, Honey, Cereal, Masala, Dry Fruits | Airtight Glass Container | Black Cap | Set Of 6</v>
          </cell>
        </row>
        <row r="17658">
          <cell r="C17658" t="str">
            <v>PTV0750</v>
          </cell>
          <cell r="D17658" t="str">
            <v>B0BW92J9K6</v>
          </cell>
        </row>
        <row r="17658">
          <cell r="H17658" t="str">
            <v>Pure Tree Jar Round Jar 750 ml | for Storage Kitchen | Transparent Containers for Kitchen Pantry, Flour, Honey, Cereal, Masala, Dry Fruits | Airtight Glass Container | Black Cap | Set Of 8</v>
          </cell>
        </row>
        <row r="17659">
          <cell r="C17659" t="str">
            <v>PTV0750</v>
          </cell>
          <cell r="D17659" t="str">
            <v>B0BW92J9K6</v>
          </cell>
        </row>
        <row r="17659">
          <cell r="H17659" t="str">
            <v>Pure Tree Jar Round Jar 750 ml | for Storage Kitchen | Transparent Containers for Kitchen Pantry, Flour, Honey, Cereal, Masala, Dry Fruits | Airtight Glass Container | Black Cap | Set Of 8</v>
          </cell>
        </row>
        <row r="17660">
          <cell r="C17660" t="str">
            <v>PT0085R</v>
          </cell>
          <cell r="D17660" t="str">
            <v>B0C1NLG7BH</v>
          </cell>
        </row>
        <row r="17660">
          <cell r="H17660" t="str">
            <v>Pure Tree Jar Round Jar 85 ml | Mini Spice Kitchen Storage | Decoration Jar | Food Grade Glass | Airtight Silicone Stopper Glass Cap | Set Of 6</v>
          </cell>
        </row>
        <row r="17661">
          <cell r="C17661" t="str">
            <v>PTV-008</v>
          </cell>
          <cell r="D17661" t="str">
            <v>B0C1NQM7GH</v>
          </cell>
        </row>
        <row r="17661">
          <cell r="H17661" t="str">
            <v>Pure Tree Jar Round Jar 85 ml | Mini Spice Kitchen Storage | Decoration Jar | Food Grade Glass | Airtight Silicone Stopper Glass Cap | Set Of 6</v>
          </cell>
        </row>
        <row r="17662">
          <cell r="C17662" t="str">
            <v>PT1000S</v>
          </cell>
          <cell r="D17662" t="str">
            <v>B0B6P8HY3D</v>
          </cell>
        </row>
        <row r="17662">
          <cell r="H17662" t="str">
            <v>Pure Tree Jar Square Jar 1000 ml | for Storage Kitchen | Transparent Containers for Kitchen Pantry, Flour, Cereal, Masala, Dry Fruits | Airtight Glass Container | Red Cap | Set Of 12</v>
          </cell>
        </row>
        <row r="17663">
          <cell r="C17663" t="str">
            <v>PT1000S</v>
          </cell>
          <cell r="D17663" t="str">
            <v>B0B6P6S9XN</v>
          </cell>
        </row>
        <row r="17663">
          <cell r="H17663" t="str">
            <v>Pure Tree Jar Square Jar 1000 ml | for Storage Kitchen | Transparent Containers for Kitchen Pantry, Flour, Cereal, Masala, Dry Fruits | Airtight Glass Container | Red Cap | Set Of 6</v>
          </cell>
        </row>
        <row r="17664">
          <cell r="C17664" t="str">
            <v>PT1000S</v>
          </cell>
          <cell r="D17664" t="str">
            <v>B0B6P6S9XN</v>
          </cell>
        </row>
        <row r="17664">
          <cell r="H17664" t="str">
            <v>Pure Tree Jar Square Jar 1000 ml | for Storage Kitchen | Transparent Containers for Kitchen Pantry, Flour, Cereal, Masala, Dry Fruits | Airtight Glass Container | Red Cap | Set Of 6</v>
          </cell>
        </row>
        <row r="17665">
          <cell r="C17665" t="str">
            <v>PT1000S</v>
          </cell>
          <cell r="D17665" t="str">
            <v>B0B7DY7SX7</v>
          </cell>
        </row>
        <row r="17665">
          <cell r="H17665" t="str">
            <v>Pure Tree Jar Square Jar 1000 ml | for Storage Kitchen | Transparent Containers for Kitchen Pantry, Flour, Cereal, Masala, Dry Fruits | See Through Cap | Set Of 2</v>
          </cell>
        </row>
        <row r="17666">
          <cell r="C17666" t="str">
            <v>PT1000S</v>
          </cell>
          <cell r="D17666" t="str">
            <v>B0B7DX598J</v>
          </cell>
        </row>
        <row r="17666">
          <cell r="H17666" t="str">
            <v>Pure Tree Jar Square Jar 1000 ml | for Storage Kitchen | Transparent Containers for Kitchen Pantry, Flour, Cereal, Masala, Dry Fruits | See Through Cap | Set Of 4</v>
          </cell>
        </row>
        <row r="17667">
          <cell r="C17667" t="str">
            <v>PT1000S</v>
          </cell>
          <cell r="D17667" t="str">
            <v>B0B7DW3Y3N</v>
          </cell>
        </row>
        <row r="17667">
          <cell r="H17667" t="str">
            <v>Pure Tree Jar Square Jar 1000 ml | for Storage Kitchen | Transparent Containers for Kitchen Pantry, Flour, Cereal, Masala, Dry Fruits | See Through Cap | Set Of 6</v>
          </cell>
        </row>
        <row r="17668">
          <cell r="C17668" t="str">
            <v>PTV1000</v>
          </cell>
          <cell r="D17668" t="str">
            <v>B0BW91JF1V</v>
          </cell>
        </row>
        <row r="17668">
          <cell r="H17668" t="str">
            <v>Pure Tree Jar Square Jar 1000 ml | for Storage Kitchen | Transparent Containers for Kitchen Pantry, Flour, Honey, Cereal, Masala, Dry Fruits | See Through Cap | Set Of 10</v>
          </cell>
        </row>
        <row r="17669">
          <cell r="C17669" t="str">
            <v>PTV1000</v>
          </cell>
          <cell r="D17669" t="str">
            <v>B0BW8ZFNC3</v>
          </cell>
        </row>
        <row r="17669">
          <cell r="H17669" t="str">
            <v>Pure Tree Jar Square Jar 1000 ml | for Storage Kitchen | Transparent Containers for Kitchen Pantry, Flour, Honey, Cereal, Masala, Dry Fruits | See Through Cap | Set Of 2</v>
          </cell>
        </row>
        <row r="17670">
          <cell r="C17670" t="str">
            <v>PTV1000</v>
          </cell>
          <cell r="D17670" t="str">
            <v>B0BW924NP6</v>
          </cell>
        </row>
        <row r="17670">
          <cell r="H17670" t="str">
            <v>Pure Tree Jar Square Jar 1000 ml | for Storage Kitchen | Transparent Containers for Kitchen Pantry, Flour, Honey, Cereal, Masala, Dry Fruits | See Through Cap | Set Of 4</v>
          </cell>
        </row>
        <row r="17671">
          <cell r="C17671" t="str">
            <v>PT1000S</v>
          </cell>
          <cell r="D17671" t="str">
            <v>B0B6P46PPY</v>
          </cell>
        </row>
        <row r="17671">
          <cell r="H17671" t="str">
            <v>Pure Tree Jar Square Jar 1000 ml | for Storage Kitchen | Transperent Containers for Kitchen Pantry, Flour, Cereal, Masala, Dry Fruits | Airtight Glass Container | Red Cap | Set Of 10</v>
          </cell>
        </row>
        <row r="17672">
          <cell r="C17672" t="str">
            <v>PT1000S</v>
          </cell>
          <cell r="D17672" t="str">
            <v>B0B6PF5VPW</v>
          </cell>
        </row>
        <row r="17672">
          <cell r="H17672" t="str">
            <v>Pure Tree Jar Square Jar 1000 ml | for Storage Kitchen | Transperent Containers for Kitchen Pantry, Flour, Cereal, Masala, Dry Fruits | Airtight Glass Container | Red Cap | Set Of 2</v>
          </cell>
        </row>
        <row r="17673">
          <cell r="C17673" t="str">
            <v>PT1000S</v>
          </cell>
          <cell r="D17673" t="str">
            <v>B0B6NH5NR9</v>
          </cell>
        </row>
        <row r="17673">
          <cell r="H17673" t="str">
            <v>Pure Tree Jar Square Jar 1000 ml | for Storage Kitchen | Transperent Containers for Kitchen Pantry, Flour, Cereal, Masala, Dry Fruits | Airtight Glass Container | Red Cap | Set Of 4</v>
          </cell>
        </row>
        <row r="17674">
          <cell r="C17674" t="str">
            <v>PT1000S</v>
          </cell>
          <cell r="D17674" t="str">
            <v>B0B6PBVTLK</v>
          </cell>
        </row>
        <row r="17674">
          <cell r="H17674" t="str">
            <v>Pure Tree Jar Square Jar 1000 ml | for Storage Kitchen | Transperent Containers for Kitchen Pantry, Flour, Cereal, Masala, Dry Fruits | Airtight Glass Container | Red Cap | Set Of 8</v>
          </cell>
        </row>
        <row r="17675">
          <cell r="C17675" t="str">
            <v>PT1000S</v>
          </cell>
          <cell r="D17675" t="str">
            <v>B0B7DXRCTY</v>
          </cell>
        </row>
        <row r="17675">
          <cell r="H17675" t="str">
            <v>Pure Tree Jar Square Jar 1000 ml | for Storage Kitchen | Transperent Containers for Kitchen Pantry, Flour, Cereal, Masala, Dry Fruits | See Through Cap | Set Of 10</v>
          </cell>
        </row>
        <row r="17676">
          <cell r="C17676" t="str">
            <v>PT1000S</v>
          </cell>
          <cell r="D17676" t="str">
            <v>B0B7DWZ935</v>
          </cell>
        </row>
        <row r="17676">
          <cell r="H17676" t="str">
            <v>Pure Tree Jar Square Jar 1000 ml | for Storage Kitchen | Transperent Containers for Kitchen Pantry, Flour, Cereal, Masala, Dry Fruits | See Through Cap | Set Of 12</v>
          </cell>
        </row>
        <row r="17677">
          <cell r="C17677" t="str">
            <v>PT1000S</v>
          </cell>
          <cell r="D17677" t="str">
            <v>B0B7DZ9GXJ</v>
          </cell>
        </row>
        <row r="17677">
          <cell r="H17677" t="str">
            <v>Pure Tree Jar Square Jar 1000 ml | for Storage Kitchen | Transperent Containers for Kitchen Pantry, Flour, Cereal, Masala, Dry Fruits | See Through Cap | Set Of 8</v>
          </cell>
        </row>
        <row r="17678">
          <cell r="C17678" t="str">
            <v>PT1400S</v>
          </cell>
          <cell r="D17678" t="str">
            <v>B0B6GBVMQN</v>
          </cell>
        </row>
        <row r="17678">
          <cell r="H17678" t="str">
            <v>Pure Tree Jar Square Jar 1400 ml | for Storage Kitchen | Transparent Containers for Kitchen Pantry, Flour, Cereal, Masala, Dry Fruits | Airtight Glass Container | Red Cap | Set Of 2</v>
          </cell>
        </row>
        <row r="17679">
          <cell r="C17679" t="str">
            <v>PT1400S</v>
          </cell>
          <cell r="D17679" t="str">
            <v>B0B6GBVMQN</v>
          </cell>
        </row>
        <row r="17679">
          <cell r="H17679" t="str">
            <v>Pure Tree Jar Square Jar 1400 ml | for Storage Kitchen | Transparent Containers for Kitchen Pantry, Flour, Cereal, Masala, Dry Fruits | Airtight Glass Container | Red Cap | Set Of 2</v>
          </cell>
        </row>
        <row r="17680">
          <cell r="C17680" t="str">
            <v>PT1400S</v>
          </cell>
          <cell r="D17680" t="str">
            <v>B0B6GBVMQN</v>
          </cell>
        </row>
        <row r="17680">
          <cell r="H17680" t="str">
            <v>Pure Tree Jar Square Jar 1400 ml | for Storage Kitchen | Transparent Containers for Kitchen Pantry, Flour, Cereal, Masala, Dry Fruits | Airtight Glass Container | Red Cap | Set Of 2</v>
          </cell>
        </row>
        <row r="17681">
          <cell r="C17681" t="str">
            <v>PT1400S</v>
          </cell>
          <cell r="D17681" t="str">
            <v>B0B6G39GBB</v>
          </cell>
        </row>
        <row r="17681">
          <cell r="H17681" t="str">
            <v>Pure Tree Jar Square Jar 1400 ml | for Storage Kitchen | Transparent Containers for Kitchen Pantry, Flour, Cereal, Masala, Dry Fruits | See Through Cap | Set Of 2</v>
          </cell>
        </row>
        <row r="17682">
          <cell r="C17682" t="str">
            <v>PTV1400</v>
          </cell>
          <cell r="D17682" t="str">
            <v>B0BW931HSV</v>
          </cell>
        </row>
        <row r="17682">
          <cell r="H17682" t="str">
            <v>Pure Tree Jar Square Jar 1400 ml | for Storage Kitchen | Transparent Containers for Kitchen Pantry, Flour, Honey, Cereal, Masala, Dry Fruits | Airtight Glass Container | Red Cap | Set Of 2</v>
          </cell>
        </row>
        <row r="17683">
          <cell r="C17683" t="str">
            <v>PTV1400</v>
          </cell>
          <cell r="D17683" t="str">
            <v>B0BW915RLT</v>
          </cell>
        </row>
        <row r="17683">
          <cell r="H17683" t="str">
            <v>Pure Tree Jar Square Jar 1400 ml | for Storage Kitchen | Transparent Containers for Kitchen Pantry, Flour, Honey, Cereal, Masala, Dry Fruits | See Through Cap | Set Of 2</v>
          </cell>
        </row>
        <row r="17684">
          <cell r="C17684" t="str">
            <v>PT1800S</v>
          </cell>
          <cell r="D17684" t="str">
            <v>B0B6G11R4J</v>
          </cell>
        </row>
        <row r="17684">
          <cell r="H17684" t="str">
            <v>Pure Tree Jar Square Jar 1800 ml | for Storage Kitchen | Transparent Containers for Kitchen Pantry, Flour, Cereal, Masala, Dry Fruits | Airtight Glass Container | Red Cap | Set Of 2</v>
          </cell>
        </row>
        <row r="17685">
          <cell r="C17685" t="str">
            <v>PT1800S</v>
          </cell>
          <cell r="D17685" t="str">
            <v>B0B6G31YRR</v>
          </cell>
        </row>
        <row r="17685">
          <cell r="H17685" t="str">
            <v>Pure Tree Jar Square Jar 1800 ml | for Storage Kitchen | Transparent Containers for Kitchen Pantry, Flour, Cereal, Masala, Dry Fruits | See Through Cap | Set Of 2</v>
          </cell>
        </row>
        <row r="17686">
          <cell r="C17686" t="str">
            <v>PTV1800</v>
          </cell>
          <cell r="D17686" t="str">
            <v>B0BW91JJSZ</v>
          </cell>
        </row>
        <row r="17686">
          <cell r="H17686" t="str">
            <v>Pure Tree Jar Square Jar 1800 ml | for Storage Kitchen | Transparent Containers for Kitchen Pantry, Flour, Honey, Cereal, Masala, Dry Fruits | Airtight Glass Container | Red Cap | Set Of 2</v>
          </cell>
        </row>
        <row r="17687">
          <cell r="C17687" t="str">
            <v>PTV1800</v>
          </cell>
          <cell r="D17687" t="str">
            <v>B0BW92PBCH</v>
          </cell>
        </row>
        <row r="17687">
          <cell r="H17687" t="str">
            <v>Pure Tree Jar Square Jar 1800 ml | for Storage Kitchen | Transparent Containers for Kitchen Pantry, Flour, Honey, Cereal, Masala, Dry Fruits | See Through Cap | Set Of 2</v>
          </cell>
        </row>
        <row r="17688">
          <cell r="C17688" t="str">
            <v>PTV2000</v>
          </cell>
          <cell r="D17688" t="str">
            <v>B0BW919KKN</v>
          </cell>
        </row>
        <row r="17688">
          <cell r="H17688" t="str">
            <v>Pure Tree Jar Square Jar 2000 ml | for Storage Kitchen | Transparent Containers for Kitchen Pantry, Flour, Honey, Cereal, Masala, Dry Fruits | Airtight Glass Container | Red Cap | Set Of 2</v>
          </cell>
        </row>
        <row r="17689">
          <cell r="C17689" t="str">
            <v>PTV2000</v>
          </cell>
          <cell r="D17689" t="str">
            <v>B0BW912RDS</v>
          </cell>
        </row>
        <row r="17689">
          <cell r="H17689" t="str">
            <v>Pure Tree Jar Square Jar 2000 ml | for Storage Kitchen | Transparent Containers for Kitchen Pantry, Flour, Honey, Cereal, Masala, Dry Fruits | See Through Cap | Set Of 2</v>
          </cell>
        </row>
        <row r="17690">
          <cell r="C17690" t="str">
            <v>PTV2000</v>
          </cell>
          <cell r="D17690" t="str">
            <v>B0BW912RDS</v>
          </cell>
        </row>
        <row r="17690">
          <cell r="H17690" t="str">
            <v>Pure Tree Jar Square Jar 2000 ml | for Storage Kitchen | Transparent Containers for Kitchen Pantry, Flour, Honey, Cereal, Masala, Dry Fruits | See Through Cap | Set Of 2</v>
          </cell>
        </row>
        <row r="17691">
          <cell r="C17691" t="str">
            <v>PT2700S</v>
          </cell>
          <cell r="D17691" t="str">
            <v>B0B6FXFRDS</v>
          </cell>
        </row>
        <row r="17691">
          <cell r="H17691" t="str">
            <v>Pure Tree Jar Square Jar 2700 ml | for Storage Kitchen | Transparent Containers for Kitchen Pantry, Flour, Cereal, Masala, Dry Fruits | Airtight Glass Container | Red Cap | Set Of 2</v>
          </cell>
        </row>
        <row r="17692">
          <cell r="C17692" t="str">
            <v>PT2700S</v>
          </cell>
          <cell r="D17692" t="str">
            <v>B0B6GB1GD3</v>
          </cell>
        </row>
        <row r="17692">
          <cell r="H17692" t="str">
            <v>Pure Tree Jar Square Jar 2700 ml | for Storage Kitchen | Transparent Containers for Kitchen Pantry, Flour, Cereal, Masala, Dry Fruits | See Through Cap | Set Of 2</v>
          </cell>
        </row>
        <row r="17693">
          <cell r="C17693" t="str">
            <v>PTV2700</v>
          </cell>
          <cell r="D17693" t="str">
            <v>B0BW91WNHG</v>
          </cell>
        </row>
        <row r="17693">
          <cell r="H17693" t="str">
            <v>Pure Tree Jar Square Jar 2700 ml | for Storage Kitchen | Transparent Containers for Kitchen Pantry, Flour, Honey, Cereal, Masala, Dry Fruits | Airtight Glass Container | Red Cap | Set Of 2</v>
          </cell>
        </row>
        <row r="17694">
          <cell r="C17694" t="str">
            <v>PTV3000</v>
          </cell>
          <cell r="D17694" t="str">
            <v>B0BW912SKV</v>
          </cell>
        </row>
        <row r="17694">
          <cell r="H17694" t="str">
            <v>Pure Tree Jar Square Jar 3000 ml | for Storage Kitchen | Transparent Containers for Kitchen Pantry, Flour, Honey, Cereal, Masala, Dry Fruits | Airtight Glass Container | Red Cap | Set Of 2</v>
          </cell>
        </row>
        <row r="17695">
          <cell r="C17695" t="str">
            <v>PTV3000</v>
          </cell>
          <cell r="D17695" t="str">
            <v>B0BW8XMWRF</v>
          </cell>
        </row>
        <row r="17695">
          <cell r="H17695" t="str">
            <v>Pure Tree Jar Square Jar 3000 ml | for Storage Kitchen | Transparent Containers for Kitchen Pantry, Flour, Honey, Cereal, Masala, Dry Fruits | See Through Cap | Set Of 2</v>
          </cell>
        </row>
        <row r="17696">
          <cell r="C17696" t="str">
            <v>PTV3000</v>
          </cell>
          <cell r="D17696" t="str">
            <v>B0BW8XMWRF</v>
          </cell>
        </row>
        <row r="17696">
          <cell r="H17696" t="str">
            <v>Pure Tree Jar Square Jar 3000 ml | for Storage Kitchen | Transparent Containers for Kitchen Pantry, Flour, Honey, Cereal, Masala, Dry Fruits | See Through Cap | Set Of 2</v>
          </cell>
        </row>
        <row r="17697">
          <cell r="C17697" t="str">
            <v>PTV4500</v>
          </cell>
          <cell r="D17697" t="str">
            <v>B0BW91H4YJ</v>
          </cell>
        </row>
        <row r="17697">
          <cell r="H17697" t="str">
            <v>Pure Tree Jar Square Jar 4500 ml | for Storage Kitchen | Transparent Containers for Kitchen Pantry, Flour, Honey, Cereal, Masala, Dry Fruits | Airtight Glass Container | Red Cap | Set Of 2</v>
          </cell>
        </row>
        <row r="17698">
          <cell r="C17698" t="str">
            <v>PTV4500</v>
          </cell>
          <cell r="D17698" t="str">
            <v>B0BW8ZF6PQ</v>
          </cell>
        </row>
        <row r="17698">
          <cell r="H17698" t="str">
            <v>Pure Tree Jar Square Jar 4500 ml | for Storage Kitchen | Transparent Containers for Kitchen Pantry, Flour, Honey, Cereal, Masala, Dry Fruits | See Through Cap | Set Of 2</v>
          </cell>
        </row>
        <row r="17699">
          <cell r="C17699" t="str">
            <v>PT0500S</v>
          </cell>
          <cell r="D17699" t="str">
            <v>B0B6FV7D3V</v>
          </cell>
        </row>
        <row r="17699">
          <cell r="H17699" t="str">
            <v>Pure Tree Jar Square Jar 500 ml | for Storage Kitchen | Transparent Containers for Kitchen Pantry, Flour, Cereal, Masala, Dry Fruits | Airtight Glass Container | Red Cap | Set Of 12</v>
          </cell>
        </row>
        <row r="17700">
          <cell r="C17700" t="str">
            <v>PT0500S</v>
          </cell>
          <cell r="D17700" t="str">
            <v>B0B6G4FZVW</v>
          </cell>
        </row>
        <row r="17700">
          <cell r="H17700" t="str">
            <v>Pure Tree Jar Square Jar 500 ml | for Storage Kitchen | Transparent Containers for Kitchen Pantry, Flour, Cereal, Masala, Dry Fruits | Airtight Glass Container | Red Cap | Set Of 2</v>
          </cell>
        </row>
        <row r="17701">
          <cell r="C17701" t="str">
            <v>PT0500S</v>
          </cell>
          <cell r="D17701" t="str">
            <v>B0B6G4FZVW</v>
          </cell>
        </row>
        <row r="17701">
          <cell r="H17701" t="str">
            <v>Pure Tree Jar Square Jar 500 ml | for Storage Kitchen | Transparent Containers for Kitchen Pantry, Flour, Cereal, Masala, Dry Fruits | Airtight Glass Container | Red Cap | Set Of 2</v>
          </cell>
        </row>
        <row r="17702">
          <cell r="C17702" t="str">
            <v>PT0500S</v>
          </cell>
          <cell r="D17702" t="str">
            <v>B0B6G4FZVW</v>
          </cell>
        </row>
        <row r="17702">
          <cell r="H17702" t="str">
            <v>Pure Tree Jar Square Jar 500 ml | for Storage Kitchen | Transparent Containers for Kitchen Pantry, Flour, Cereal, Masala, Dry Fruits | Airtight Glass Container | Red Cap | Set Of 2</v>
          </cell>
        </row>
        <row r="17703">
          <cell r="C17703" t="str">
            <v>PT0500S</v>
          </cell>
          <cell r="D17703" t="str">
            <v>B0B6G2HHX9</v>
          </cell>
        </row>
        <row r="17703">
          <cell r="H17703" t="str">
            <v>Pure Tree Jar Square Jar 500 ml | for Storage Kitchen | Transparent Containers for Kitchen Pantry, Flour, Cereal, Masala, Dry Fruits | Airtight Glass Container | Red Cap | Set Of 4</v>
          </cell>
        </row>
        <row r="17704">
          <cell r="C17704" t="str">
            <v>PT0500S</v>
          </cell>
          <cell r="D17704" t="str">
            <v>B0B6G2LT13</v>
          </cell>
        </row>
        <row r="17704">
          <cell r="H17704" t="str">
            <v>Pure Tree Jar Square Jar 500 ml | for Storage Kitchen | Transparent Containers for Kitchen Pantry, Flour, Cereal, Masala, Dry Fruits | Airtight Glass Container | Red Cap | Set Of 6</v>
          </cell>
        </row>
        <row r="17705">
          <cell r="C17705" t="str">
            <v>PT0500S</v>
          </cell>
          <cell r="D17705" t="str">
            <v>B0B6G2LT13</v>
          </cell>
        </row>
        <row r="17705">
          <cell r="H17705" t="str">
            <v>Pure Tree Jar Square Jar 500 ml | for Storage Kitchen | Transparent Containers for Kitchen Pantry, Flour, Cereal, Masala, Dry Fruits | Airtight Glass Container | Red Cap | Set Of 6</v>
          </cell>
        </row>
        <row r="17706">
          <cell r="C17706" t="str">
            <v>PT0500S</v>
          </cell>
          <cell r="D17706" t="str">
            <v>B0B6NM2SWN</v>
          </cell>
        </row>
        <row r="17706">
          <cell r="H17706" t="str">
            <v>Pure Tree Jar Square Jar 500 ml | for Storage Kitchen | Transparent Containers for Kitchen Pantry, Flour, Cereal, Masala, Dry Fruits | See Through Cap | Set Of 12</v>
          </cell>
        </row>
        <row r="17707">
          <cell r="C17707" t="str">
            <v>PT0500S</v>
          </cell>
          <cell r="D17707" t="str">
            <v>B0B6NGBNV8</v>
          </cell>
        </row>
        <row r="17707">
          <cell r="H17707" t="str">
            <v>Pure Tree Jar Square Jar 500 ml | for Storage Kitchen | Transparent Containers for Kitchen Pantry, Flour, Cereal, Masala, Dry Fruits | See Through Cap | Set Of 6</v>
          </cell>
        </row>
        <row r="17708">
          <cell r="C17708" t="str">
            <v>PTV0500</v>
          </cell>
          <cell r="D17708" t="str">
            <v>B0BW92Q4L1</v>
          </cell>
        </row>
        <row r="17708">
          <cell r="H17708" t="str">
            <v>Pure Tree Jar Square Jar 500 ml | for Storage Kitchen | Transparent Containers for Kitchen Pantry, Flour, Honey, Cereal, Masala, Dry Fruits | Airtight Glass Container | Red Cap | Set Of 10</v>
          </cell>
        </row>
        <row r="17709">
          <cell r="C17709" t="str">
            <v>PTV0500</v>
          </cell>
          <cell r="D17709" t="str">
            <v>B0BW8ZRG83</v>
          </cell>
        </row>
        <row r="17709">
          <cell r="H17709" t="str">
            <v>Pure Tree Jar Square Jar 500 ml | for Storage Kitchen | Transparent Containers for Kitchen Pantry, Flour, Honey, Cereal, Masala, Dry Fruits | Airtight Glass Container | Red Cap | Set Of 2</v>
          </cell>
        </row>
        <row r="17710">
          <cell r="C17710" t="str">
            <v>PTV0500</v>
          </cell>
          <cell r="D17710" t="str">
            <v>B0BW91JX9J</v>
          </cell>
        </row>
        <row r="17710">
          <cell r="H17710" t="str">
            <v>Pure Tree Jar Square Jar 500 ml | for Storage Kitchen | Transparent Containers for Kitchen Pantry, Flour, Honey, Cereal, Masala, Dry Fruits | Airtight Glass Container | Red Cap | Set Of 4</v>
          </cell>
        </row>
        <row r="17711">
          <cell r="C17711" t="str">
            <v>PTV0500</v>
          </cell>
          <cell r="D17711" t="str">
            <v>B0BW91JX9J</v>
          </cell>
        </row>
        <row r="17711">
          <cell r="H17711" t="str">
            <v>Pure Tree Jar Square Jar 500 ml | for Storage Kitchen | Transparent Containers for Kitchen Pantry, Flour, Honey, Cereal, Masala, Dry Fruits | Airtight Glass Container | Red Cap | Set Of 4</v>
          </cell>
        </row>
        <row r="17712">
          <cell r="C17712" t="str">
            <v>PTV0500</v>
          </cell>
          <cell r="D17712" t="str">
            <v>B0BW8ZLK9K</v>
          </cell>
        </row>
        <row r="17712">
          <cell r="H17712" t="str">
            <v>Pure Tree Jar Square Jar 500 ml | for Storage Kitchen | Transparent Containers for Kitchen Pantry, Flour, Honey, Cereal, Masala, Dry Fruits | Airtight Glass Container | Red Cap | Set Of 6</v>
          </cell>
        </row>
        <row r="17713">
          <cell r="C17713" t="str">
            <v>PTV0500</v>
          </cell>
          <cell r="D17713" t="str">
            <v>B0BW8ZLK9K</v>
          </cell>
        </row>
        <row r="17713">
          <cell r="H17713" t="str">
            <v>Pure Tree Jar Square Jar 500 ml | for Storage Kitchen | Transparent Containers for Kitchen Pantry, Flour, Honey, Cereal, Masala, Dry Fruits | Airtight Glass Container | Red Cap | Set Of 6</v>
          </cell>
        </row>
        <row r="17714">
          <cell r="C17714" t="str">
            <v>PT0026-</v>
          </cell>
          <cell r="D17714" t="str">
            <v>B0B4FVNCM6</v>
          </cell>
        </row>
        <row r="17714">
          <cell r="H17714" t="str">
            <v>Pure Tree Magnesium Supplement 150 mg, 1063 mg Chelated Magnesium Bisglycinate, High Absorption Magnesium 60 Tablets</v>
          </cell>
        </row>
        <row r="17715">
          <cell r="C17715" t="str">
            <v>PT0026-</v>
          </cell>
          <cell r="D17715" t="str">
            <v>B096V9X661</v>
          </cell>
        </row>
        <row r="17715">
          <cell r="H17715" t="str">
            <v>Pure Tree Magnesium Supplement 150 mg, 1063 mg Chelated Magnesium Bisglycinate, High Absorption Magnesium 60 Tablets</v>
          </cell>
        </row>
        <row r="17716">
          <cell r="C17716" t="str">
            <v>PT0026</v>
          </cell>
          <cell r="D17716" t="str">
            <v>B096V9X661</v>
          </cell>
        </row>
        <row r="17716">
          <cell r="H17716" t="str">
            <v>Pure Tree Magnesium Supplement 150 mg, 1063 mg Chelated Magnesium Bisglycinate, High Absorption Magnesium 60 Tablets</v>
          </cell>
        </row>
        <row r="17717">
          <cell r="C17717" t="str">
            <v>PT0450J</v>
          </cell>
          <cell r="D17717" t="str">
            <v>B0C1SV2KNG</v>
          </cell>
        </row>
        <row r="17717">
          <cell r="H17717" t="str">
            <v>Pure Tree Octangle Glass Jar 450 ml | BPA Free Glass jars for kitchen storage | Kitchen Containers with lid | Multipurpose Jar | Airtight Storage Container | Black Lug Cap | Pack Of 12</v>
          </cell>
        </row>
        <row r="17718">
          <cell r="C17718" t="str">
            <v>PT0450J</v>
          </cell>
          <cell r="D17718" t="str">
            <v>B0C1SV2KNG</v>
          </cell>
        </row>
        <row r="17718">
          <cell r="H17718" t="str">
            <v>Pure Tree Octangle Glass Jar 450 ml | BPA Free Glass jars for kitchen storage | Kitchen Containers with lid | Multipurpose Jar | Airtight Storage Container | Black Lug Cap | Pack Of 12</v>
          </cell>
        </row>
        <row r="17719">
          <cell r="C17719" t="str">
            <v>PT0450J</v>
          </cell>
          <cell r="D17719" t="str">
            <v>B0C1SV2KNG</v>
          </cell>
        </row>
        <row r="17719">
          <cell r="H17719" t="str">
            <v>Pure Tree Octangle Glass Jar 450 ml | BPA Free Glass jars for kitchen storage | Kitchen Containers with lid | Multipurpose Jar | Airtight Storage Container | Black Lug Cap | Pack Of 12</v>
          </cell>
        </row>
        <row r="17720">
          <cell r="C17720" t="str">
            <v>PT0450J</v>
          </cell>
          <cell r="D17720" t="str">
            <v>B0C1T2BJ3W</v>
          </cell>
        </row>
        <row r="17720">
          <cell r="H17720" t="str">
            <v>Pure Tree Octangle Glass Jar 450 ml | BPA Free Glass jars for kitchen storage | Kitchen Containers with lid | Multipurpose Jar | Airtight Storage Container | Black Lug Cap | Pack Of 2</v>
          </cell>
        </row>
        <row r="17721">
          <cell r="C17721" t="str">
            <v>PT0450J</v>
          </cell>
          <cell r="D17721" t="str">
            <v>B0C1T2BJ3W</v>
          </cell>
        </row>
        <row r="17721">
          <cell r="H17721" t="str">
            <v>Pure Tree Octangle Glass Jar 450 ml | BPA Free Glass jars for kitchen storage | Kitchen Containers with lid | Multipurpose Jar | Airtight Storage Container | Black Lug Cap | Pack Of 2</v>
          </cell>
        </row>
        <row r="17722">
          <cell r="C17722" t="str">
            <v>PT0450J</v>
          </cell>
          <cell r="D17722" t="str">
            <v>B0C1T2BJ3W</v>
          </cell>
        </row>
        <row r="17722">
          <cell r="H17722" t="str">
            <v>Pure Tree Octangle Glass Jar 450 ml | BPA Free Glass jars for kitchen storage | Kitchen Containers with lid | Multipurpose Jar | Airtight Storage Container | Black Lug Cap | Pack Of 2</v>
          </cell>
        </row>
        <row r="17723">
          <cell r="C17723" t="str">
            <v>PT0450J</v>
          </cell>
          <cell r="D17723" t="str">
            <v>B0C1SVCRM4</v>
          </cell>
        </row>
        <row r="17723">
          <cell r="H17723" t="str">
            <v>Pure Tree Octangle Glass Jar 450 ml | BPA Free Glass jars for kitchen storage | Kitchen Containers with lid | Multipurpose Jar | Airtight Storage Container | Black Lug Cap | Pack Of 4</v>
          </cell>
        </row>
        <row r="17724">
          <cell r="C17724" t="str">
            <v>PT0450J</v>
          </cell>
          <cell r="D17724" t="str">
            <v>B0C1SVCRM4</v>
          </cell>
        </row>
        <row r="17724">
          <cell r="H17724" t="str">
            <v>Pure Tree Octangle Glass Jar 450 ml | BPA Free Glass jars for kitchen storage | Kitchen Containers with lid | Multipurpose Jar | Airtight Storage Container | Black Lug Cap | Pack Of 4</v>
          </cell>
        </row>
        <row r="17725">
          <cell r="C17725" t="str">
            <v>PT0450J</v>
          </cell>
          <cell r="D17725" t="str">
            <v>B0C1SVCRM4</v>
          </cell>
        </row>
        <row r="17725">
          <cell r="H17725" t="str">
            <v>Pure Tree Octangle Glass Jar 450 ml | BPA Free Glass jars for kitchen storage | Kitchen Containers with lid | Multipurpose Jar | Airtight Storage Container | Black Lug Cap | Pack Of 4</v>
          </cell>
        </row>
        <row r="17726">
          <cell r="C17726" t="str">
            <v>PT0450J</v>
          </cell>
          <cell r="D17726" t="str">
            <v>B0C1SVCRM4</v>
          </cell>
        </row>
        <row r="17726">
          <cell r="H17726" t="str">
            <v>Pure Tree Octangle Glass Jar 450 ml | BPA Free Glass jars for kitchen storage | Kitchen Containers with lid | Multipurpose Jar | Airtight Storage Container | Black Lug Cap | Pack Of 4</v>
          </cell>
        </row>
        <row r="17727">
          <cell r="C17727" t="str">
            <v>PT0450J</v>
          </cell>
          <cell r="D17727" t="str">
            <v>B0C1SRM759</v>
          </cell>
        </row>
        <row r="17727">
          <cell r="H17727" t="str">
            <v>Pure Tree Octangle Glass Jar 450 ml | BPA Free Glass jars for kitchen storage | Kitchen Containers with lid | Multipurpose Jar | Airtight Storage Container | Black Lug Cap | Pack Of 6</v>
          </cell>
        </row>
        <row r="17728">
          <cell r="C17728" t="str">
            <v>PT0450J</v>
          </cell>
          <cell r="D17728" t="str">
            <v>B0C1SRM759</v>
          </cell>
        </row>
        <row r="17728">
          <cell r="H17728" t="str">
            <v>Pure Tree Octangle Glass Jar 450 ml | BPA Free Glass jars for kitchen storage | Kitchen Containers with lid | Multipurpose Jar | Airtight Storage Container | Black Lug Cap | Pack Of 6</v>
          </cell>
        </row>
        <row r="17729">
          <cell r="C17729" t="str">
            <v>PT0450J</v>
          </cell>
          <cell r="D17729" t="str">
            <v>B0C1SRM759</v>
          </cell>
        </row>
        <row r="17729">
          <cell r="H17729" t="str">
            <v>Pure Tree Octangle Glass Jar 450 ml | BPA Free Glass jars for kitchen storage | Kitchen Containers with lid | Multipurpose Jar | Airtight Storage Container | Black Lug Cap | Pack Of 6</v>
          </cell>
        </row>
        <row r="17730">
          <cell r="C17730" t="str">
            <v>PT0450J</v>
          </cell>
          <cell r="D17730" t="str">
            <v>B0C1SRM759</v>
          </cell>
        </row>
        <row r="17730">
          <cell r="H17730" t="str">
            <v>Pure Tree Octangle Glass Jar 450 ml | BPA Free Glass jars for kitchen storage | Kitchen Containers with lid | Multipurpose Jar | Airtight Storage Container | Black Lug Cap | Pack Of 6</v>
          </cell>
        </row>
        <row r="17731">
          <cell r="C17731" t="str">
            <v>PT0450J</v>
          </cell>
          <cell r="D17731" t="str">
            <v>B0C1SSYFPQ</v>
          </cell>
        </row>
        <row r="17731">
          <cell r="H17731" t="str">
            <v>Pure Tree Octangle Glass Jar 450 ml | BPA Free Glass jars for kitchen storage | Kitchen Containers with lid | Multipurpose Jar | Airtight Storage Container | Black Lug Cap | Pack Of 8</v>
          </cell>
        </row>
        <row r="17732">
          <cell r="C17732" t="str">
            <v>PT0450J</v>
          </cell>
          <cell r="D17732" t="str">
            <v>B0C1SSYFPQ</v>
          </cell>
        </row>
        <row r="17732">
          <cell r="H17732" t="str">
            <v>Pure Tree Octangle Glass Jar 450 ml | BPA Free Glass jars for kitchen storage | Kitchen Containers with lid | Multipurpose Jar | Airtight Storage Container | Black Lug Cap | Pack Of 8</v>
          </cell>
        </row>
        <row r="17733">
          <cell r="C17733" t="str">
            <v>PT0450J</v>
          </cell>
          <cell r="D17733" t="str">
            <v>B0C1SSYFPQ</v>
          </cell>
        </row>
        <row r="17733">
          <cell r="H17733" t="str">
            <v>Pure Tree Octangle Glass Jar 450 ml | BPA Free Glass jars for kitchen storage | Kitchen Containers with lid | Multipurpose Jar | Airtight Storage Container | Black Lug Cap | Pack Of 8</v>
          </cell>
        </row>
        <row r="17734">
          <cell r="C17734" t="str">
            <v>PTC0021</v>
          </cell>
          <cell r="D17734" t="str">
            <v>B0B6ZX7H6L</v>
          </cell>
        </row>
        <row r="17734">
          <cell r="H17734" t="str">
            <v>Pure Tree Organic Ajwain (60g), Fenugreek Seeds (Methi Dana) (100g), Fennel Seeds (Saunf) (50g), Green Cardamom (Elaichi) (50g), Black Pepper Whole (Kali Mirch) (65g) - Combo Pack</v>
          </cell>
        </row>
        <row r="17735">
          <cell r="C17735" t="str">
            <v>PTC0022</v>
          </cell>
          <cell r="D17735" t="str">
            <v>B0B6ZVXW5T</v>
          </cell>
        </row>
        <row r="17735">
          <cell r="H17735" t="str">
            <v>Pure Tree Organic Ajwain 150gm, Fenugreek Seeds 250 gm, Fennel Seeds 125gm, Cloves 100gm, Cardamom 100gm, Black Pepper 175gm, Combo Pack</v>
          </cell>
        </row>
        <row r="17736">
          <cell r="C17736" t="str">
            <v>PTC0014</v>
          </cell>
          <cell r="D17736" t="str">
            <v>B0B6ZXBS1V</v>
          </cell>
        </row>
        <row r="17736">
          <cell r="H17736" t="str">
            <v>Pure Tree Organic Ajwain Seeds 150gm, Fenugreek Seeds 250gm, Fennel Seeds 125gm - Combo Pack</v>
          </cell>
        </row>
        <row r="17737">
          <cell r="C17737" t="str">
            <v>PTC0014</v>
          </cell>
          <cell r="D17737" t="str">
            <v>B0B6ZXBS1V</v>
          </cell>
        </row>
        <row r="17737">
          <cell r="H17737" t="str">
            <v>Pure Tree Organic Ajwain Seeds 150gm, Fenugreek Seeds 250gm, Fennel Seeds 125gm - Combo Pack</v>
          </cell>
        </row>
        <row r="17738">
          <cell r="C17738" t="str">
            <v>PTC0014</v>
          </cell>
          <cell r="D17738" t="str">
            <v>B0B6ZXBS1V</v>
          </cell>
        </row>
        <row r="17738">
          <cell r="H17738" t="str">
            <v>Pure Tree Organic Ajwain Seeds 150gm, Fenugreek Seeds 250gm, Fennel Seeds 125gm, Combo Pack</v>
          </cell>
        </row>
        <row r="17739">
          <cell r="C17739" t="str">
            <v>PTC0013</v>
          </cell>
          <cell r="D17739" t="str">
            <v>B0B711S2BS</v>
          </cell>
        </row>
        <row r="17739">
          <cell r="H17739" t="str">
            <v>Pure Tree Organic Ajwain Seeds 60g, Fenugreek Seeds (Methi Dana) 100g, Fennel Seeds (Saunf) 50g - Combo Pack</v>
          </cell>
        </row>
        <row r="17740">
          <cell r="C17740" t="str">
            <v>PTC0013</v>
          </cell>
          <cell r="D17740" t="str">
            <v>B0B711S2BS</v>
          </cell>
        </row>
        <row r="17740">
          <cell r="H17740" t="str">
            <v>Pure Tree Organic Ajwain Seeds 60g, Fenugreek Seeds (Methi Dana) 100g, Fennel Seeds (Saunf) 50g - Combo Pack</v>
          </cell>
        </row>
        <row r="17741">
          <cell r="C17741" t="str">
            <v>PT0030-</v>
          </cell>
          <cell r="D17741" t="str">
            <v>B09WMZ133G</v>
          </cell>
        </row>
        <row r="17741">
          <cell r="H17741" t="str">
            <v>Pure Tree Organic Ajwain Seeds in Glass Bottle, 150 gms</v>
          </cell>
        </row>
        <row r="17742">
          <cell r="C17742" t="str">
            <v>PT0030-</v>
          </cell>
          <cell r="D17742" t="str">
            <v>B09WN14XDC</v>
          </cell>
        </row>
        <row r="17742">
          <cell r="H17742" t="str">
            <v>Pure Tree Organic Ajwain Seeds in Glass Bottle, 60 gms</v>
          </cell>
        </row>
        <row r="17743">
          <cell r="C17743" t="str">
            <v>PT0030-</v>
          </cell>
          <cell r="D17743" t="str">
            <v>B09WN14XDC</v>
          </cell>
        </row>
        <row r="17743">
          <cell r="H17743" t="str">
            <v>Pure Tree Organic Ajwain Seeds in Glass Bottle, 60 gms</v>
          </cell>
        </row>
        <row r="17744">
          <cell r="C17744" t="str">
            <v>PT0030-</v>
          </cell>
          <cell r="D17744" t="str">
            <v>B09WN14XDC</v>
          </cell>
        </row>
        <row r="17744">
          <cell r="H17744" t="str">
            <v>Pure Tree Organic Ajwain Seeds in Glass Bottle, 60 gms</v>
          </cell>
        </row>
        <row r="17745">
          <cell r="C17745" t="str">
            <v>PT0030-</v>
          </cell>
          <cell r="D17745" t="str">
            <v>B09M3SYM74</v>
          </cell>
        </row>
        <row r="17745">
          <cell r="H17745" t="str">
            <v>Pure Tree Organic Ajwain Seeds, 250 gms</v>
          </cell>
        </row>
        <row r="17746">
          <cell r="C17746" t="str">
            <v>PT0030-</v>
          </cell>
          <cell r="D17746" t="str">
            <v>B09M3SYM74</v>
          </cell>
        </row>
        <row r="17746">
          <cell r="H17746" t="str">
            <v>Pure Tree Organic Ajwain Seeds, 250 gms</v>
          </cell>
        </row>
        <row r="17747">
          <cell r="C17747" t="str">
            <v>PTC003-</v>
          </cell>
          <cell r="D17747" t="str">
            <v>B0BBQN1K27</v>
          </cell>
        </row>
        <row r="17747">
          <cell r="H17747" t="str">
            <v>Pure Tree Organic Ajwain, Fenugreek Seeds, Fennel Seeds, Cloves, Cardamom, Black pepper, Cinnamon Whole 75gms each Combo Pack</v>
          </cell>
        </row>
        <row r="17748">
          <cell r="C17748" t="str">
            <v>PTC003-</v>
          </cell>
          <cell r="D17748" t="str">
            <v>B0BBQN1K27</v>
          </cell>
        </row>
        <row r="17748">
          <cell r="H17748" t="str">
            <v>Pure Tree Organic Ajwain, Fenugreek Seeds, Fennel Seeds, Cloves, Cardamom, Black pepper, Cinnamon Whole 75gms each Combo Pack</v>
          </cell>
        </row>
        <row r="17749">
          <cell r="C17749" t="str">
            <v>PTC003-</v>
          </cell>
          <cell r="D17749" t="str">
            <v>B0BBQN1K27</v>
          </cell>
        </row>
        <row r="17749">
          <cell r="H17749" t="str">
            <v>Pure Tree Organic Ajwain, Fenugreek Seeds, Fennel Seeds, Cloves, Cardamom, Black pepper, Cinnamon Whole 75gms each Combo Pack</v>
          </cell>
        </row>
        <row r="17750">
          <cell r="C17750" t="str">
            <v>PT0090-</v>
          </cell>
          <cell r="D17750" t="str">
            <v>B0BMX8ZD6S</v>
          </cell>
        </row>
        <row r="17750">
          <cell r="H17750" t="str">
            <v>Pure Tree Organic Barnyard Millet 950 gm | Certified Organic | Gluten Free | Non GMO | High Protein</v>
          </cell>
        </row>
        <row r="17751">
          <cell r="C17751" t="str">
            <v>PT0090-</v>
          </cell>
          <cell r="D17751" t="str">
            <v>B0BMX8ZD6S</v>
          </cell>
        </row>
        <row r="17751">
          <cell r="H17751" t="str">
            <v>Pure Tree Organic Barnyard Millet 950 gm | Certified Organic | Gluten Free | Non GMO | High Protein</v>
          </cell>
        </row>
        <row r="17752">
          <cell r="C17752" t="str">
            <v>PT0086-</v>
          </cell>
          <cell r="D17752" t="str">
            <v>B0BMX6S7G8</v>
          </cell>
        </row>
        <row r="17752">
          <cell r="H17752" t="str">
            <v>Pure Tree Organic Bay Leaf 50 gm | Tej Patta | Indian Whole Spices | Fresh Farm Dried Leaves | Natural Herb for Cooking and Tea | 100% Vegan, Gluten Free, and No Additives</v>
          </cell>
        </row>
        <row r="17753">
          <cell r="C17753" t="str">
            <v>PT0037-</v>
          </cell>
          <cell r="D17753" t="str">
            <v>B0BDF2JLJ1</v>
          </cell>
        </row>
        <row r="17753">
          <cell r="H17753" t="str">
            <v>Pure Tree Organic Big Mustard Seeds 100 gm-Rai-Certified Organic 100% Vegan, Gluten Free, and No Additives</v>
          </cell>
        </row>
        <row r="17754">
          <cell r="C17754" t="str">
            <v>PT0037-</v>
          </cell>
          <cell r="D17754" t="str">
            <v>B09M3PB88S</v>
          </cell>
        </row>
        <row r="17754">
          <cell r="H17754" t="str">
            <v>Pure Tree Organic Big Mustard Seeds 250 gm-Rai-Certified Organic 100% Vegan, Gluten Free, and No Additives</v>
          </cell>
        </row>
        <row r="17755">
          <cell r="C17755" t="str">
            <v>PT0037-</v>
          </cell>
          <cell r="D17755" t="str">
            <v>B09SCV1V6H</v>
          </cell>
        </row>
        <row r="17755">
          <cell r="H17755" t="str">
            <v>Pure Tree Organic Big Mustard Seeds 450 gm-Rai-Certified Organic 100% Vegan, Gluten Free, and No Additives</v>
          </cell>
        </row>
        <row r="17756">
          <cell r="C17756" t="str">
            <v>PT0037-</v>
          </cell>
          <cell r="D17756" t="str">
            <v>B09Y215TBC</v>
          </cell>
        </row>
        <row r="17756">
          <cell r="H17756" t="str">
            <v>Pure Tree Organic Big Mustard Seeds 450 gm-Rai-Certified Organic 100% Vegan, Gluten Free, and No Additives - Pack of 2</v>
          </cell>
        </row>
        <row r="17757">
          <cell r="C17757" t="str">
            <v>PT0037-</v>
          </cell>
          <cell r="D17757" t="str">
            <v>B0BDF3HHX7</v>
          </cell>
        </row>
        <row r="17757">
          <cell r="H17757" t="str">
            <v>Pure Tree Organic Big Mustard Seeds 90 gm | Rai | Certified Organic 100% Vegan, Gluten Free, and No Additives</v>
          </cell>
        </row>
        <row r="17758">
          <cell r="C17758" t="str">
            <v>PT0037-</v>
          </cell>
          <cell r="D17758" t="str">
            <v>B0BDF3HHX7</v>
          </cell>
        </row>
        <row r="17758">
          <cell r="H17758" t="str">
            <v>Pure Tree Organic Big Mustard Seeds 90 gm | Rai | Certified Organic 100% Vegan, Gluten Free, and No Additives</v>
          </cell>
        </row>
        <row r="17759">
          <cell r="C17759" t="str">
            <v>PT0039-</v>
          </cell>
          <cell r="D17759" t="str">
            <v>B09M3SYCT4</v>
          </cell>
        </row>
        <row r="17759">
          <cell r="H17759" t="str">
            <v>Pure Tree Organic Black Gram Split - Urad Dal, 950 gms</v>
          </cell>
        </row>
        <row r="17760">
          <cell r="C17760" t="str">
            <v>PT0039-</v>
          </cell>
          <cell r="D17760" t="str">
            <v>B09M3SYCT4</v>
          </cell>
        </row>
        <row r="17760">
          <cell r="H17760" t="str">
            <v>Pure Tree Organic Black Gram Split - Urad Dal, 950 gms</v>
          </cell>
        </row>
        <row r="17761">
          <cell r="C17761" t="str">
            <v>PT0039-</v>
          </cell>
          <cell r="D17761" t="str">
            <v>B09M3SYCT4</v>
          </cell>
        </row>
        <row r="17761">
          <cell r="H17761" t="str">
            <v>Pure Tree Organic Black Gram Split - Urad Dal, 950 gms</v>
          </cell>
        </row>
        <row r="17762">
          <cell r="C17762" t="str">
            <v>PT0039-</v>
          </cell>
          <cell r="D17762" t="str">
            <v>B09Y24BGRL</v>
          </cell>
        </row>
        <row r="17762">
          <cell r="H17762" t="str">
            <v>Pure Tree Organic Black Gram Split - Urad Dal, 950 gms (Pack of 2)</v>
          </cell>
        </row>
        <row r="17763">
          <cell r="C17763" t="str">
            <v>PT0039-</v>
          </cell>
          <cell r="D17763" t="str">
            <v>B09Y24BGRL</v>
          </cell>
        </row>
        <row r="17763">
          <cell r="H17763" t="str">
            <v>Pure Tree Organic Black Gram Split - Urad Dal, 950 gms (Pack of 2)</v>
          </cell>
        </row>
        <row r="17764">
          <cell r="C17764" t="str">
            <v>PTC0018</v>
          </cell>
          <cell r="D17764" t="str">
            <v>B0B6ZW5KBR</v>
          </cell>
        </row>
        <row r="17764">
          <cell r="H17764" t="str">
            <v>Pure Tree Organic Black Pepper 200gm, Turmeric 200gm, Cumin 150gm, (Powder) Combo Pack</v>
          </cell>
        </row>
        <row r="17765">
          <cell r="C17765" t="str">
            <v>PTC0024</v>
          </cell>
          <cell r="D17765" t="str">
            <v>B0B6ZWZTB4</v>
          </cell>
        </row>
        <row r="17765">
          <cell r="H17765" t="str">
            <v>Pure Tree Organic Black Pepper 200gm, Turmeric 200gm, Cumin 150gm, Ginger 150gm, Cinnamon 150gm, (Powder) Combo Pack</v>
          </cell>
        </row>
        <row r="17766">
          <cell r="C17766" t="str">
            <v>PTC0017</v>
          </cell>
          <cell r="D17766" t="str">
            <v>B0B6ZW7MG7</v>
          </cell>
        </row>
        <row r="17766">
          <cell r="H17766" t="str">
            <v>Pure Tree Organic Black Pepper 80gm, Turmeric 80gm, Cumin 60gm, (Powder) Combo Pack</v>
          </cell>
        </row>
        <row r="17767">
          <cell r="C17767" t="str">
            <v>PT0001-</v>
          </cell>
          <cell r="D17767" t="str">
            <v>B09LYW9P2F</v>
          </cell>
        </row>
        <row r="17767">
          <cell r="H17767" t="str">
            <v>Pure Tree Organic Black Pepper Powder - Kali Mirch Powder, 100 gms</v>
          </cell>
        </row>
        <row r="17768">
          <cell r="C17768" t="str">
            <v>PT0001-</v>
          </cell>
          <cell r="D17768" t="str">
            <v>B09LYW9P2F</v>
          </cell>
        </row>
        <row r="17768">
          <cell r="H17768" t="str">
            <v>Pure Tree Organic Black Pepper Powder - Kali Mirch Powder, 100 gms</v>
          </cell>
        </row>
        <row r="17769">
          <cell r="C17769" t="str">
            <v>PT0001-</v>
          </cell>
          <cell r="D17769" t="str">
            <v>B09LYWW7S2</v>
          </cell>
        </row>
        <row r="17769">
          <cell r="H17769" t="str">
            <v>Pure Tree Organic Black Pepper Powder - Kali Mirch Powder, 250 gms</v>
          </cell>
        </row>
        <row r="17770">
          <cell r="C17770" t="str">
            <v>PT0001-</v>
          </cell>
          <cell r="D17770" t="str">
            <v>B09WN11D1N</v>
          </cell>
        </row>
        <row r="17770">
          <cell r="H17770" t="str">
            <v>Pure Tree Organic Black Pepper Powder - Kali Mirch in Glass Bottle, 200 gms</v>
          </cell>
        </row>
        <row r="17771">
          <cell r="C17771" t="str">
            <v>PT0001-</v>
          </cell>
          <cell r="D17771" t="str">
            <v>B09WN1B6JZ</v>
          </cell>
        </row>
        <row r="17771">
          <cell r="H17771" t="str">
            <v>Pure Tree Organic Black Pepper Powder - Kali Mirch in Glass Bottle, 80 gms</v>
          </cell>
        </row>
        <row r="17772">
          <cell r="C17772" t="str">
            <v>PT0001-</v>
          </cell>
          <cell r="D17772" t="str">
            <v>B09LYW9P2F</v>
          </cell>
        </row>
        <row r="17772">
          <cell r="H17772" t="str">
            <v>Pure Tree Organic Black Pepper Powder 100 gm | Kaali Mirch | Indian Spice Masala | Curry Masala | Aromatic Black Pepper Masala Mix</v>
          </cell>
        </row>
        <row r="17773">
          <cell r="C17773" t="str">
            <v>PT0001-</v>
          </cell>
          <cell r="D17773" t="str">
            <v>B09WN1B6JZ</v>
          </cell>
        </row>
        <row r="17773">
          <cell r="H17773" t="str">
            <v>Pure Tree Organic Black Pepper Powder 80 gm | Kaali Mirch | Indian Spice Masala | Curry Masala | Aromatic Black Pepper Masala Mix</v>
          </cell>
        </row>
        <row r="17774">
          <cell r="C17774" t="str">
            <v>PT0049-</v>
          </cell>
          <cell r="D17774" t="str">
            <v>B09XXKTR8N</v>
          </cell>
        </row>
        <row r="17774">
          <cell r="H17774" t="str">
            <v>Pure Tree Organic Black Pepper Seeds (Kaali Mirch in Brown Packet), 100 gms</v>
          </cell>
        </row>
        <row r="17775">
          <cell r="C17775" t="str">
            <v>PT0049-</v>
          </cell>
          <cell r="D17775" t="str">
            <v>B09XXYF7ZJ</v>
          </cell>
        </row>
        <row r="17775">
          <cell r="H17775" t="str">
            <v>Pure Tree Organic Black Pepper Seeds (Kaali Mirch in Glass Bottle), 65 gms</v>
          </cell>
        </row>
        <row r="17776">
          <cell r="C17776" t="str">
            <v>PT0049-</v>
          </cell>
          <cell r="D17776" t="str">
            <v>B09XXYF7ZJ</v>
          </cell>
        </row>
        <row r="17776">
          <cell r="H17776" t="str">
            <v>Pure Tree Organic Black Pepper | Sabut Kali Mirch | Whole Black Peppercorn in Brown Packet, 65 gms</v>
          </cell>
        </row>
        <row r="17777">
          <cell r="C17777" t="str">
            <v>PTC004-</v>
          </cell>
          <cell r="D17777" t="str">
            <v>B0BBQH7Q1M</v>
          </cell>
        </row>
        <row r="17777">
          <cell r="H17777" t="str">
            <v>Pure Tree Organic Black Pepper, Turmeric, Cumin Powder 75gms each Combo Pack</v>
          </cell>
        </row>
        <row r="17778">
          <cell r="C17778" t="str">
            <v>PTC004-</v>
          </cell>
          <cell r="D17778" t="str">
            <v>B0BBQH7Q1M</v>
          </cell>
        </row>
        <row r="17778">
          <cell r="H17778" t="str">
            <v>Pure Tree Organic Black Pepper, Turmeric, Cumin Powder 75gms each Combo Pack</v>
          </cell>
        </row>
        <row r="17779">
          <cell r="C17779" t="str">
            <v>PTC006-</v>
          </cell>
          <cell r="D17779" t="str">
            <v>B0BBQHF1FX</v>
          </cell>
        </row>
        <row r="17779">
          <cell r="H17779" t="str">
            <v>Pure Tree Organic Black Pepper, Turmeric, Cumin, Ginger, Cinnamon Powder 75gms each Combo Pack</v>
          </cell>
        </row>
        <row r="17780">
          <cell r="C17780" t="str">
            <v>PTC006-</v>
          </cell>
          <cell r="D17780" t="str">
            <v>B0BBQHF1FX</v>
          </cell>
        </row>
        <row r="17780">
          <cell r="H17780" t="str">
            <v>Pure Tree Organic Black Pepper, Turmeric, Cumin, Ginger, Cinnamon Powder 75gms each Combo Pack</v>
          </cell>
        </row>
        <row r="17781">
          <cell r="C17781" t="str">
            <v>PT0049-</v>
          </cell>
          <cell r="D17781" t="str">
            <v>B09XXTMT6X</v>
          </cell>
        </row>
        <row r="17781">
          <cell r="H17781" t="str">
            <v>Pure Tree Organic Black Peppercorn 175 gm-Kaali Mirch-Indian Spice-Curry Masala-Aromatic Black Peppercorn</v>
          </cell>
        </row>
        <row r="17782">
          <cell r="C17782" t="str">
            <v>PT0049-</v>
          </cell>
          <cell r="D17782" t="str">
            <v>B09XXYTR2M</v>
          </cell>
        </row>
        <row r="17782">
          <cell r="H17782" t="str">
            <v>Pure Tree Organic Black Peppercorn 250gm Kaali Mirch | Indian Spice | Curry Masala | Aromatic Black Peppercorn</v>
          </cell>
        </row>
        <row r="17783">
          <cell r="C17783" t="str">
            <v>PT0049-</v>
          </cell>
          <cell r="D17783" t="str">
            <v>B09XXYF7ZJ</v>
          </cell>
        </row>
        <row r="17783">
          <cell r="H17783" t="str">
            <v>Pure Tree Organic Black Peppercorn 65 gm | Kaali Mirch | Indian Spice | Curry Masala | Aromatic Black Peppercorn</v>
          </cell>
        </row>
        <row r="17784">
          <cell r="C17784" t="str">
            <v>PT0049-</v>
          </cell>
          <cell r="D17784" t="str">
            <v>B09XXYF7ZJ</v>
          </cell>
        </row>
        <row r="17784">
          <cell r="H17784" t="str">
            <v>Pure Tree Organic Black Peppercorn 65 gm | Kaali Mirch | Indian Spice | Curry Masala | Aromatic Black Peppercorn</v>
          </cell>
        </row>
        <row r="17785">
          <cell r="C17785" t="str">
            <v>PT0049-</v>
          </cell>
          <cell r="D17785" t="str">
            <v>B09XXYF7ZJ</v>
          </cell>
        </row>
        <row r="17785">
          <cell r="H17785" t="str">
            <v>Pure Tree Organic Black Peppercorn 65 gm-Kaali Mirch-Indian Spice-Curry Masala-Aromatic Black Peppercorn</v>
          </cell>
        </row>
        <row r="17786">
          <cell r="C17786" t="str">
            <v>PT0084-</v>
          </cell>
          <cell r="D17786" t="str">
            <v>B0BG2WCSWR</v>
          </cell>
        </row>
        <row r="17786">
          <cell r="H17786" t="str">
            <v>Pure Tree Organic Broken Wheat (Daliya/Lapsi) 400 gms</v>
          </cell>
        </row>
        <row r="17787">
          <cell r="C17787" t="str">
            <v>PT0084-</v>
          </cell>
          <cell r="D17787" t="str">
            <v>B0BG2W2JNB</v>
          </cell>
        </row>
        <row r="17787">
          <cell r="H17787" t="str">
            <v>Pure Tree Organic Broken Wheat (Daliya/Lapsi) 900 gms</v>
          </cell>
        </row>
        <row r="17788">
          <cell r="C17788" t="str">
            <v>PT0008-</v>
          </cell>
          <cell r="D17788" t="str">
            <v>B09M3Q6Q2K</v>
          </cell>
        </row>
        <row r="17788">
          <cell r="H17788" t="str">
            <v>Pure Tree Organic Brown Chickpeas - Kala Chana, 950 gms</v>
          </cell>
        </row>
        <row r="17789">
          <cell r="C17789" t="str">
            <v>PT0008-</v>
          </cell>
          <cell r="D17789" t="str">
            <v>B09Y24XRPY</v>
          </cell>
        </row>
        <row r="17789">
          <cell r="H17789" t="str">
            <v>Pure Tree Organic Brown Chickpeas - Kala Chana, 950 gms (Pack of 2)</v>
          </cell>
        </row>
        <row r="17790">
          <cell r="C17790" t="str">
            <v>PT0008-</v>
          </cell>
          <cell r="D17790" t="str">
            <v>B09M3Q6Q2K</v>
          </cell>
        </row>
        <row r="17790">
          <cell r="H17790" t="str">
            <v>Pure Tree Organic Brown Chickpeas 950 gm | Kaala Chana | 100% Vegan and Gluten Free</v>
          </cell>
        </row>
        <row r="17791">
          <cell r="C17791" t="str">
            <v>PT0008-</v>
          </cell>
          <cell r="D17791" t="str">
            <v>B09M3Q6Q2K</v>
          </cell>
        </row>
        <row r="17791">
          <cell r="H17791" t="str">
            <v>Pure Tree Organic Brown Chickpeas 950 gm | Kaala Chana | 100% Vegan and Gluten Free</v>
          </cell>
        </row>
        <row r="17792">
          <cell r="C17792" t="str">
            <v>PT0008-</v>
          </cell>
          <cell r="D17792" t="str">
            <v>B09Y24XRPY</v>
          </cell>
        </row>
        <row r="17792">
          <cell r="H17792" t="str">
            <v>Pure Tree Organic Brown Chickpeas 950 gm | Kaala Chana | 100% Vegan and Gluten Free | Pack of 2</v>
          </cell>
        </row>
        <row r="17793">
          <cell r="C17793" t="str">
            <v>PT0030-</v>
          </cell>
          <cell r="D17793" t="str">
            <v>B09WMZ133G</v>
          </cell>
        </row>
        <row r="17793">
          <cell r="H17793" t="str">
            <v>Pure Tree Organic Carom Seeds 150 gm | Ajwain Seeds | Organic Certified | Indian Spices | 100% Vegan</v>
          </cell>
        </row>
        <row r="17794">
          <cell r="C17794" t="str">
            <v>PT0030-</v>
          </cell>
          <cell r="D17794" t="str">
            <v>B09WMZ133G</v>
          </cell>
        </row>
        <row r="17794">
          <cell r="H17794" t="str">
            <v>Pure Tree Organic Carom Seeds 150 gm | Ajwain Seeds | Organic Certified | Indian Spices | 100% Vegan</v>
          </cell>
        </row>
        <row r="17795">
          <cell r="C17795" t="str">
            <v>PT0030-</v>
          </cell>
          <cell r="D17795" t="str">
            <v>B09WMZ133G</v>
          </cell>
        </row>
        <row r="17795">
          <cell r="H17795" t="str">
            <v>Pure Tree Organic Carom Seeds 150 gm | Ajwain Seeds | Organic Certified | Indian Spices | 100% Vegan</v>
          </cell>
        </row>
        <row r="17796">
          <cell r="C17796" t="str">
            <v>PT0030-</v>
          </cell>
          <cell r="D17796" t="str">
            <v>B09WMZ133G</v>
          </cell>
        </row>
        <row r="17796">
          <cell r="H17796" t="str">
            <v>Pure Tree Organic Carom Seeds 150 gm | Ajwain Seeds | Organic Certified | Indian Spices | 100% Vegan</v>
          </cell>
        </row>
        <row r="17797">
          <cell r="C17797" t="str">
            <v>PT0030-</v>
          </cell>
          <cell r="D17797" t="str">
            <v>B09WMZ133G</v>
          </cell>
        </row>
        <row r="17797">
          <cell r="H17797" t="str">
            <v>Pure Tree Organic Carom Seeds 150 gm | Ajwain Seeds | Organic Certified | Indian Spices | 100% Vegan</v>
          </cell>
        </row>
        <row r="17798">
          <cell r="C17798" t="str">
            <v>PT0030-</v>
          </cell>
          <cell r="D17798" t="str">
            <v>B09WMZ133G</v>
          </cell>
        </row>
        <row r="17798">
          <cell r="H17798" t="str">
            <v>Pure Tree Organic Carom Seeds 150 gm-Ajwain Seeds-Organic Certified-Indian Spices-100% Vegan</v>
          </cell>
        </row>
        <row r="17799">
          <cell r="C17799" t="str">
            <v>PT0030-</v>
          </cell>
          <cell r="D17799" t="str">
            <v>B09M3SYM74</v>
          </cell>
        </row>
        <row r="17799">
          <cell r="H17799" t="str">
            <v>Pure Tree Organic Carom Seeds 250 gm | Ajwain Seeds | Organic Certified | Indian Spices | 100% Vegan</v>
          </cell>
        </row>
        <row r="17800">
          <cell r="C17800" t="str">
            <v>PT0030-</v>
          </cell>
          <cell r="D17800" t="str">
            <v>B09M3SYM74</v>
          </cell>
        </row>
        <row r="17800">
          <cell r="H17800" t="str">
            <v>Pure Tree Organic Carom Seeds 250 gm | Ajwain Seeds | Organic Certified | Indian Spices | 100% Vegan</v>
          </cell>
        </row>
        <row r="17801">
          <cell r="C17801" t="str">
            <v>PT0030-</v>
          </cell>
          <cell r="D17801" t="str">
            <v>B09M3SYM74</v>
          </cell>
        </row>
        <row r="17801">
          <cell r="H17801" t="str">
            <v>Pure Tree Organic Carom Seeds 250 gm-Ajwain Seeds-Organic Certified-Indian Spices-100% Vegan</v>
          </cell>
        </row>
        <row r="17802">
          <cell r="C17802" t="str">
            <v>PT0030-</v>
          </cell>
          <cell r="D17802" t="str">
            <v>B09WN14XDC</v>
          </cell>
        </row>
        <row r="17802">
          <cell r="H17802" t="str">
            <v>Pure Tree Organic Carom Seeds 60 gm | Ajwain Seeds | Organic Certified | Indian Spices | 100% Vegan</v>
          </cell>
        </row>
        <row r="17803">
          <cell r="C17803" t="str">
            <v>PT0030-</v>
          </cell>
          <cell r="D17803" t="str">
            <v>B09WN14XDC</v>
          </cell>
        </row>
        <row r="17803">
          <cell r="H17803" t="str">
            <v>Pure Tree Organic Carom Seeds 60 gm | Ajwain Seeds | Organic Certified | Indian Spices | 100% Vegan</v>
          </cell>
        </row>
        <row r="17804">
          <cell r="C17804" t="str">
            <v>PT0048-</v>
          </cell>
          <cell r="D17804" t="str">
            <v>B09Y24HMS5</v>
          </cell>
        </row>
        <row r="17804">
          <cell r="H17804" t="str">
            <v>Pure Tree Organic Chana Dal 950 gm-Bengalgram-100% Vegan and Gluten Free-Pack of 2</v>
          </cell>
        </row>
        <row r="17805">
          <cell r="C17805" t="str">
            <v>PT0040-</v>
          </cell>
          <cell r="D17805" t="str">
            <v>B09RPLFLMN</v>
          </cell>
        </row>
        <row r="17805">
          <cell r="H17805" t="str">
            <v>Pure Tree Organic Chia Seeds 250 gm | 100% Vegan, Gluten Free, and No Additives | Non GMO</v>
          </cell>
        </row>
        <row r="17806">
          <cell r="C17806" t="str">
            <v>PT0040-</v>
          </cell>
          <cell r="D17806" t="str">
            <v>B09RPLFLMN</v>
          </cell>
        </row>
        <row r="17806">
          <cell r="H17806" t="str">
            <v>Pure Tree Organic Chia Seeds, 250 gms</v>
          </cell>
        </row>
        <row r="17807">
          <cell r="C17807" t="str">
            <v>PT0040-</v>
          </cell>
          <cell r="D17807" t="str">
            <v>B09RPLFLMN</v>
          </cell>
        </row>
        <row r="17807">
          <cell r="H17807" t="str">
            <v>Pure Tree Organic Chia Seeds, 250 gms</v>
          </cell>
        </row>
        <row r="17808">
          <cell r="C17808" t="str">
            <v>PT0040-</v>
          </cell>
          <cell r="D17808" t="str">
            <v>B09RQSL4QK</v>
          </cell>
        </row>
        <row r="17808">
          <cell r="H17808" t="str">
            <v>Pure Tree Organic Chia Seeds, 450 gms</v>
          </cell>
        </row>
        <row r="17809">
          <cell r="C17809" t="str">
            <v>PT0040-</v>
          </cell>
          <cell r="D17809" t="str">
            <v>B09RQSL4QK</v>
          </cell>
        </row>
        <row r="17809">
          <cell r="H17809" t="str">
            <v>Pure Tree Organic Chia Seeds, 450 gms</v>
          </cell>
        </row>
        <row r="17810">
          <cell r="C17810" t="str">
            <v>PT0040-</v>
          </cell>
          <cell r="D17810" t="str">
            <v>B09RZVTC6K</v>
          </cell>
        </row>
        <row r="17810">
          <cell r="H17810" t="str">
            <v>Pure Tree Organic Chia Seeds, 900 gms</v>
          </cell>
        </row>
        <row r="17811">
          <cell r="C17811" t="str">
            <v>PT0040-</v>
          </cell>
          <cell r="D17811" t="str">
            <v>B09RZVTC6K</v>
          </cell>
        </row>
        <row r="17811">
          <cell r="H17811" t="str">
            <v>Pure Tree Organic Chia Seeds, 900 gms</v>
          </cell>
        </row>
        <row r="17812">
          <cell r="C17812" t="str">
            <v>PT0022-</v>
          </cell>
          <cell r="D17812" t="str">
            <v>B09M3S7V22</v>
          </cell>
        </row>
        <row r="17812">
          <cell r="H17812" t="str">
            <v>Pure Tree Organic Chickpeas - Kabuli Chana, 950 gms</v>
          </cell>
        </row>
        <row r="17813">
          <cell r="C17813" t="str">
            <v>PT0022-</v>
          </cell>
          <cell r="D17813" t="str">
            <v>B09M3S7V22</v>
          </cell>
        </row>
        <row r="17813">
          <cell r="H17813" t="str">
            <v>Pure Tree Organic Chickpeas - Kabuli Chana, 950 gms</v>
          </cell>
        </row>
        <row r="17814">
          <cell r="C17814" t="str">
            <v>PT0022-</v>
          </cell>
          <cell r="D17814" t="str">
            <v>B09M3S7V22</v>
          </cell>
        </row>
        <row r="17814">
          <cell r="H17814" t="str">
            <v>Pure Tree Organic Chickpeas - Kabuli Chana, 950 gms</v>
          </cell>
        </row>
        <row r="17815">
          <cell r="C17815" t="str">
            <v>PT0022-</v>
          </cell>
          <cell r="D17815" t="str">
            <v>B09M3S7V22</v>
          </cell>
        </row>
        <row r="17815">
          <cell r="H17815" t="str">
            <v>Pure Tree Organic Chickpeas - Kabuli Chana, 950 gms</v>
          </cell>
        </row>
        <row r="17816">
          <cell r="C17816" t="str">
            <v>PT0022-</v>
          </cell>
          <cell r="D17816" t="str">
            <v>B09Y24B7RT</v>
          </cell>
        </row>
        <row r="17816">
          <cell r="H17816" t="str">
            <v>Pure Tree Organic Chickpeas - Kabuli Chana, 950 gms (Pack of 2)</v>
          </cell>
        </row>
        <row r="17817">
          <cell r="C17817" t="str">
            <v>PT0022-</v>
          </cell>
          <cell r="D17817" t="str">
            <v>B09Y24B7RT</v>
          </cell>
        </row>
        <row r="17817">
          <cell r="H17817" t="str">
            <v>Pure Tree Organic Chickpeas - Kabuli Chana, 950 gms (Pack of 2)</v>
          </cell>
        </row>
        <row r="17818">
          <cell r="C17818" t="str">
            <v>PT0022-</v>
          </cell>
          <cell r="D17818" t="str">
            <v>B09Y24B7RT</v>
          </cell>
        </row>
        <row r="17818">
          <cell r="H17818" t="str">
            <v>Pure Tree Organic Chickpeas - Kabuli Chana, 950 gms (Pack of 2)</v>
          </cell>
        </row>
        <row r="17819">
          <cell r="C17819" t="str">
            <v>PT0046-</v>
          </cell>
          <cell r="D17819" t="str">
            <v>B09RV65H8R</v>
          </cell>
        </row>
        <row r="17819">
          <cell r="H17819" t="str">
            <v>Pure Tree Organic Cinnamon Bark - Dalchini, 250 Grams</v>
          </cell>
        </row>
        <row r="17820">
          <cell r="C17820" t="str">
            <v>PT0046-</v>
          </cell>
          <cell r="D17820" t="str">
            <v>B09RV65H8R</v>
          </cell>
        </row>
        <row r="17820">
          <cell r="H17820" t="str">
            <v>Pure Tree Organic Cinnamon Bark - Dalchini, 250 Grams</v>
          </cell>
        </row>
        <row r="17821">
          <cell r="C17821" t="str">
            <v>PT0046-</v>
          </cell>
          <cell r="D17821" t="str">
            <v>B09RV65H8R</v>
          </cell>
        </row>
        <row r="17821">
          <cell r="H17821" t="str">
            <v>Pure Tree Organic Cinnamon Bark - Dalchini, 250 Grams</v>
          </cell>
        </row>
        <row r="17822">
          <cell r="C17822" t="str">
            <v>PT0046-</v>
          </cell>
          <cell r="D17822" t="str">
            <v>B09RV65H8R</v>
          </cell>
        </row>
        <row r="17822">
          <cell r="H17822" t="str">
            <v>Pure Tree Organic Cinnamon Bark - Dalchini, 250 Grams</v>
          </cell>
        </row>
        <row r="17823">
          <cell r="C17823" t="str">
            <v>PT0046-</v>
          </cell>
          <cell r="D17823" t="str">
            <v>B09RV5DFK5</v>
          </cell>
        </row>
        <row r="17823">
          <cell r="H17823" t="str">
            <v>Pure Tree Organic Cinnamon Bark Whole Spices | Khada Masala for Cooking | Dalchini 100 gm | Certified Organic</v>
          </cell>
        </row>
        <row r="17824">
          <cell r="C17824" t="str">
            <v>PT0046-</v>
          </cell>
          <cell r="D17824" t="str">
            <v>B09RV5DFK5</v>
          </cell>
        </row>
        <row r="17824">
          <cell r="H17824" t="str">
            <v>Pure Tree Organic Cinnamon Bark Whole Spices | Khada Masala for Cooking | Dalchini 100 gm | Certified Organic</v>
          </cell>
        </row>
        <row r="17825">
          <cell r="C17825" t="str">
            <v>PT0046-</v>
          </cell>
          <cell r="D17825" t="str">
            <v>B09Y238B5V</v>
          </cell>
        </row>
        <row r="17825">
          <cell r="H17825" t="str">
            <v>Pure Tree Organic Cinnamon Bark Whole Spices | Khada Masala for Cooking | Dalchini 100 gm | Certified Organic | Pack of 2</v>
          </cell>
        </row>
        <row r="17826">
          <cell r="C17826" t="str">
            <v>PT0046-</v>
          </cell>
          <cell r="D17826" t="str">
            <v>B09RV65H8R</v>
          </cell>
        </row>
        <row r="17826">
          <cell r="H17826" t="str">
            <v>Pure Tree Organic Cinnamon Bark Whole Spices | Khada Masala for Cooking | Dalchini 250 gm | Certified Organic</v>
          </cell>
        </row>
        <row r="17827">
          <cell r="C17827" t="str">
            <v>PT0003-</v>
          </cell>
          <cell r="D17827" t="str">
            <v>B09M3SJBX1</v>
          </cell>
        </row>
        <row r="17827">
          <cell r="H17827" t="str">
            <v>Pure Tree Organic Cinnamon Powder (Dalchini Powder) For Weight Loss, Heart Health &amp; Diabetes - 100g</v>
          </cell>
        </row>
        <row r="17828">
          <cell r="C17828" t="str">
            <v>PT0003-</v>
          </cell>
          <cell r="D17828" t="str">
            <v>B09MSCZ2XJ</v>
          </cell>
        </row>
        <row r="17828">
          <cell r="H17828" t="str">
            <v>Pure Tree Organic Cinnamon Powder (Dalchini) 250 grms</v>
          </cell>
        </row>
        <row r="17829">
          <cell r="C17829" t="str">
            <v>PT0003-</v>
          </cell>
          <cell r="D17829" t="str">
            <v>B09WMZ8NDK</v>
          </cell>
        </row>
        <row r="17829">
          <cell r="H17829" t="str">
            <v>Pure Tree Organic Cinnamon Powder - Dalchini Powder in Glass Bottle, 150 gms</v>
          </cell>
        </row>
        <row r="17830">
          <cell r="C17830" t="str">
            <v>PT0003-</v>
          </cell>
          <cell r="D17830" t="str">
            <v>B09WMZ8NDK</v>
          </cell>
        </row>
        <row r="17830">
          <cell r="H17830" t="str">
            <v>Pure Tree Organic Cinnamon Powder - Dalchini Powder in Glass Bottle, 150 gms</v>
          </cell>
        </row>
        <row r="17831">
          <cell r="C17831" t="str">
            <v>PT0003-</v>
          </cell>
          <cell r="D17831" t="str">
            <v>B09WMZ8NDK</v>
          </cell>
        </row>
        <row r="17831">
          <cell r="H17831" t="str">
            <v>Pure Tree Organic Cinnamon Powder - Dalchini Powder in Glass Bottle, 150 gms</v>
          </cell>
        </row>
        <row r="17832">
          <cell r="C17832" t="str">
            <v>PT0003-</v>
          </cell>
          <cell r="D17832" t="str">
            <v>B09WMZ8NDK</v>
          </cell>
        </row>
        <row r="17832">
          <cell r="H17832" t="str">
            <v>Pure Tree Organic Cinnamon Powder - Dalchini Powder in Glass Bottle, 150 gms</v>
          </cell>
        </row>
        <row r="17833">
          <cell r="C17833" t="str">
            <v>PT0003-</v>
          </cell>
          <cell r="D17833" t="str">
            <v>B09WMZ8NDK</v>
          </cell>
        </row>
        <row r="17833">
          <cell r="H17833" t="str">
            <v>Pure Tree Organic Cinnamon Powder - Dalchini Powder in Glass Bottle, 150 gms</v>
          </cell>
        </row>
        <row r="17834">
          <cell r="C17834" t="str">
            <v>PT0003-</v>
          </cell>
          <cell r="D17834" t="str">
            <v>B09WN1DH52</v>
          </cell>
        </row>
        <row r="17834">
          <cell r="H17834" t="str">
            <v>Pure Tree Organic Cinnamon Powder - Dalchini Powder in Glass Bottle, 60 gms</v>
          </cell>
        </row>
        <row r="17835">
          <cell r="C17835" t="str">
            <v>PT0003-</v>
          </cell>
          <cell r="D17835" t="str">
            <v>B09WN1DH52</v>
          </cell>
        </row>
        <row r="17835">
          <cell r="H17835" t="str">
            <v>Pure Tree Organic Cinnamon Powder - Dalchini Powder in Glass Bottle, 60 gms</v>
          </cell>
        </row>
        <row r="17836">
          <cell r="C17836" t="str">
            <v>PT0003-</v>
          </cell>
          <cell r="D17836" t="str">
            <v>B09WN1DH52</v>
          </cell>
        </row>
        <row r="17836">
          <cell r="H17836" t="str">
            <v>Pure Tree Organic Cinnamon Powder - Dalchini Powder in Glass Bottle, 60 gms</v>
          </cell>
        </row>
        <row r="17837">
          <cell r="C17837" t="str">
            <v>PT0003-</v>
          </cell>
          <cell r="D17837" t="str">
            <v>B09WN1DH52</v>
          </cell>
        </row>
        <row r="17837">
          <cell r="H17837" t="str">
            <v>Pure Tree Organic Cinnamon Powder - Dalchini Powder in Glass Bottle, 60 gms</v>
          </cell>
        </row>
        <row r="17838">
          <cell r="C17838" t="str">
            <v>PT0003-</v>
          </cell>
          <cell r="D17838" t="str">
            <v>B09M3SJBX1</v>
          </cell>
        </row>
        <row r="17838">
          <cell r="H17838" t="str">
            <v>Pure Tree Organic Cinnamon Powder - Dalchini Powder, 100 gms</v>
          </cell>
        </row>
        <row r="17839">
          <cell r="C17839" t="str">
            <v>PT0003-</v>
          </cell>
          <cell r="D17839" t="str">
            <v>B09M3SJBX1</v>
          </cell>
        </row>
        <row r="17839">
          <cell r="H17839" t="str">
            <v>Pure Tree Organic Cinnamon Powder - Dalchini Powder, 100 gms</v>
          </cell>
        </row>
        <row r="17840">
          <cell r="C17840" t="str">
            <v>PT0003-</v>
          </cell>
          <cell r="D17840" t="str">
            <v>B09M3SJBX1</v>
          </cell>
        </row>
        <row r="17840">
          <cell r="H17840" t="str">
            <v>Pure Tree Organic Cinnamon Powder - Dalchini Powder, 100 gms</v>
          </cell>
        </row>
        <row r="17841">
          <cell r="C17841" t="str">
            <v>PT0003-</v>
          </cell>
          <cell r="D17841" t="str">
            <v>B09M3SJBX1</v>
          </cell>
        </row>
        <row r="17841">
          <cell r="H17841" t="str">
            <v>Pure Tree Organic Cinnamon Powder - Dalchini Powder, 100 gms</v>
          </cell>
        </row>
        <row r="17842">
          <cell r="C17842" t="str">
            <v>PT0003-</v>
          </cell>
          <cell r="D17842" t="str">
            <v>B09MSCZ2XJ</v>
          </cell>
        </row>
        <row r="17842">
          <cell r="H17842" t="str">
            <v>Pure Tree Organic Cinnamon Powder - Dalchini Powder, 250 gms</v>
          </cell>
        </row>
        <row r="17843">
          <cell r="C17843" t="str">
            <v>PT0003-</v>
          </cell>
          <cell r="D17843" t="str">
            <v>B09WN1DH52</v>
          </cell>
        </row>
        <row r="17843">
          <cell r="H17843" t="str">
            <v>Pure Tree Organic Cinnamon Powder -( Dalchini), 60 gms</v>
          </cell>
        </row>
        <row r="17844">
          <cell r="C17844" t="str">
            <v>PT0003-</v>
          </cell>
          <cell r="D17844" t="str">
            <v>B09WN1DH52</v>
          </cell>
        </row>
        <row r="17844">
          <cell r="H17844" t="str">
            <v>Pure Tree Organic Cinnamon Powder -( Dalchini), 60 gms</v>
          </cell>
        </row>
        <row r="17845">
          <cell r="C17845" t="str">
            <v>PT0003-</v>
          </cell>
          <cell r="D17845" t="str">
            <v>B09M3SJBX1</v>
          </cell>
        </row>
        <row r="17845">
          <cell r="H17845" t="str">
            <v>Pure Tree Organic Cinnamon Powder 100 gm-Dalchini Powder-Certified Organic</v>
          </cell>
        </row>
        <row r="17846">
          <cell r="C17846" t="str">
            <v>PT0003-</v>
          </cell>
          <cell r="D17846" t="str">
            <v>B09WMZ8NDK</v>
          </cell>
        </row>
        <row r="17846">
          <cell r="H17846" t="str">
            <v>Pure Tree Organic Cinnamon Powder 150 gm | Dalchini Powder | Certified Organic</v>
          </cell>
        </row>
        <row r="17847">
          <cell r="C17847" t="str">
            <v>PT0003-</v>
          </cell>
          <cell r="D17847" t="str">
            <v>B09WMZ8NDK</v>
          </cell>
        </row>
        <row r="17847">
          <cell r="H17847" t="str">
            <v>Pure Tree Organic Cinnamon Powder 150 gm | Dalchini Powder | Certified Organic</v>
          </cell>
        </row>
        <row r="17848">
          <cell r="C17848" t="str">
            <v>PT0003-</v>
          </cell>
          <cell r="D17848" t="str">
            <v>B09WMZ8NDK</v>
          </cell>
        </row>
        <row r="17848">
          <cell r="H17848" t="str">
            <v>Pure Tree Organic Cinnamon Powder 150 gm-Dalchini Powder-Certified Organic</v>
          </cell>
        </row>
        <row r="17849">
          <cell r="C17849" t="str">
            <v>PT0003-</v>
          </cell>
          <cell r="D17849" t="str">
            <v>B09MSCZ2XJ</v>
          </cell>
        </row>
        <row r="17849">
          <cell r="H17849" t="str">
            <v>Pure Tree Organic Cinnamon Powder 250 gm | Dalchini Powder | Certified Organic</v>
          </cell>
        </row>
        <row r="17850">
          <cell r="C17850" t="str">
            <v>PT0003-</v>
          </cell>
          <cell r="D17850" t="str">
            <v>B09MSCZ2XJ</v>
          </cell>
        </row>
        <row r="17850">
          <cell r="H17850" t="str">
            <v>Pure Tree Organic Cinnamon Powder 250 gm | Dalchini Powder | Certified Organic</v>
          </cell>
        </row>
        <row r="17851">
          <cell r="C17851" t="str">
            <v>PT0003-</v>
          </cell>
          <cell r="D17851" t="str">
            <v>B09WN1DH52</v>
          </cell>
        </row>
        <row r="17851">
          <cell r="H17851" t="str">
            <v>Pure Tree Organic Cinnamon Powder 60 gm | Dalchini Powder | Certified Organic</v>
          </cell>
        </row>
        <row r="17852">
          <cell r="C17852" t="str">
            <v>PT0003-</v>
          </cell>
          <cell r="D17852" t="str">
            <v>B09WN1DH52</v>
          </cell>
        </row>
        <row r="17852">
          <cell r="H17852" t="str">
            <v>Pure Tree Organic Cinnamon Powder 60 gm | Dalchini Powder | Certified Organic</v>
          </cell>
        </row>
        <row r="17853">
          <cell r="C17853" t="str">
            <v>PT0003-</v>
          </cell>
          <cell r="D17853" t="str">
            <v>B09WN1DH52</v>
          </cell>
        </row>
        <row r="17853">
          <cell r="H17853" t="str">
            <v>Pure Tree Organic Cinnamon Powder 60 gm | Dalchini Powder | Certified Organic</v>
          </cell>
        </row>
        <row r="17854">
          <cell r="C17854" t="str">
            <v>PT0003-</v>
          </cell>
          <cell r="D17854" t="str">
            <v>B09WN1DH52</v>
          </cell>
        </row>
        <row r="17854">
          <cell r="H17854" t="str">
            <v>Pure Tree Organic Cinnamon Powder 60 gm-Dalchini Powder-Certified Organic</v>
          </cell>
        </row>
        <row r="17855">
          <cell r="C17855" t="str">
            <v>PT0004-</v>
          </cell>
          <cell r="D17855" t="str">
            <v>B09MSCRVJ6</v>
          </cell>
        </row>
        <row r="17855">
          <cell r="H17855" t="str">
            <v>Pure Tree Organic Clove Whole - Laung, 100 gms</v>
          </cell>
        </row>
        <row r="17856">
          <cell r="C17856" t="str">
            <v>PTC002-</v>
          </cell>
          <cell r="D17856" t="str">
            <v>B0BBQHLVJ7</v>
          </cell>
        </row>
        <row r="17856">
          <cell r="H17856" t="str">
            <v>Pure Tree Organic Cloves (Laung) Whole, Green Cardamom (Elaichi), Black Peppercorn (Kaali Mirch) Whole, Cinnamon Bark (Dalchini) Whole - 75g Each (Combo Pack)</v>
          </cell>
        </row>
        <row r="17857">
          <cell r="C17857" t="str">
            <v>PTC0016</v>
          </cell>
          <cell r="D17857" t="str">
            <v>B0B6ZTL4PQ</v>
          </cell>
        </row>
        <row r="17857">
          <cell r="H17857" t="str">
            <v>Pure Tree Organic Cloves 100gm, Cardamom 100gm, Black Pepper 175gm, Combo Pack</v>
          </cell>
        </row>
        <row r="17858">
          <cell r="C17858" t="str">
            <v>PTC0015</v>
          </cell>
          <cell r="D17858" t="str">
            <v>B0B6ZV7PL9</v>
          </cell>
        </row>
        <row r="17858">
          <cell r="H17858" t="str">
            <v>Pure Tree Organic Cloves 50gm, Cardamom 50gm, Black Pepper 65gm, Combo Pack</v>
          </cell>
        </row>
        <row r="17859">
          <cell r="C17859" t="str">
            <v>PT0004-</v>
          </cell>
          <cell r="D17859" t="str">
            <v>B09WN192C1</v>
          </cell>
        </row>
        <row r="17859">
          <cell r="H17859" t="str">
            <v>Pure Tree Organic Cloves Whole - Laung in Glass Bottle, 50 gms</v>
          </cell>
        </row>
        <row r="17860">
          <cell r="C17860" t="str">
            <v>PT0004-</v>
          </cell>
          <cell r="D17860" t="str">
            <v>B09WN2N79P</v>
          </cell>
        </row>
        <row r="17860">
          <cell r="H17860" t="str">
            <v>Pure Tree Organic Cloves Whole 100 gm | Laung | Dried Clove Organic Lavang | Indian Spices | Sabut Masala</v>
          </cell>
        </row>
        <row r="17861">
          <cell r="C17861" t="str">
            <v>PT0004-</v>
          </cell>
          <cell r="D17861" t="str">
            <v>B09WN2N79P</v>
          </cell>
        </row>
        <row r="17861">
          <cell r="H17861" t="str">
            <v>Pure Tree Organic Cloves Whole 100 gm | Laung | Dried Clove Organic Lavang | Indian Spices | Sabut Masala</v>
          </cell>
        </row>
        <row r="17862">
          <cell r="C17862" t="str">
            <v>PT0004-</v>
          </cell>
          <cell r="D17862" t="str">
            <v>B09WN2N79P</v>
          </cell>
        </row>
        <row r="17862">
          <cell r="H17862" t="str">
            <v>Pure Tree Organic Cloves Whole 100 gm | Laung | Dried Clove Organic Lavang | Indian Spices | Sabut Masala</v>
          </cell>
        </row>
        <row r="17863">
          <cell r="C17863" t="str">
            <v>PT0004-</v>
          </cell>
          <cell r="D17863" t="str">
            <v>B09MSCRVJ6</v>
          </cell>
        </row>
        <row r="17863">
          <cell r="H17863" t="str">
            <v>Pure Tree Organic Cloves Whole 100 gm | Laung | Dried Clove Organic Lavang | Indian Spices | Sabut Masala</v>
          </cell>
        </row>
        <row r="17864">
          <cell r="C17864" t="str">
            <v>PT0004-</v>
          </cell>
          <cell r="D17864" t="str">
            <v>B09WN2N79P</v>
          </cell>
        </row>
        <row r="17864">
          <cell r="H17864" t="str">
            <v>Pure Tree Organic Cloves Whole 100 gm-Laung-Dried Clove Organic Lavang-Indian Spices-Sabut Masala</v>
          </cell>
        </row>
        <row r="17865">
          <cell r="C17865" t="str">
            <v>PT0004-</v>
          </cell>
          <cell r="D17865" t="str">
            <v>B09WN2N79P</v>
          </cell>
        </row>
        <row r="17865">
          <cell r="H17865" t="str">
            <v>Pure Tree Organic Cloves Whole 100 gm-Laung-Dried Clove Organic Lavang-Indian Spices-Sabut Masala</v>
          </cell>
        </row>
        <row r="17866">
          <cell r="C17866" t="str">
            <v>PT0004-</v>
          </cell>
          <cell r="D17866" t="str">
            <v>B09MSCRVJ6</v>
          </cell>
        </row>
        <row r="17866">
          <cell r="H17866" t="str">
            <v>Pure Tree Organic Cloves Whole 100 gm-Laung-Dried Clove Organic Lavang-Indian Spices-Sabut Masala</v>
          </cell>
        </row>
        <row r="17867">
          <cell r="C17867" t="str">
            <v>PT0004-</v>
          </cell>
          <cell r="D17867" t="str">
            <v>B09MSCRVJ6</v>
          </cell>
        </row>
        <row r="17867">
          <cell r="H17867" t="str">
            <v>Pure Tree Organic Cloves Whole 100 gm-Laung-Dried Clove Organic Lavang-Indian Spices-Sabut Masala</v>
          </cell>
        </row>
        <row r="17868">
          <cell r="C17868" t="str">
            <v>PT0004-</v>
          </cell>
          <cell r="D17868" t="str">
            <v>B09MSBXN51</v>
          </cell>
        </row>
        <row r="17868">
          <cell r="H17868" t="str">
            <v>Pure Tree Organic Cloves Whole 50 gm | Laung | Dried Clove Organic Lavang | Indian Spices | Sabut Masala</v>
          </cell>
        </row>
        <row r="17869">
          <cell r="C17869" t="str">
            <v>PT0004-</v>
          </cell>
          <cell r="D17869" t="str">
            <v>B09MSBXN51</v>
          </cell>
        </row>
        <row r="17869">
          <cell r="H17869" t="str">
            <v>Pure Tree Organic Cloves Whole 50 gm | Laung | Dried Clove Organic Lavang | Indian Spices | Sabut Masala</v>
          </cell>
        </row>
        <row r="17870">
          <cell r="C17870" t="str">
            <v>PT0004-</v>
          </cell>
          <cell r="D17870" t="str">
            <v>B09WN192C1</v>
          </cell>
        </row>
        <row r="17870">
          <cell r="H17870" t="str">
            <v>Pure Tree Organic Cloves Whole 50 gm | Laung | Dried Clove Organic Lavang | Indian Spices | Sabut Masala</v>
          </cell>
        </row>
        <row r="17871">
          <cell r="C17871" t="str">
            <v>PT0004-</v>
          </cell>
          <cell r="D17871" t="str">
            <v>B09WN192C1</v>
          </cell>
        </row>
        <row r="17871">
          <cell r="H17871" t="str">
            <v>Pure Tree Organic Cloves Whole 50 gm | Laung | Dried Clove Organic Lavang | Indian Spices | Sabut Masala</v>
          </cell>
        </row>
        <row r="17872">
          <cell r="C17872" t="str">
            <v>PT0004-</v>
          </cell>
          <cell r="D17872" t="str">
            <v>B09WN192C1</v>
          </cell>
        </row>
        <row r="17872">
          <cell r="H17872" t="str">
            <v>Pure Tree Organic Cloves Whole 50 gm | Laung | Dried Clove Organic Lavang | Indian Spices | Sabut Masala</v>
          </cell>
        </row>
        <row r="17873">
          <cell r="C17873" t="str">
            <v>PT0004-</v>
          </cell>
          <cell r="D17873" t="str">
            <v>B09MSBXN51</v>
          </cell>
        </row>
        <row r="17873">
          <cell r="H17873" t="str">
            <v>Pure Tree Organic Cloves Whole 50 gm-Laung-Dried Clove Organic Lavang-Indian Spices-Sabut Masala</v>
          </cell>
        </row>
        <row r="17874">
          <cell r="C17874" t="str">
            <v>PT0004-</v>
          </cell>
          <cell r="D17874" t="str">
            <v>B09WN192C1</v>
          </cell>
        </row>
        <row r="17874">
          <cell r="H17874" t="str">
            <v>Pure Tree Organic Cloves Whole 50 gm-Laung-Dried Clove Organic Lavang-Indian Spices-Sabut Masala</v>
          </cell>
        </row>
        <row r="17875">
          <cell r="C17875" t="str">
            <v>PTC002-</v>
          </cell>
          <cell r="D17875" t="str">
            <v>B0BBQHLVJ7</v>
          </cell>
        </row>
        <row r="17875">
          <cell r="H17875" t="str">
            <v>Pure Tree Organic Cloves, Cardamom, Black Pepper, Cinnamon Whole 75gms each Combo Pack</v>
          </cell>
        </row>
        <row r="17876">
          <cell r="C17876" t="str">
            <v>PT0031-</v>
          </cell>
          <cell r="D17876" t="str">
            <v>B09M3R2TVT</v>
          </cell>
        </row>
        <row r="17876">
          <cell r="H17876" t="str">
            <v>Pure Tree Organic Coriander Powder - Dhania Powder, 250 gms (Brown Packet)</v>
          </cell>
        </row>
        <row r="17877">
          <cell r="C17877" t="str">
            <v>PT0031-</v>
          </cell>
          <cell r="D17877" t="str">
            <v>B09M3R2TVT</v>
          </cell>
        </row>
        <row r="17877">
          <cell r="H17877" t="str">
            <v>Pure Tree Organic Coriander Powder - Dhania Powder, 250 gms (Brown Packet)</v>
          </cell>
        </row>
        <row r="17878">
          <cell r="C17878" t="str">
            <v>PT0031-</v>
          </cell>
          <cell r="D17878" t="str">
            <v>B09M3R2TVT</v>
          </cell>
        </row>
        <row r="17878">
          <cell r="H17878" t="str">
            <v>Pure Tree Organic Coriander Powder 250 gm | Dhaniya Powder | Indian Spices and Masala | Naturally Processed</v>
          </cell>
        </row>
        <row r="17879">
          <cell r="C17879" t="str">
            <v>PT0032-</v>
          </cell>
          <cell r="D17879" t="str">
            <v>B09M3QD9PJ</v>
          </cell>
        </row>
        <row r="17879">
          <cell r="H17879" t="str">
            <v>Pure Tree Organic Coriander Seeds 250 gm | Sabut Dhaniya | Indian Spice and Masala | Whole Dhaniya Seeds</v>
          </cell>
        </row>
        <row r="17880">
          <cell r="C17880" t="str">
            <v>PT0032-</v>
          </cell>
          <cell r="D17880" t="str">
            <v>B09M3QD9PJ</v>
          </cell>
        </row>
        <row r="17880">
          <cell r="H17880" t="str">
            <v>Pure Tree Organic Coriander Seeds 250 gm-Sabut Dhaniya-Indian Spice &amp; Masala-Whole Dhaniya Seeds</v>
          </cell>
        </row>
        <row r="17881">
          <cell r="C17881" t="str">
            <v>PT0032-</v>
          </cell>
          <cell r="D17881" t="str">
            <v>B09M3QD9PJ</v>
          </cell>
        </row>
        <row r="17881">
          <cell r="H17881" t="str">
            <v>Pure Tree Organic Coriander Seeds 250 gm-Sabut Dhaniya-Indian Spice &amp; Masala-Whole Dhaniya Seeds</v>
          </cell>
        </row>
        <row r="17882">
          <cell r="C17882" t="str">
            <v>PT0012-</v>
          </cell>
          <cell r="D17882" t="str">
            <v>B09SCS8HRK</v>
          </cell>
        </row>
        <row r="17882">
          <cell r="H17882" t="str">
            <v>Pure Tree Organic Cowpea - Safed Chawli, 450 gms</v>
          </cell>
        </row>
        <row r="17883">
          <cell r="C17883" t="str">
            <v>PT0012-</v>
          </cell>
          <cell r="D17883" t="str">
            <v>B09SCS8HRK</v>
          </cell>
        </row>
        <row r="17883">
          <cell r="H17883" t="str">
            <v>Pure Tree Organic Cowpea - Safed Chawli, 450 gms</v>
          </cell>
        </row>
        <row r="17884">
          <cell r="C17884" t="str">
            <v>PT0012-</v>
          </cell>
          <cell r="D17884" t="str">
            <v>B09M3T23CT</v>
          </cell>
        </row>
        <row r="17884">
          <cell r="H17884" t="str">
            <v>Pure Tree Organic Cowpea - Safed Chawli, 950 gms</v>
          </cell>
        </row>
        <row r="17885">
          <cell r="C17885" t="str">
            <v>PT0012-</v>
          </cell>
          <cell r="D17885" t="str">
            <v>B09Y22T1K9</v>
          </cell>
        </row>
        <row r="17885">
          <cell r="H17885" t="str">
            <v>Pure Tree Organic Cowpea - Safed Chawli, 950 gms (Pack of 2)</v>
          </cell>
        </row>
        <row r="17886">
          <cell r="C17886" t="str">
            <v>PT0012-</v>
          </cell>
          <cell r="D17886" t="str">
            <v>B09Y22T1K9</v>
          </cell>
        </row>
        <row r="17886">
          <cell r="H17886" t="str">
            <v>Pure Tree Organic Cowpeas White 950 gm | Lobiya | Black Eyed Beans | Pack of 2</v>
          </cell>
        </row>
        <row r="17887">
          <cell r="C17887" t="str">
            <v>PT0043-</v>
          </cell>
          <cell r="D17887" t="str">
            <v>B09WN2VHXD</v>
          </cell>
        </row>
        <row r="17887">
          <cell r="H17887" t="str">
            <v>Pure Tree Organic Cumin Powder - Jeera Powder in Glass Bottle, 150 gms</v>
          </cell>
        </row>
        <row r="17888">
          <cell r="C17888" t="str">
            <v>PT0043-</v>
          </cell>
          <cell r="D17888" t="str">
            <v>B09M3VMCXJ</v>
          </cell>
        </row>
        <row r="17888">
          <cell r="H17888" t="str">
            <v>Pure Tree Organic Cumin Powder - Jeera Powder, 250 gms</v>
          </cell>
        </row>
        <row r="17889">
          <cell r="C17889" t="str">
            <v>PT0043-</v>
          </cell>
          <cell r="D17889" t="str">
            <v>B09M3VMCXJ</v>
          </cell>
        </row>
        <row r="17889">
          <cell r="H17889" t="str">
            <v>Pure Tree Organic Cumin Powder - Jeera Powder, 250 gms</v>
          </cell>
        </row>
        <row r="17890">
          <cell r="C17890" t="str">
            <v>PT0043-</v>
          </cell>
          <cell r="D17890" t="str">
            <v>B09WN2VHXD</v>
          </cell>
        </row>
        <row r="17890">
          <cell r="H17890" t="str">
            <v>Pure Tree Organic Cumin Powder 150 gm-Jeera Powder-Indian Masala-Ground Zeera</v>
          </cell>
        </row>
        <row r="17891">
          <cell r="C17891" t="str">
            <v>PT0043-</v>
          </cell>
          <cell r="D17891" t="str">
            <v>B09M3VMCXJ</v>
          </cell>
        </row>
        <row r="17891">
          <cell r="H17891" t="str">
            <v>Pure Tree Organic Cumin Powder 250 gm | Jeera Powder | Indian Masala | Ground Zeera</v>
          </cell>
        </row>
        <row r="17892">
          <cell r="C17892" t="str">
            <v>PT0043-</v>
          </cell>
          <cell r="D17892" t="str">
            <v>B09M3VMCXJ</v>
          </cell>
        </row>
        <row r="17892">
          <cell r="H17892" t="str">
            <v>Pure Tree Organic Cumin Powder 250 gm | Jeera Powder | Indian Masala | Ground Zeera</v>
          </cell>
        </row>
        <row r="17893">
          <cell r="C17893" t="str">
            <v>PT0043-</v>
          </cell>
          <cell r="D17893" t="str">
            <v>B09M3VMCXJ</v>
          </cell>
        </row>
        <row r="17893">
          <cell r="H17893" t="str">
            <v>Pure Tree Organic Cumin Powder 250 gm | Jeera Powder | Indian Masala | Ground Zeera</v>
          </cell>
        </row>
        <row r="17894">
          <cell r="C17894" t="str">
            <v>PT0043-</v>
          </cell>
          <cell r="D17894" t="str">
            <v>B09M3VMCXJ</v>
          </cell>
        </row>
        <row r="17894">
          <cell r="H17894" t="str">
            <v>Pure Tree Organic Cumin Powder 250 gm-Jeera Powder-Indian Masala-Ground Zeera</v>
          </cell>
        </row>
        <row r="17895">
          <cell r="C17895" t="str">
            <v>PT0043-</v>
          </cell>
          <cell r="D17895" t="str">
            <v>B09M3VMCXJ</v>
          </cell>
        </row>
        <row r="17895">
          <cell r="H17895" t="str">
            <v>Pure Tree Organic Cumin Powder 250 gm-Jeera Powder-Indian Masala-Ground Zeera</v>
          </cell>
        </row>
        <row r="17896">
          <cell r="C17896" t="str">
            <v>PT0043-</v>
          </cell>
          <cell r="D17896" t="str">
            <v>B09WMZWVP2</v>
          </cell>
        </row>
        <row r="17896">
          <cell r="H17896" t="str">
            <v>Pure Tree Organic Cumin Powder 60 gm | Jeera Powder | Indian Masala | Ground Zeera</v>
          </cell>
        </row>
        <row r="17897">
          <cell r="C17897" t="str">
            <v>PT0044-</v>
          </cell>
          <cell r="D17897" t="str">
            <v>B09M3T51GH</v>
          </cell>
        </row>
        <row r="17897">
          <cell r="H17897" t="str">
            <v>Pure Tree Organic Cumin Seeds - Whole Jeera, 250 gms</v>
          </cell>
        </row>
        <row r="17898">
          <cell r="C17898" t="str">
            <v>PT0044-</v>
          </cell>
          <cell r="D17898" t="str">
            <v>B09RV41KJ4</v>
          </cell>
        </row>
        <row r="17898">
          <cell r="H17898" t="str">
            <v>Pure Tree Organic Cumin Seeds - Whole Jeera, 450 gms</v>
          </cell>
        </row>
        <row r="17899">
          <cell r="C17899" t="str">
            <v>PT0044-</v>
          </cell>
          <cell r="D17899" t="str">
            <v>B09M3T51GH</v>
          </cell>
        </row>
        <row r="17899">
          <cell r="H17899" t="str">
            <v>Pure Tree Organic Cumin Seeds 250 gm | Jeera Seeds | Indian Whole Spices</v>
          </cell>
        </row>
        <row r="17900">
          <cell r="C17900" t="str">
            <v>PT0044-</v>
          </cell>
          <cell r="D17900" t="str">
            <v>B09M3T51GH</v>
          </cell>
        </row>
        <row r="17900">
          <cell r="H17900" t="str">
            <v>Pure Tree Organic Cumin Seeds 250 gm | Jeera Seeds | Indian Whole Spices</v>
          </cell>
        </row>
        <row r="17901">
          <cell r="C17901" t="str">
            <v>PT0044-</v>
          </cell>
          <cell r="D17901" t="str">
            <v>B09M3T51GH</v>
          </cell>
        </row>
        <row r="17901">
          <cell r="H17901" t="str">
            <v>Pure Tree Organic Cumin Seeds 250 gm | Jeera Seeds | Indian Whole Spices</v>
          </cell>
        </row>
        <row r="17902">
          <cell r="C17902" t="str">
            <v>PT0044-</v>
          </cell>
          <cell r="D17902" t="str">
            <v>B09M3T51GH</v>
          </cell>
        </row>
        <row r="17902">
          <cell r="H17902" t="str">
            <v>Pure Tree Organic Cumin Seeds 250 gm-Jeera Seeds-Indian Whole Spices-Ground Zeera</v>
          </cell>
        </row>
        <row r="17903">
          <cell r="C17903" t="str">
            <v>PT0044-</v>
          </cell>
          <cell r="D17903" t="str">
            <v>B09M3T51GH</v>
          </cell>
        </row>
        <row r="17903">
          <cell r="H17903" t="str">
            <v>Pure Tree Organic Cumin Seeds 250 gm-Jeera Seeds-Indian Whole Spices-Ground Zeera</v>
          </cell>
        </row>
        <row r="17904">
          <cell r="C17904" t="str">
            <v>PT0044-</v>
          </cell>
          <cell r="D17904" t="str">
            <v>B09RV41KJ4</v>
          </cell>
        </row>
        <row r="17904">
          <cell r="H17904" t="str">
            <v>Pure Tree Organic Cumin Seeds 450 gm | Jeera Seeds | Indian Whole Spices</v>
          </cell>
        </row>
        <row r="17905">
          <cell r="C17905" t="str">
            <v>PT0044-</v>
          </cell>
          <cell r="D17905" t="str">
            <v>B09RV41KJ4</v>
          </cell>
        </row>
        <row r="17905">
          <cell r="H17905" t="str">
            <v>Pure Tree Organic Cumin Seeds 450 gm | Jeera Seeds | Indian Whole Spices</v>
          </cell>
        </row>
        <row r="17906">
          <cell r="C17906" t="str">
            <v>PT0044-</v>
          </cell>
          <cell r="D17906" t="str">
            <v>B09RV41KJ4</v>
          </cell>
        </row>
        <row r="17906">
          <cell r="H17906" t="str">
            <v>Pure Tree Organic Cumin Seeds 450 gm | Jeera Seeds | Indian Whole Spices</v>
          </cell>
        </row>
        <row r="17907">
          <cell r="C17907" t="str">
            <v>PT0044-</v>
          </cell>
          <cell r="D17907" t="str">
            <v>B09M3T51GH</v>
          </cell>
        </row>
        <row r="17907">
          <cell r="H17907" t="str">
            <v>Pure Tree Organic Cumin Seeds Jeera Seeds-Indian Whole Spices-(250 Grams)</v>
          </cell>
        </row>
        <row r="17908">
          <cell r="C17908" t="str">
            <v>PT0044-</v>
          </cell>
          <cell r="D17908" t="str">
            <v>B09RV41KJ4</v>
          </cell>
        </row>
        <row r="17908">
          <cell r="H17908" t="str">
            <v>Pure Tree Organic Cumin Seeds Jeera Seeds-Indian Whole Spices-(450 Grams)</v>
          </cell>
        </row>
        <row r="17909">
          <cell r="C17909" t="str">
            <v>BSC_Pow</v>
          </cell>
          <cell r="D17909" t="str">
            <v>B0DF52BFJT</v>
          </cell>
        </row>
        <row r="17909">
          <cell r="H17909" t="str">
            <v>Pure Tree Organic Diwali Gift Hamper | Black Pepper 80g, Turmeric 80g, Ginger 60g Powder | Blue Spiral Curls Gift Box</v>
          </cell>
        </row>
        <row r="17910">
          <cell r="C17910" t="str">
            <v>BGP_Pow</v>
          </cell>
          <cell r="D17910" t="str">
            <v>B0DF4Y2RTG</v>
          </cell>
        </row>
        <row r="17910">
          <cell r="H17910" t="str">
            <v>Pure Tree Organic Diwali Gift Hamper | Black Pepper 80g, Turmeric 80g, Ginger 60g Powder | Golden Petals Gift Box</v>
          </cell>
        </row>
        <row r="17911">
          <cell r="C17911" t="str">
            <v>BGR_Pow</v>
          </cell>
          <cell r="D17911" t="str">
            <v>B0DF4Y8M3D</v>
          </cell>
        </row>
        <row r="17911">
          <cell r="H17911" t="str">
            <v>Pure Tree Organic Diwali Gift Hamper | Black Pepper 80g, Turmeric 80g, Ginger 60g Powder | Golden Rose Gift Box</v>
          </cell>
        </row>
        <row r="17912">
          <cell r="C17912" t="str">
            <v>BGM_Pow</v>
          </cell>
          <cell r="D17912" t="str">
            <v>B0DF52GZ19</v>
          </cell>
        </row>
        <row r="17912">
          <cell r="H17912" t="str">
            <v>Pure Tree Organic Diwali Gift Hamper | Black Pepper 80g, Turmeric 80g, Ginger 60g Powder | Green Mandala Gift Box</v>
          </cell>
        </row>
        <row r="17913">
          <cell r="C17913" t="str">
            <v>BND_Pow</v>
          </cell>
          <cell r="D17913" t="str">
            <v>B0DF4W68XT</v>
          </cell>
        </row>
        <row r="17913">
          <cell r="H17913" t="str">
            <v>Pure Tree Organic Diwali Gift Hamper | Black Pepper 80g, Turmeric 80g, Ginger 60g Powder | Navy Damascus Motif Gift Box</v>
          </cell>
        </row>
        <row r="17914">
          <cell r="C17914" t="str">
            <v>BPR_Pow</v>
          </cell>
          <cell r="D17914" t="str">
            <v>B0DF4YC2QT</v>
          </cell>
        </row>
        <row r="17914">
          <cell r="H17914" t="str">
            <v>Pure Tree Organic Diwali Gift Hamper | Black Pepper 80g, Turmeric 80g, Ginger 60g Powder | Peach Rose Gift Box</v>
          </cell>
        </row>
        <row r="17915">
          <cell r="C17915" t="str">
            <v>BPM_Pow</v>
          </cell>
          <cell r="D17915" t="str">
            <v>B0DF5264C7</v>
          </cell>
        </row>
        <row r="17915">
          <cell r="H17915" t="str">
            <v>Pure Tree Organic Diwali Gift Hamper | Black Pepper 80g, Turmeric 80g, Ginger 60g Powder | Purple Maple Gift Box</v>
          </cell>
        </row>
        <row r="17916">
          <cell r="C17916" t="str">
            <v>BRM_Pow</v>
          </cell>
          <cell r="D17916" t="str">
            <v>B0DF52FS1J</v>
          </cell>
        </row>
        <row r="17916">
          <cell r="H17916" t="str">
            <v>Pure Tree Organic Diwali Gift Hamper | Black Pepper 80g, Turmeric 80g, Ginger 60g Powder | Red &amp; White Mandana Gift Box</v>
          </cell>
        </row>
        <row r="17917">
          <cell r="C17917" t="str">
            <v>BSP_Pow</v>
          </cell>
          <cell r="D17917" t="str">
            <v>B0DF52MLNY</v>
          </cell>
        </row>
        <row r="17917">
          <cell r="H17917" t="str">
            <v>Pure Tree Organic Diwali Gift Hamper | Black Pepper 80g, Turmeric 80g, Ginger 60g Powder | Sky Blue Paisley Gift Box</v>
          </cell>
        </row>
        <row r="17918">
          <cell r="C17918" t="str">
            <v>BSC_Dry</v>
          </cell>
          <cell r="D17918" t="str">
            <v>B0DF4Y124L</v>
          </cell>
        </row>
        <row r="17918">
          <cell r="H17918" t="str">
            <v>Pure Tree Organic Diwali Gift Hamper | Cashewnuts 65g, Raisins 80g, Almond 75g Dry Fruits | Blue Spiral Curls Gift Box</v>
          </cell>
        </row>
        <row r="17919">
          <cell r="C17919" t="str">
            <v>BGM_Dry</v>
          </cell>
          <cell r="D17919" t="str">
            <v>B0DF51P6YW</v>
          </cell>
        </row>
        <row r="17919">
          <cell r="H17919" t="str">
            <v>Pure Tree Organic Diwali Gift Hamper | Cashewnuts 65g, Raisins 80g, Almond 75g Dry Fruits | Green Mandala Gift Box</v>
          </cell>
        </row>
        <row r="17920">
          <cell r="C17920" t="str">
            <v>BSC_See</v>
          </cell>
          <cell r="D17920" t="str">
            <v>B0DF51G9LD</v>
          </cell>
        </row>
        <row r="17920">
          <cell r="H17920" t="str">
            <v>Pure Tree Organic Diwali Gift Hamper | Chia, Mix 3 (Pumkin, Sunflower &amp; Watermelon), Flax 75g Each Seeds | Blue Spiral Curls Gift Box</v>
          </cell>
        </row>
        <row r="17921">
          <cell r="C17921" t="str">
            <v>BGM_See</v>
          </cell>
          <cell r="D17921" t="str">
            <v>B0DF52FSPR</v>
          </cell>
        </row>
        <row r="17921">
          <cell r="H17921" t="str">
            <v>Pure Tree Organic Diwali Gift Hamper | Chia, Mix 3 (Pumkin, Sunflower &amp; Watermelon), Flax 75g Each Seeds | Green Mandala Gift Box</v>
          </cell>
        </row>
        <row r="17922">
          <cell r="C17922" t="str">
            <v>BSC_Who</v>
          </cell>
          <cell r="D17922" t="str">
            <v>B0DF4XX3BJ</v>
          </cell>
        </row>
        <row r="17922">
          <cell r="H17922" t="str">
            <v>Pure Tree Organic Diwali Gift Hamper | Cloves 50g, Green Cardamom 40g, Black Peppercorn 65g Whole Spice | Blue Spiral Curls Gift Box</v>
          </cell>
        </row>
        <row r="17923">
          <cell r="C17923" t="str">
            <v>BGM_Who</v>
          </cell>
          <cell r="D17923" t="str">
            <v>B0DF4WQZ1H</v>
          </cell>
        </row>
        <row r="17923">
          <cell r="H17923" t="str">
            <v>Pure Tree Organic Diwali Gift Hamper | Cloves 50g, Green Cardamom 40g, Black Peppercorn 65g Whole Spice | Green Mandala Gift Box</v>
          </cell>
        </row>
        <row r="17924">
          <cell r="C17924" t="str">
            <v>BPR_Who</v>
          </cell>
          <cell r="D17924" t="str">
            <v>B0DF4Y4R3Z</v>
          </cell>
        </row>
        <row r="17924">
          <cell r="H17924" t="str">
            <v>Pure Tree Organic Diwali Gift Hamper | Cloves 50g, Green Cardamom 40g, Black Peppercorn 65g Whole Spice | Peach Rose Gift Box</v>
          </cell>
        </row>
        <row r="17925">
          <cell r="C17925" t="str">
            <v>BSC_Pow</v>
          </cell>
          <cell r="D17925" t="str">
            <v>B0DF51PPY9</v>
          </cell>
        </row>
        <row r="17925">
          <cell r="H17925" t="str">
            <v>Pure Tree Organic Diwali Gift Hamper | Cloves 60g, Green Cardamom 50g, Nutmeg 60g Powder Spice | Blue Spiral Curls Gift Box</v>
          </cell>
        </row>
        <row r="17926">
          <cell r="C17926" t="str">
            <v>BGM_Pow</v>
          </cell>
          <cell r="D17926" t="str">
            <v>B0DF4XZHSJ</v>
          </cell>
        </row>
        <row r="17926">
          <cell r="H17926" t="str">
            <v>Pure Tree Organic Diwali Gift Hamper | Cloves 60g, Green Cardamom 50g, Nutmeg 60g Powder Spice | Green Mandala Gift Box</v>
          </cell>
        </row>
        <row r="17927">
          <cell r="C17927" t="str">
            <v>PT0034-</v>
          </cell>
          <cell r="D17927" t="str">
            <v>B09WN1GS1Q</v>
          </cell>
        </row>
        <row r="17927">
          <cell r="H17927" t="str">
            <v>Pure Tree Organic Dried Fenugreek Seeds 100 gm | Whole Methi Dana | Indian Spices &amp; Masala</v>
          </cell>
        </row>
        <row r="17928">
          <cell r="C17928" t="str">
            <v>PT0034-</v>
          </cell>
          <cell r="D17928" t="str">
            <v>B09WN1GS1Q</v>
          </cell>
        </row>
        <row r="17928">
          <cell r="H17928" t="str">
            <v>Pure Tree Organic Dried Fenugreek Seeds 100 gm | Whole Methi Dana | Indian Spices &amp; Masala</v>
          </cell>
        </row>
        <row r="17929">
          <cell r="C17929" t="str">
            <v>PT0034-</v>
          </cell>
          <cell r="D17929" t="str">
            <v>B09WN1GS1Q</v>
          </cell>
        </row>
        <row r="17929">
          <cell r="H17929" t="str">
            <v>Pure Tree Organic Dried Fenugreek Seeds 100 gm-Whole Methi Dana-Indian Spices &amp; Masala</v>
          </cell>
        </row>
        <row r="17930">
          <cell r="C17930" t="str">
            <v>PT0034-</v>
          </cell>
          <cell r="D17930" t="str">
            <v>B09M3Q32GM</v>
          </cell>
        </row>
        <row r="17930">
          <cell r="H17930" t="str">
            <v>Pure Tree Organic Dried Fenugreek Seeds 250 gm | Whole Methi Dana | Indian Spices &amp; Masala</v>
          </cell>
        </row>
        <row r="17931">
          <cell r="C17931" t="str">
            <v>PT0034-</v>
          </cell>
          <cell r="D17931" t="str">
            <v>B09M3Q32GM</v>
          </cell>
        </row>
        <row r="17931">
          <cell r="H17931" t="str">
            <v>Pure Tree Organic Dried Fenugreek Seeds 250 gm | Whole Methi Dana | Indian Spices &amp; Masala</v>
          </cell>
        </row>
        <row r="17932">
          <cell r="C17932" t="str">
            <v>PT0034-</v>
          </cell>
          <cell r="D17932" t="str">
            <v>B09WN1TFD4</v>
          </cell>
        </row>
        <row r="17932">
          <cell r="H17932" t="str">
            <v>Pure Tree Organic Dried Fenugreek Seeds 250 gm | Whole Methi Dana | Indian Spices &amp; Masala</v>
          </cell>
        </row>
        <row r="17933">
          <cell r="C17933" t="str">
            <v>PT0034-</v>
          </cell>
          <cell r="D17933" t="str">
            <v>B09WN1TFD4</v>
          </cell>
        </row>
        <row r="17933">
          <cell r="H17933" t="str">
            <v>Pure Tree Organic Dried Fenugreek Seeds 250 gm | Whole Methi Dana | Indian Spices &amp; Masala</v>
          </cell>
        </row>
        <row r="17934">
          <cell r="C17934" t="str">
            <v>PT0034-</v>
          </cell>
          <cell r="D17934" t="str">
            <v>B09WN1TFD4</v>
          </cell>
        </row>
        <row r="17934">
          <cell r="H17934" t="str">
            <v>Pure Tree Organic Dried Fenugreek Seeds 250 gm | Whole Methi Dana | Indian Spices &amp; Masala</v>
          </cell>
        </row>
        <row r="17935">
          <cell r="C17935" t="str">
            <v>PT0034-</v>
          </cell>
          <cell r="D17935" t="str">
            <v>B09M3Q32GM</v>
          </cell>
        </row>
        <row r="17935">
          <cell r="H17935" t="str">
            <v>Pure Tree Organic Dried Fenugreek Seeds 250 gm-Whole Methi Dana-Indian Spices &amp; Masala</v>
          </cell>
        </row>
        <row r="17936">
          <cell r="C17936" t="str">
            <v>PT0034-</v>
          </cell>
          <cell r="D17936" t="str">
            <v>B09M3Q32GM</v>
          </cell>
        </row>
        <row r="17936">
          <cell r="H17936" t="str">
            <v>Pure Tree Organic Dried Fenugreek Seeds 250 gm-Whole Methi Dana-Indian Spices &amp; Masala</v>
          </cell>
        </row>
        <row r="17937">
          <cell r="C17937" t="str">
            <v>PT0034-</v>
          </cell>
          <cell r="D17937" t="str">
            <v>B09M3Q32GM</v>
          </cell>
        </row>
        <row r="17937">
          <cell r="H17937" t="str">
            <v>Pure Tree Organic Dried Fenugreek Seeds 250 gm-Whole Methi Dana-Indian Spices &amp; Masala</v>
          </cell>
        </row>
        <row r="17938">
          <cell r="C17938" t="str">
            <v>PT0034-</v>
          </cell>
          <cell r="D17938" t="str">
            <v>B09WN1TFD4</v>
          </cell>
        </row>
        <row r="17938">
          <cell r="H17938" t="str">
            <v>Pure Tree Organic Dried Fenugreek Seeds 250 gm-Whole Methi Dana-Indian Spices &amp; Masala</v>
          </cell>
        </row>
        <row r="17939">
          <cell r="C17939" t="str">
            <v>PT0034-</v>
          </cell>
          <cell r="D17939" t="str">
            <v>B09SCYXWXC</v>
          </cell>
        </row>
        <row r="17939">
          <cell r="H17939" t="str">
            <v>Pure Tree Organic Dried Fenugreek Seeds 450 gm | Whole Methi Dana | Indian Spices &amp; Masala</v>
          </cell>
        </row>
        <row r="17940">
          <cell r="C17940" t="str">
            <v>PT0034-</v>
          </cell>
          <cell r="D17940" t="str">
            <v>B09SCYXWXC</v>
          </cell>
        </row>
        <row r="17940">
          <cell r="H17940" t="str">
            <v>Pure Tree Organic Dried Fenugreek Seeds 450 gm | Whole Methi Dana | Indian Spices &amp; Masala</v>
          </cell>
        </row>
        <row r="17941">
          <cell r="C17941" t="str">
            <v>PT0034-</v>
          </cell>
          <cell r="D17941" t="str">
            <v>B09SCYXWXC</v>
          </cell>
        </row>
        <row r="17941">
          <cell r="H17941" t="str">
            <v>Pure Tree Organic Dried Fenugreek Seeds 450 gm-Whole Methi Dana-Indian Spices &amp; Masala</v>
          </cell>
        </row>
        <row r="17942">
          <cell r="C17942" t="str">
            <v>PT0034-</v>
          </cell>
          <cell r="D17942" t="str">
            <v>B09SCYXWXC</v>
          </cell>
        </row>
        <row r="17942">
          <cell r="H17942" t="str">
            <v>Pure Tree Organic Dried Fenugreek Seeds 450 gm-Whole Methi Dana-Indian Spices &amp; Masala</v>
          </cell>
        </row>
        <row r="17943">
          <cell r="C17943" t="str">
            <v>PT0005-</v>
          </cell>
          <cell r="D17943" t="str">
            <v>B09MS9VLRT</v>
          </cell>
        </row>
        <row r="17943">
          <cell r="H17943" t="str">
            <v>Pure Tree Organic Dry Ginger Powder 100 gm-Adrak Powder-Certified Organic</v>
          </cell>
        </row>
        <row r="17944">
          <cell r="C17944" t="str">
            <v>PT0005-</v>
          </cell>
          <cell r="D17944" t="str">
            <v>B09MS9VLRT</v>
          </cell>
        </row>
        <row r="17944">
          <cell r="H17944" t="str">
            <v>Pure Tree Organic Dry Ginger Powder 100 gm-Adrak Powder-Certified Organic</v>
          </cell>
        </row>
        <row r="17945">
          <cell r="C17945" t="str">
            <v>PT0005-</v>
          </cell>
          <cell r="D17945" t="str">
            <v>B09WN1R7TD</v>
          </cell>
        </row>
        <row r="17945">
          <cell r="H17945" t="str">
            <v>Pure Tree Organic Dry Ginger Powder 150 gm-Adrak Powder-Certified Organic</v>
          </cell>
        </row>
        <row r="17946">
          <cell r="C17946" t="str">
            <v>PT0005-</v>
          </cell>
          <cell r="D17946" t="str">
            <v>B09WN1R7TD</v>
          </cell>
        </row>
        <row r="17946">
          <cell r="H17946" t="str">
            <v>Pure Tree Organic Dry Ginger Powder 150 gm-Adrak Powder-Certified Organic</v>
          </cell>
        </row>
        <row r="17947">
          <cell r="C17947" t="str">
            <v>PT0005-</v>
          </cell>
          <cell r="D17947" t="str">
            <v>B09MSDF6YK</v>
          </cell>
        </row>
        <row r="17947">
          <cell r="H17947" t="str">
            <v>Pure Tree Organic Dry Ginger Powder 250 gm | Sonth Powder | Certified Organic</v>
          </cell>
        </row>
        <row r="17948">
          <cell r="C17948" t="str">
            <v>PT0005-</v>
          </cell>
          <cell r="D17948" t="str">
            <v>B09MSDF6YK</v>
          </cell>
        </row>
        <row r="17948">
          <cell r="H17948" t="str">
            <v>Pure Tree Organic Dry Ginger Powder 250 gm | Sonth Powder | Certified Organic</v>
          </cell>
        </row>
        <row r="17949">
          <cell r="C17949" t="str">
            <v>PT0005-</v>
          </cell>
          <cell r="D17949" t="str">
            <v>B09WN24DQZ</v>
          </cell>
        </row>
        <row r="17949">
          <cell r="H17949" t="str">
            <v>Pure Tree Organic Dry Ginger Powder 60 gm | Sonth Powder | Certified Organic</v>
          </cell>
        </row>
        <row r="17950">
          <cell r="C17950" t="str">
            <v>PT0005-</v>
          </cell>
          <cell r="D17950" t="str">
            <v>B09WN24DQZ</v>
          </cell>
        </row>
        <row r="17950">
          <cell r="H17950" t="str">
            <v>Pure Tree Organic Dry Ginger Powder 60 gm | Sonth Powder | Certified Organic</v>
          </cell>
        </row>
        <row r="17951">
          <cell r="C17951" t="str">
            <v>PT0005-</v>
          </cell>
          <cell r="D17951" t="str">
            <v>B09WN24DQZ</v>
          </cell>
        </row>
        <row r="17951">
          <cell r="H17951" t="str">
            <v>Pure Tree Organic Dry Ginger Powder 60 gm | Sonth Powder | Certified Organic</v>
          </cell>
        </row>
        <row r="17952">
          <cell r="C17952" t="str">
            <v>PT0033-</v>
          </cell>
          <cell r="D17952" t="str">
            <v>B09WN15VQB</v>
          </cell>
        </row>
        <row r="17952">
          <cell r="H17952" t="str">
            <v>Pure Tree Organic Fennel Seed - Saunf in Glass Bottle, 125 gms</v>
          </cell>
        </row>
        <row r="17953">
          <cell r="C17953" t="str">
            <v>PT0033-</v>
          </cell>
          <cell r="D17953" t="str">
            <v>B09WN15VQB</v>
          </cell>
        </row>
        <row r="17953">
          <cell r="H17953" t="str">
            <v>Pure Tree Organic Fennel Seed - Saunf in Glass Bottle, 125 gms</v>
          </cell>
        </row>
        <row r="17954">
          <cell r="C17954" t="str">
            <v>PT0033-</v>
          </cell>
          <cell r="D17954" t="str">
            <v>B09WN15VQB</v>
          </cell>
        </row>
        <row r="17954">
          <cell r="H17954" t="str">
            <v>Pure Tree Organic Fennel Seed - Saunf in Glass Bottle, 125 gms</v>
          </cell>
        </row>
        <row r="17955">
          <cell r="C17955" t="str">
            <v>PT0033-</v>
          </cell>
          <cell r="D17955" t="str">
            <v>B09WN15VQB</v>
          </cell>
        </row>
        <row r="17955">
          <cell r="H17955" t="str">
            <v>Pure Tree Organic Fennel Seed - Saunf in Glass Bottle, 125 gms</v>
          </cell>
        </row>
        <row r="17956">
          <cell r="C17956" t="str">
            <v>PT0033-</v>
          </cell>
          <cell r="D17956" t="str">
            <v>B09WN15VQB</v>
          </cell>
        </row>
        <row r="17956">
          <cell r="H17956" t="str">
            <v>Pure Tree Organic Fennel Seed - Saunf in Glass Bottle, 125 gms</v>
          </cell>
        </row>
        <row r="17957">
          <cell r="C17957" t="str">
            <v>PT0033-</v>
          </cell>
          <cell r="D17957" t="str">
            <v>B09WN15VQB</v>
          </cell>
        </row>
        <row r="17957">
          <cell r="H17957" t="str">
            <v>Pure Tree Organic Fennel Seed - Saunf in Glass Bottle, 125 gms</v>
          </cell>
        </row>
        <row r="17958">
          <cell r="C17958" t="str">
            <v>PT0033-</v>
          </cell>
          <cell r="D17958" t="str">
            <v>B09Y34YV39</v>
          </cell>
        </row>
        <row r="17958">
          <cell r="H17958" t="str">
            <v>Pure Tree Organic Fennel Seed - Saunf in Glass Bottle, 125 gms (Pack of 2)</v>
          </cell>
        </row>
        <row r="17959">
          <cell r="C17959" t="str">
            <v>PT0033-</v>
          </cell>
          <cell r="D17959" t="str">
            <v>B09Y34YV39</v>
          </cell>
        </row>
        <row r="17959">
          <cell r="H17959" t="str">
            <v>Pure Tree Organic Fennel Seed - Saunf in Glass Bottle, 125 gms (Pack of 2)</v>
          </cell>
        </row>
        <row r="17960">
          <cell r="C17960" t="str">
            <v>PT0033-</v>
          </cell>
          <cell r="D17960" t="str">
            <v>B09Y34YV39</v>
          </cell>
        </row>
        <row r="17960">
          <cell r="H17960" t="str">
            <v>Pure Tree Organic Fennel Seed - Saunf in Glass Bottle, 125 gms (Pack of 2)</v>
          </cell>
        </row>
        <row r="17961">
          <cell r="C17961" t="str">
            <v>PT0033-</v>
          </cell>
          <cell r="D17961" t="str">
            <v>B09Y34YV39</v>
          </cell>
        </row>
        <row r="17961">
          <cell r="H17961" t="str">
            <v>Pure Tree Organic Fennel Seed - Saunf in Glass Bottle, 125 gms (Pack of 2)</v>
          </cell>
        </row>
        <row r="17962">
          <cell r="C17962" t="str">
            <v>PT0033-</v>
          </cell>
          <cell r="D17962" t="str">
            <v>B09WMZC67J</v>
          </cell>
        </row>
        <row r="17962">
          <cell r="H17962" t="str">
            <v>Pure Tree Organic Fennel Seed - Saunf in Glass Bottle, 50 gms</v>
          </cell>
        </row>
        <row r="17963">
          <cell r="C17963" t="str">
            <v>PT0033-</v>
          </cell>
          <cell r="D17963" t="str">
            <v>B09WMZC67J</v>
          </cell>
        </row>
        <row r="17963">
          <cell r="H17963" t="str">
            <v>Pure Tree Organic Fennel Seed - Saunf in Glass Bottle, 50 gms</v>
          </cell>
        </row>
        <row r="17964">
          <cell r="C17964" t="str">
            <v>PT0033-</v>
          </cell>
          <cell r="D17964" t="str">
            <v>B09M3RJTWD</v>
          </cell>
        </row>
        <row r="17964">
          <cell r="H17964" t="str">
            <v>Pure Tree Organic Fennel Seed - Saunf, 250 gms</v>
          </cell>
        </row>
        <row r="17965">
          <cell r="C17965" t="str">
            <v>PT0033-</v>
          </cell>
          <cell r="D17965" t="str">
            <v>B09M3RJTWD</v>
          </cell>
        </row>
        <row r="17965">
          <cell r="H17965" t="str">
            <v>Pure Tree Organic Fennel Seed - Saunf, 250 gms</v>
          </cell>
        </row>
        <row r="17966">
          <cell r="C17966" t="str">
            <v>PT0033-</v>
          </cell>
          <cell r="D17966" t="str">
            <v>B09M3RJTWD</v>
          </cell>
        </row>
        <row r="17966">
          <cell r="H17966" t="str">
            <v>Pure Tree Organic Fennel Seed - Saunf, 250 gms</v>
          </cell>
        </row>
        <row r="17967">
          <cell r="C17967" t="str">
            <v>PT0033-</v>
          </cell>
          <cell r="D17967" t="str">
            <v>B09M3RJTWD</v>
          </cell>
        </row>
        <row r="17967">
          <cell r="H17967" t="str">
            <v>Pure Tree Organic Fennel Seed - Saunf, 250 gms</v>
          </cell>
        </row>
        <row r="17968">
          <cell r="C17968" t="str">
            <v>PT0033-</v>
          </cell>
          <cell r="D17968" t="str">
            <v>B09Y21HTDD</v>
          </cell>
        </row>
        <row r="17968">
          <cell r="H17968" t="str">
            <v>Pure Tree Organic Fennel Seed - Saunf, 250 gms (Pack of 2)</v>
          </cell>
        </row>
        <row r="17969">
          <cell r="C17969" t="str">
            <v>PT0033-</v>
          </cell>
          <cell r="D17969" t="str">
            <v>B09Y21HTDD</v>
          </cell>
        </row>
        <row r="17969">
          <cell r="H17969" t="str">
            <v>Pure Tree Organic Fennel Seed - Saunf, 250 gms (Pack of 2)</v>
          </cell>
        </row>
        <row r="17970">
          <cell r="C17970" t="str">
            <v>PT0033-</v>
          </cell>
          <cell r="D17970" t="str">
            <v>B09Y21HTDD</v>
          </cell>
        </row>
        <row r="17970">
          <cell r="H17970" t="str">
            <v>Pure Tree Organic Fennel Seed - Saunf, 250 gms (Pack of 2)</v>
          </cell>
        </row>
        <row r="17971">
          <cell r="C17971" t="str">
            <v>PT0033-</v>
          </cell>
          <cell r="D17971" t="str">
            <v>B09WN15VQB</v>
          </cell>
        </row>
        <row r="17971">
          <cell r="H17971" t="str">
            <v>Pure Tree Organic Fennel Seeds 125 gm | Sabut Saunf | Variyali | Whole Indian Spices | Cooking &amp; Great mouth freshener</v>
          </cell>
        </row>
        <row r="17972">
          <cell r="C17972" t="str">
            <v>PT0033-</v>
          </cell>
          <cell r="D17972" t="str">
            <v>B09WN15VQB</v>
          </cell>
        </row>
        <row r="17972">
          <cell r="H17972" t="str">
            <v>Pure Tree Organic Fennel Seeds 125 gm | Sabut Saunf | Variyali | Whole Indian Spices | Cooking &amp; Great mouth freshener</v>
          </cell>
        </row>
        <row r="17973">
          <cell r="C17973" t="str">
            <v>PT0033-</v>
          </cell>
          <cell r="D17973" t="str">
            <v>B09WN15VQB</v>
          </cell>
        </row>
        <row r="17973">
          <cell r="H17973" t="str">
            <v>Pure Tree Organic Fennel Seeds 125 gm-Sabut Saunf-Variyali-Whole Indian Spices-Cooking &amp; Great mouth freshener</v>
          </cell>
        </row>
        <row r="17974">
          <cell r="C17974" t="str">
            <v>PT0033-</v>
          </cell>
          <cell r="D17974" t="str">
            <v>B09WN15VQB</v>
          </cell>
        </row>
        <row r="17974">
          <cell r="H17974" t="str">
            <v>Pure Tree Organic Fennel Seeds 125 gm-Sabut Saunf-Variyali-Whole Indian Spices-Cooking &amp; Great mouth freshener</v>
          </cell>
        </row>
        <row r="17975">
          <cell r="C17975" t="str">
            <v>PT0033-</v>
          </cell>
          <cell r="D17975" t="str">
            <v>B09M3RJTWD</v>
          </cell>
        </row>
        <row r="17975">
          <cell r="H17975" t="str">
            <v>Pure Tree Organic Fennel Seeds 250 gm | Sabut Saunf | Variyali | Whole Indian Spices | Cooking &amp; Great mouth freshener</v>
          </cell>
        </row>
        <row r="17976">
          <cell r="C17976" t="str">
            <v>PT0033-</v>
          </cell>
          <cell r="D17976" t="str">
            <v>B09M3RJTWD</v>
          </cell>
        </row>
        <row r="17976">
          <cell r="H17976" t="str">
            <v>Pure Tree Organic Fennel Seeds 250 gm | Sabut Saunf | Variyali | Whole Indian Spices | Cooking &amp; Great mouth freshener</v>
          </cell>
        </row>
        <row r="17977">
          <cell r="C17977" t="str">
            <v>PT0033-</v>
          </cell>
          <cell r="D17977" t="str">
            <v>B09M3RJTWD</v>
          </cell>
        </row>
        <row r="17977">
          <cell r="H17977" t="str">
            <v>Pure Tree Organic Fennel Seeds 250 gm | Sabut Saunf | Variyali | Whole Indian Spices | Cooking &amp; Great mouth freshener</v>
          </cell>
        </row>
        <row r="17978">
          <cell r="C17978" t="str">
            <v>PT0033-</v>
          </cell>
          <cell r="D17978" t="str">
            <v>B09M3RJTWD</v>
          </cell>
        </row>
        <row r="17978">
          <cell r="H17978" t="str">
            <v>Pure Tree Organic Fennel Seeds 250 gm | Sabut Saunf | Variyali | Whole Indian Spices | Cooking &amp; Great mouth freshener</v>
          </cell>
        </row>
        <row r="17979">
          <cell r="C17979" t="str">
            <v>PT0033-</v>
          </cell>
          <cell r="D17979" t="str">
            <v>B09Y21HTDD</v>
          </cell>
        </row>
        <row r="17979">
          <cell r="H17979" t="str">
            <v>Pure Tree Organic Fennel Seeds 250 gm | Sabut Saunf | Variyali | Whole Indian Spices | Cooking &amp; Great mouth freshener | Pack of 2</v>
          </cell>
        </row>
        <row r="17980">
          <cell r="C17980" t="str">
            <v>PT0033-</v>
          </cell>
          <cell r="D17980" t="str">
            <v>B09Y21HTDD</v>
          </cell>
        </row>
        <row r="17980">
          <cell r="H17980" t="str">
            <v>Pure Tree Organic Fennel Seeds 250 gm | Sabut Saunf | Variyali | Whole Indian Spices | Cooking &amp; Great mouth freshener | Pack of 2</v>
          </cell>
        </row>
        <row r="17981">
          <cell r="C17981" t="str">
            <v>PT0033-</v>
          </cell>
          <cell r="D17981" t="str">
            <v>B09Y21HTDD</v>
          </cell>
        </row>
        <row r="17981">
          <cell r="H17981" t="str">
            <v>Pure Tree Organic Fennel Seeds 250 gm | Sabut Saunf | Variyali | Whole Indian Spices | Cooking &amp; Great mouth freshener | Pack of 2</v>
          </cell>
        </row>
        <row r="17982">
          <cell r="C17982" t="str">
            <v>PT0033-</v>
          </cell>
          <cell r="D17982" t="str">
            <v>B09WMZC67J</v>
          </cell>
        </row>
        <row r="17982">
          <cell r="H17982" t="str">
            <v>Pure Tree Organic Fennel Seeds 50 gm | Sabut Saunf | Variyali | Whole Indian Spices | Cooking &amp; Great mouth freshener</v>
          </cell>
        </row>
        <row r="17983">
          <cell r="C17983" t="str">
            <v>PT0033-</v>
          </cell>
          <cell r="D17983" t="str">
            <v>B09WMZC67J</v>
          </cell>
        </row>
        <row r="17983">
          <cell r="H17983" t="str">
            <v>Pure Tree Organic Fennel Seeds 50 gm | Sabut Saunf | Variyali | Whole Indian Spices | Cooking &amp; Great mouth freshener</v>
          </cell>
        </row>
        <row r="17984">
          <cell r="C17984" t="str">
            <v>PT0033-</v>
          </cell>
          <cell r="D17984" t="str">
            <v>B09WMZC67J</v>
          </cell>
        </row>
        <row r="17984">
          <cell r="H17984" t="str">
            <v>Pure Tree Organic Fennel Seeds 50 gm-Sabut Saunf-Variyali-Whole Indian Spices-Cooking &amp; Great mouth freshener</v>
          </cell>
        </row>
        <row r="17985">
          <cell r="C17985" t="str">
            <v>PT0033-</v>
          </cell>
          <cell r="D17985" t="str">
            <v>B09WMZC67J</v>
          </cell>
        </row>
        <row r="17985">
          <cell r="H17985" t="str">
            <v>Pure Tree Organic Fennel Seeds 50 gm-Sabut Saunf-Variyali-Whole Indian Spices-Cooking &amp; Great mouth freshener</v>
          </cell>
        </row>
        <row r="17986">
          <cell r="C17986" t="str">
            <v>PT0091-</v>
          </cell>
          <cell r="D17986" t="str">
            <v>B0BN32XXSD</v>
          </cell>
        </row>
        <row r="17986">
          <cell r="H17986" t="str">
            <v>Pure Tree Organic Fenugreek Leaves 30 gm-Kasuri Methi Leaves-Dried Methi-Indian Spice-Rich Aroma</v>
          </cell>
        </row>
        <row r="17987">
          <cell r="C17987" t="str">
            <v>PT0091-</v>
          </cell>
          <cell r="D17987" t="str">
            <v>B0BN32XXSD</v>
          </cell>
        </row>
        <row r="17987">
          <cell r="H17987" t="str">
            <v>Pure Tree Organic Fenugreek Leaves 30 gm-Kasuri Methi Leaves-Dried Methi-Indian Spice-Rich Aroma</v>
          </cell>
        </row>
        <row r="17988">
          <cell r="C17988" t="str">
            <v>PT0091-</v>
          </cell>
          <cell r="D17988" t="str">
            <v>B0BN32XXSD</v>
          </cell>
        </row>
        <row r="17988">
          <cell r="H17988" t="str">
            <v>Pure Tree Organic Fenugreek Leaves 30 gm-Kasuri Methi Leaves-Dried Methi-Indian Spice-Rich Aroma</v>
          </cell>
        </row>
        <row r="17989">
          <cell r="C17989" t="str">
            <v>PT0091-</v>
          </cell>
          <cell r="D17989" t="str">
            <v>B0BN1L6JMN</v>
          </cell>
        </row>
        <row r="17989">
          <cell r="H17989" t="str">
            <v>Pure Tree Organic Fenugreek Leaves 50 gm | Kasuri Methi Leaves | Dried Methi | Indian Spice | Rich Aroma</v>
          </cell>
        </row>
        <row r="17990">
          <cell r="C17990" t="str">
            <v>PT0091-</v>
          </cell>
          <cell r="D17990" t="str">
            <v>B0BN1L6JMN</v>
          </cell>
        </row>
        <row r="17990">
          <cell r="H17990" t="str">
            <v>Pure Tree Organic Fenugreek Leaves 50 gm | Kasuri Methi Leaves | Dried Methi | Indian Spice | Rich Aroma</v>
          </cell>
        </row>
        <row r="17991">
          <cell r="C17991" t="str">
            <v>PT0034-</v>
          </cell>
          <cell r="D17991" t="str">
            <v>B09WN1TFD4</v>
          </cell>
        </row>
        <row r="17991">
          <cell r="H17991" t="str">
            <v>Pure Tree Organic Fenugreek Whole Seeds - Methi Dana in Glass Bottle, 250 gms</v>
          </cell>
        </row>
        <row r="17992">
          <cell r="C17992" t="str">
            <v>PT0034-</v>
          </cell>
          <cell r="D17992" t="str">
            <v>B09WN1TFD4</v>
          </cell>
        </row>
        <row r="17992">
          <cell r="H17992" t="str">
            <v>Pure Tree Organic Fenugreek Whole Seeds - Methi Dana in Glass Bottle, 250 gms</v>
          </cell>
        </row>
        <row r="17993">
          <cell r="C17993" t="str">
            <v>PTG00P-</v>
          </cell>
          <cell r="D17993" t="str">
            <v>B0DFPVMQSW</v>
          </cell>
        </row>
        <row r="17993">
          <cell r="H17993" t="str">
            <v>Pure Tree Organic Festive Gift Hamper | Black Pepper, Turmeric, Ginger Powder | Blue Spiral Curls Gift Box for Every Celebration</v>
          </cell>
        </row>
        <row r="17994">
          <cell r="C17994" t="str">
            <v>PTG00P-</v>
          </cell>
          <cell r="D17994" t="str">
            <v>B0DFPVVRDB</v>
          </cell>
        </row>
        <row r="17994">
          <cell r="H17994" t="str">
            <v>Pure Tree Organic Festive Gift Hamper | Black Pepper, Turmeric, Ginger Powder | Golden Petals Gift Box for Every Celebration</v>
          </cell>
        </row>
        <row r="17995">
          <cell r="C17995" t="str">
            <v>PTG00P-</v>
          </cell>
          <cell r="D17995" t="str">
            <v>B0DFPQ5DWJ</v>
          </cell>
        </row>
        <row r="17995">
          <cell r="H17995" t="str">
            <v>Pure Tree Organic Festive Gift Hamper | Black Pepper, Turmeric, Ginger Powder | Golden Rose Gift Box for Every Celebration</v>
          </cell>
        </row>
        <row r="17996">
          <cell r="C17996" t="str">
            <v>PTG00P-</v>
          </cell>
          <cell r="D17996" t="str">
            <v>B0DFPS6HZ3</v>
          </cell>
        </row>
        <row r="17996">
          <cell r="H17996" t="str">
            <v>Pure Tree Organic Festive Gift Hamper | Black Pepper, Turmeric, Ginger Powder | Navy Damascus Motif Gift Box for Every Celebration</v>
          </cell>
        </row>
        <row r="17997">
          <cell r="C17997" t="str">
            <v>PTG00P-</v>
          </cell>
          <cell r="D17997" t="str">
            <v>B0DFPWBRJT</v>
          </cell>
        </row>
        <row r="17997">
          <cell r="H17997" t="str">
            <v>Pure Tree Organic Festive Gift Hamper | Black Pepper, Turmeric, Ginger Powder | Peach Rose Gift Box for Every Celebration</v>
          </cell>
        </row>
        <row r="17998">
          <cell r="C17998" t="str">
            <v>PTG00P-</v>
          </cell>
          <cell r="D17998" t="str">
            <v>B0DFPQ2RN7</v>
          </cell>
        </row>
        <row r="17998">
          <cell r="H17998" t="str">
            <v>Pure Tree Organic Festive Gift Hamper | Black Pepper, Turmeric, Ginger Powder | Purple Maple Gift Box for Every Celebration</v>
          </cell>
        </row>
        <row r="17999">
          <cell r="C17999" t="str">
            <v>PTG00P-</v>
          </cell>
          <cell r="D17999" t="str">
            <v>B0DFPQ9R74</v>
          </cell>
        </row>
        <row r="17999">
          <cell r="H17999" t="str">
            <v>Pure Tree Organic Festive Gift Hamper | Black Pepper, Turmeric, Ginger Powder | Red &amp; White Mandana Gift Box for Every Celebration</v>
          </cell>
        </row>
        <row r="18000">
          <cell r="C18000" t="str">
            <v>PTG00P-</v>
          </cell>
          <cell r="D18000" t="str">
            <v>B0DFPSLXG9</v>
          </cell>
        </row>
        <row r="18000">
          <cell r="H18000" t="str">
            <v>Pure Tree Organic Festive Gift Hamper | Black Pepper, Turmeric, Ginger Powder | Sky Blue Paisley Gift Box for Every Celebration</v>
          </cell>
        </row>
        <row r="18001">
          <cell r="C18001" t="str">
            <v>PTG0WS-</v>
          </cell>
          <cell r="D18001" t="str">
            <v>B0DFPW5Q7S</v>
          </cell>
        </row>
        <row r="18001">
          <cell r="H18001" t="str">
            <v>Pure Tree Organic Festive Gift Hamper | Cloves 50g, Green Cardamom 40g, Black Peppercorn 65g Whole Spice | Blue Spiral Curls Gift Box for Every Celebration</v>
          </cell>
        </row>
        <row r="18002">
          <cell r="C18002" t="str">
            <v>PTG0WS-</v>
          </cell>
          <cell r="D18002" t="str">
            <v>B0DFPW2LV8</v>
          </cell>
        </row>
        <row r="18002">
          <cell r="H18002" t="str">
            <v>Pure Tree Organic Festive Gift Hamper | Cloves 50g, Green Cardamom 40g, Black Peppercorn 65g Whole Spice | Navy Damascus Motif Gift Box for Every Celebration</v>
          </cell>
        </row>
        <row r="18003">
          <cell r="C18003" t="str">
            <v>PTG0WS-</v>
          </cell>
          <cell r="D18003" t="str">
            <v>B0DFPRQRCN</v>
          </cell>
        </row>
        <row r="18003">
          <cell r="H18003" t="str">
            <v>Pure Tree Organic Festive Gift Hamper | Cloves 50g, Green Cardamom 40g, Black Peppercorn 65g Whole Spice | Purple Maple Gift Box for Every Celebration</v>
          </cell>
        </row>
        <row r="18004">
          <cell r="C18004" t="str">
            <v>PTG0WS-</v>
          </cell>
          <cell r="D18004" t="str">
            <v>B0DFPS6HZC</v>
          </cell>
        </row>
        <row r="18004">
          <cell r="H18004" t="str">
            <v>Pure Tree Organic Festive Gift Hamper | Cloves, Green Cardamom, Black Peppercorn Whole Spice | Golden Petals Gift Box for Every Celebration</v>
          </cell>
        </row>
        <row r="18005">
          <cell r="C18005" t="str">
            <v>PTG0WS-</v>
          </cell>
          <cell r="D18005" t="str">
            <v>B0DFPTTZH9</v>
          </cell>
        </row>
        <row r="18005">
          <cell r="H18005" t="str">
            <v>Pure Tree Organic Festive Gift Hamper | Cloves, Green Cardamom, Black Peppercorn Whole Spice | Golden Rose Gift Box for Every Celebration</v>
          </cell>
        </row>
        <row r="18006">
          <cell r="C18006" t="str">
            <v>PTG0WS-</v>
          </cell>
          <cell r="D18006" t="str">
            <v>B0DFPW6247</v>
          </cell>
        </row>
        <row r="18006">
          <cell r="H18006" t="str">
            <v>Pure Tree Organic Festive Gift Hamper | Cloves, Green Cardamom, Black Peppercorn Whole Spice | Green Mandala Gift Box for Every Celebration</v>
          </cell>
        </row>
        <row r="18007">
          <cell r="C18007" t="str">
            <v>PTG0WS-</v>
          </cell>
          <cell r="D18007" t="str">
            <v>B0DFPTRRHH</v>
          </cell>
        </row>
        <row r="18007">
          <cell r="H18007" t="str">
            <v>Pure Tree Organic Festive Gift Hamper | Cloves, Green Cardamom, Black Peppercorn Whole Spice | Peach Rose Gift Box for Every Celebration</v>
          </cell>
        </row>
        <row r="18008">
          <cell r="C18008" t="str">
            <v>PTG0WS-</v>
          </cell>
          <cell r="D18008" t="str">
            <v>B0DFPQD9QM</v>
          </cell>
        </row>
        <row r="18008">
          <cell r="H18008" t="str">
            <v>Pure Tree Organic Festive Gift Hamper | Cloves, Green Cardamom, Black Peppercorn Whole Spice | Red &amp; White Mandana Gift Box for Every Celebration</v>
          </cell>
        </row>
        <row r="18009">
          <cell r="C18009" t="str">
            <v>PTG0WS-</v>
          </cell>
          <cell r="D18009" t="str">
            <v>B0DFPRKSNJ</v>
          </cell>
        </row>
        <row r="18009">
          <cell r="H18009" t="str">
            <v>Pure Tree Organic Festive Gift Hamper | Cloves, Green Cardamom, Black Peppercorn Whole Spice | Sky Blue Paisley Gift Box for Every Celebration</v>
          </cell>
        </row>
        <row r="18010">
          <cell r="C18010" t="str">
            <v>PTG0PS-</v>
          </cell>
          <cell r="D18010" t="str">
            <v>B0DFPRWMRP</v>
          </cell>
        </row>
        <row r="18010">
          <cell r="H18010" t="str">
            <v>Pure Tree Organic Festive Gift Hamper | Cloves, Green Cardamom, Nutmeg Powder Spice | Blue Spiral Curls Gift Box for Every Celebration</v>
          </cell>
        </row>
        <row r="18011">
          <cell r="C18011" t="str">
            <v>PTG0PS-</v>
          </cell>
          <cell r="D18011" t="str">
            <v>B0DFPRMDMP</v>
          </cell>
        </row>
        <row r="18011">
          <cell r="H18011" t="str">
            <v>Pure Tree Organic Festive Gift Hamper | Cloves, Green Cardamom, Nutmeg Powder Spice | Golden Petals Gift Box for Every Celebration</v>
          </cell>
        </row>
        <row r="18012">
          <cell r="C18012" t="str">
            <v>PTG0PS-</v>
          </cell>
          <cell r="D18012" t="str">
            <v>B0DFPST7KG</v>
          </cell>
        </row>
        <row r="18012">
          <cell r="H18012" t="str">
            <v>Pure Tree Organic Festive Gift Hamper | Cloves, Green Cardamom, Nutmeg Powder Spice | Golden Rose Gift Box for Every Celebration</v>
          </cell>
        </row>
        <row r="18013">
          <cell r="C18013" t="str">
            <v>PTG0PS-</v>
          </cell>
          <cell r="D18013" t="str">
            <v>B0DFPQ6WGN</v>
          </cell>
        </row>
        <row r="18013">
          <cell r="H18013" t="str">
            <v>Pure Tree Organic Festive Gift Hamper | Cloves, Green Cardamom, Nutmeg Powder Spice | Green Mandala Gift Box for Every Celebration</v>
          </cell>
        </row>
        <row r="18014">
          <cell r="C18014" t="str">
            <v>PTG0PS-</v>
          </cell>
          <cell r="D18014" t="str">
            <v>B0DFPW6NQJ</v>
          </cell>
        </row>
        <row r="18014">
          <cell r="H18014" t="str">
            <v>Pure Tree Organic Festive Gift Hamper | Cloves, Green Cardamom, Nutmeg Powder Spice | Navy Damascus Motif Gift Box for Every Celebration</v>
          </cell>
        </row>
        <row r="18015">
          <cell r="C18015" t="str">
            <v>PTG0PS-</v>
          </cell>
          <cell r="D18015" t="str">
            <v>B0DFPKNFBP</v>
          </cell>
        </row>
        <row r="18015">
          <cell r="H18015" t="str">
            <v>Pure Tree Organic Festive Gift Hamper | Cloves, Green Cardamom, Nutmeg Powder Spice | Peach Rose Gift Box for Every Celebration</v>
          </cell>
        </row>
        <row r="18016">
          <cell r="C18016" t="str">
            <v>PTG0PS-</v>
          </cell>
          <cell r="D18016" t="str">
            <v>B0DFPWBB73</v>
          </cell>
        </row>
        <row r="18016">
          <cell r="H18016" t="str">
            <v>Pure Tree Organic Festive Gift Hamper | Cloves, Green Cardamom, Nutmeg Powder Spice | Purple Maple Gift Box for Every Celebration</v>
          </cell>
        </row>
        <row r="18017">
          <cell r="C18017" t="str">
            <v>PTG0PS-</v>
          </cell>
          <cell r="D18017" t="str">
            <v>B0DFPY8G5H</v>
          </cell>
        </row>
        <row r="18017">
          <cell r="H18017" t="str">
            <v>Pure Tree Organic Festive Gift Hamper | Cloves, Green Cardamom, Nutmeg Powder Spice | Red &amp; White Mandana Gift Box for Every Celebration</v>
          </cell>
        </row>
        <row r="18018">
          <cell r="C18018" t="str">
            <v>PTG0PS-</v>
          </cell>
          <cell r="D18018" t="str">
            <v>B0DFPRTVDM</v>
          </cell>
        </row>
        <row r="18018">
          <cell r="H18018" t="str">
            <v>Pure Tree Organic Festive Gift Hamper | Cloves, Green Cardamom, Nutmeg Powder Spice | Sky Blue Paisley Gift Box for Every Celebration</v>
          </cell>
        </row>
        <row r="18019">
          <cell r="C18019" t="str">
            <v>PT0035-</v>
          </cell>
          <cell r="D18019" t="str">
            <v>B09M3RNLHY</v>
          </cell>
        </row>
        <row r="18019">
          <cell r="H18019" t="str">
            <v>Pure Tree Organic Flax Seeds - Alsi, 250 gms</v>
          </cell>
        </row>
        <row r="18020">
          <cell r="C18020" t="str">
            <v>PT0035-</v>
          </cell>
          <cell r="D18020" t="str">
            <v>B09SD4SRZS</v>
          </cell>
        </row>
        <row r="18020">
          <cell r="H18020" t="str">
            <v>Pure Tree Organic Flax Seeds - Alsi, 400 gms</v>
          </cell>
        </row>
        <row r="18021">
          <cell r="C18021" t="str">
            <v>PT0035-</v>
          </cell>
          <cell r="D18021" t="str">
            <v>B09XXYTQ8S</v>
          </cell>
        </row>
        <row r="18021">
          <cell r="H18021" t="str">
            <v>Pure Tree Organic Flax Seeds - Alsi, 400 gms (Pack of 2)</v>
          </cell>
        </row>
        <row r="18022">
          <cell r="C18022" t="str">
            <v>PT0035-</v>
          </cell>
          <cell r="D18022" t="str">
            <v>B09XXYTQ8S</v>
          </cell>
        </row>
        <row r="18022">
          <cell r="H18022" t="str">
            <v>Pure Tree Organic Flax Seeds - Alsi, 400 gms (Pack of 2)</v>
          </cell>
        </row>
        <row r="18023">
          <cell r="C18023" t="str">
            <v>PT0035-</v>
          </cell>
          <cell r="D18023" t="str">
            <v>B09SCX92LY</v>
          </cell>
        </row>
        <row r="18023">
          <cell r="H18023" t="str">
            <v>Pure Tree Organic Flax Seeds - Alsi, 900 gms</v>
          </cell>
        </row>
        <row r="18024">
          <cell r="C18024" t="str">
            <v>PT0035-</v>
          </cell>
          <cell r="D18024" t="str">
            <v>B09M3RNLHY</v>
          </cell>
        </row>
        <row r="18024">
          <cell r="H18024" t="str">
            <v>Pure Tree Organic Flax Seeds 250 gm-Alsi Seeds for Weight Loss &amp; Diet Snack food</v>
          </cell>
        </row>
        <row r="18025">
          <cell r="C18025" t="str">
            <v>PT0035-</v>
          </cell>
          <cell r="D18025" t="str">
            <v>B09SD4SRZS</v>
          </cell>
        </row>
        <row r="18025">
          <cell r="H18025" t="str">
            <v>Pure Tree Organic Flax Seeds 400 gm | Alsi Seeds for Weight Loss &amp; Diet Snack food</v>
          </cell>
        </row>
        <row r="18026">
          <cell r="C18026" t="str">
            <v>PT0035-</v>
          </cell>
          <cell r="D18026" t="str">
            <v>B09SD4SRZS</v>
          </cell>
        </row>
        <row r="18026">
          <cell r="H18026" t="str">
            <v>Pure Tree Organic Flax Seeds 400 gm | Alsi Seeds for Weight Loss &amp; Diet Snack food</v>
          </cell>
        </row>
        <row r="18027">
          <cell r="C18027" t="str">
            <v>PT0089-</v>
          </cell>
          <cell r="D18027" t="str">
            <v>B0BMX8KFSL</v>
          </cell>
        </row>
        <row r="18027">
          <cell r="H18027" t="str">
            <v>Pure Tree Organic Foxtail Millet 450 gm | 100% Vegan and Gluten Free | High Protein and Fiber</v>
          </cell>
        </row>
        <row r="18028">
          <cell r="C18028" t="str">
            <v>PT0089-</v>
          </cell>
          <cell r="D18028" t="str">
            <v>B0BMX8KFSL</v>
          </cell>
        </row>
        <row r="18028">
          <cell r="H18028" t="str">
            <v>Pure Tree Organic Foxtail Millet 450 gm | 100% Vegan and Gluten Free | High Protein and Fiber</v>
          </cell>
        </row>
        <row r="18029">
          <cell r="C18029" t="str">
            <v>PT0089-</v>
          </cell>
          <cell r="D18029" t="str">
            <v>B0BMXCHZKZ</v>
          </cell>
        </row>
        <row r="18029">
          <cell r="H18029" t="str">
            <v>Pure Tree Organic Foxtail Millet 950 gm | 100% Vegan and Gluten Free | High Protein and Fiber</v>
          </cell>
        </row>
        <row r="18030">
          <cell r="C18030" t="str">
            <v>PT0089-</v>
          </cell>
          <cell r="D18030" t="str">
            <v>B0BMXCHZKZ</v>
          </cell>
        </row>
        <row r="18030">
          <cell r="H18030" t="str">
            <v>Pure Tree Organic Foxtail Millet 950 gm | 100% Vegan and Gluten Free | High Protein and Fiber</v>
          </cell>
        </row>
        <row r="18031">
          <cell r="C18031" t="str">
            <v>PT0089-</v>
          </cell>
          <cell r="D18031" t="str">
            <v>B0BMXCHZKZ</v>
          </cell>
        </row>
        <row r="18031">
          <cell r="H18031" t="str">
            <v>Pure Tree Organic Foxtail Millet 950 gm | 100% Vegan and Gluten Free | High Protein and Fiber</v>
          </cell>
        </row>
        <row r="18032">
          <cell r="C18032" t="str">
            <v>PT0089-</v>
          </cell>
          <cell r="D18032" t="str">
            <v>B0BMXCHZKZ</v>
          </cell>
        </row>
        <row r="18032">
          <cell r="H18032" t="str">
            <v>Pure Tree Organic Foxtail Millet 950 gm | 100% Vegan and Gluten Free | High Protein and Fiber</v>
          </cell>
        </row>
        <row r="18033">
          <cell r="C18033" t="str">
            <v>PTC0020</v>
          </cell>
          <cell r="D18033" t="str">
            <v>B0B6ZZMSF3</v>
          </cell>
        </row>
        <row r="18033">
          <cell r="H18033" t="str">
            <v>Pure Tree Organic Ginger 150gm &amp; Cinnamon 150gm, (Powder) Combo Pack</v>
          </cell>
        </row>
        <row r="18034">
          <cell r="C18034" t="str">
            <v>PTC0019</v>
          </cell>
          <cell r="D18034" t="str">
            <v>B0B6VC7CQ5</v>
          </cell>
        </row>
        <row r="18034">
          <cell r="H18034" t="str">
            <v>Pure Tree Organic Ginger 60gm &amp; Cinnamon 60gm, (Powder) Combo Pack</v>
          </cell>
        </row>
        <row r="18035">
          <cell r="C18035" t="str">
            <v>PT0002-</v>
          </cell>
          <cell r="D18035" t="str">
            <v>B09WN2SVD6</v>
          </cell>
        </row>
        <row r="18035">
          <cell r="H18035" t="str">
            <v>Pure Tree Organic Green Cardamom 100 gm | Elaichi | Indian Spices | Whole Spices | Certified Organic</v>
          </cell>
        </row>
        <row r="18036">
          <cell r="C18036" t="str">
            <v>PT0002-</v>
          </cell>
          <cell r="D18036" t="str">
            <v>B09LYXFWHY</v>
          </cell>
        </row>
        <row r="18036">
          <cell r="H18036" t="str">
            <v>Pure Tree Organic Green Cardamom 100 gm | Elaichi | Indian Spices | Whole Spices | Certified Organic</v>
          </cell>
        </row>
        <row r="18037">
          <cell r="C18037" t="str">
            <v>PT0002-</v>
          </cell>
          <cell r="D18037" t="str">
            <v>B09LYXFWHY</v>
          </cell>
        </row>
        <row r="18037">
          <cell r="H18037" t="str">
            <v>Pure Tree Organic Green Cardamom 100 gm | Elaichi | Indian Spices | Whole Spices | Certified Organic</v>
          </cell>
        </row>
        <row r="18038">
          <cell r="C18038" t="str">
            <v>PT0002-</v>
          </cell>
          <cell r="D18038" t="str">
            <v>B09WN2SVD6</v>
          </cell>
        </row>
        <row r="18038">
          <cell r="H18038" t="str">
            <v>Pure Tree Organic Green Cardamom 100 gm-Elaichi- Indian Spices- Whole Spices-Certified Organic</v>
          </cell>
        </row>
        <row r="18039">
          <cell r="C18039" t="str">
            <v>PT0002-</v>
          </cell>
          <cell r="D18039" t="str">
            <v>B09WN22JXR</v>
          </cell>
        </row>
        <row r="18039">
          <cell r="H18039" t="str">
            <v>Pure Tree Organic Green Cardamom 40 gm | Elaichi | Indian Spices | Whole Spices | Certified Organic</v>
          </cell>
        </row>
        <row r="18040">
          <cell r="C18040" t="str">
            <v>PT0002-</v>
          </cell>
          <cell r="D18040" t="str">
            <v>B09LYZ3PL3</v>
          </cell>
        </row>
        <row r="18040">
          <cell r="H18040" t="str">
            <v>Pure Tree Organic Green Cardamom 50 gm | Elaichi | Indian Spices | Whole Spices | Certified Organic</v>
          </cell>
        </row>
        <row r="18041">
          <cell r="C18041" t="str">
            <v>PT0002-</v>
          </cell>
          <cell r="D18041" t="str">
            <v>B09LYZ3PL3</v>
          </cell>
        </row>
        <row r="18041">
          <cell r="H18041" t="str">
            <v>Pure Tree Organic Green Cardamom 50 gm | Elaichi | Indian Spices | Whole Spices | Certified Organic</v>
          </cell>
        </row>
        <row r="18042">
          <cell r="C18042" t="str">
            <v>PT0002-</v>
          </cell>
          <cell r="D18042" t="str">
            <v>B09WN2SVD6</v>
          </cell>
        </row>
        <row r="18042">
          <cell r="H18042" t="str">
            <v>Pure Tree Organic Green Cardamom Whole - Elaichi in Glass Bottle, 100 gms</v>
          </cell>
        </row>
        <row r="18043">
          <cell r="C18043" t="str">
            <v>PT0002-</v>
          </cell>
          <cell r="D18043" t="str">
            <v>B09WN2SVD6</v>
          </cell>
        </row>
        <row r="18043">
          <cell r="H18043" t="str">
            <v>Pure Tree Organic Green Cardamom Whole - Elaichi in Glass Bottle, 100 gms</v>
          </cell>
        </row>
        <row r="18044">
          <cell r="C18044" t="str">
            <v>PT0002-</v>
          </cell>
          <cell r="D18044" t="str">
            <v>B09WN22JXR</v>
          </cell>
        </row>
        <row r="18044">
          <cell r="H18044" t="str">
            <v>Pure Tree Organic Green Cardamom Whole - Elaichi in Glass Bottle, 50 gms</v>
          </cell>
        </row>
        <row r="18045">
          <cell r="C18045" t="str">
            <v>PT0002-</v>
          </cell>
          <cell r="D18045" t="str">
            <v>B09WN22JXR</v>
          </cell>
        </row>
        <row r="18045">
          <cell r="H18045" t="str">
            <v>Pure Tree Organic Green Cardamom Whole - Elaichi in Glass Bottle, 50 gms</v>
          </cell>
        </row>
        <row r="18046">
          <cell r="C18046" t="str">
            <v>PT0002-</v>
          </cell>
          <cell r="D18046" t="str">
            <v>B09WN22JXR</v>
          </cell>
        </row>
        <row r="18046">
          <cell r="H18046" t="str">
            <v>Pure Tree Organic Green Cardamom Whole - Elaichi in Glass Bottle, 50 gms</v>
          </cell>
        </row>
        <row r="18047">
          <cell r="C18047" t="str">
            <v>PT0015-</v>
          </cell>
          <cell r="D18047" t="str">
            <v>B09SD4S5D8</v>
          </cell>
        </row>
        <row r="18047">
          <cell r="H18047" t="str">
            <v>Pure Tree Organic Green Gram Whole - Sabut Moong, 450 gms</v>
          </cell>
        </row>
        <row r="18048">
          <cell r="C18048" t="str">
            <v>PT0015-</v>
          </cell>
          <cell r="D18048" t="str">
            <v>B09SD4S5D8</v>
          </cell>
        </row>
        <row r="18048">
          <cell r="H18048" t="str">
            <v>Pure Tree Organic Green Gram Whole - Sabut Moong, 450 gms</v>
          </cell>
        </row>
        <row r="18049">
          <cell r="C18049" t="str">
            <v>PT0015-</v>
          </cell>
          <cell r="D18049" t="str">
            <v>B09SD4S5D8</v>
          </cell>
        </row>
        <row r="18049">
          <cell r="H18049" t="str">
            <v>Pure Tree Organic Green Gram Whole - Sabut Moong, 450 gms</v>
          </cell>
        </row>
        <row r="18050">
          <cell r="C18050" t="str">
            <v>PT0015-</v>
          </cell>
          <cell r="D18050" t="str">
            <v>B09SD4S5D8</v>
          </cell>
        </row>
        <row r="18050">
          <cell r="H18050" t="str">
            <v>Pure Tree Organic Green Gram Whole - Sabut Moong, 450 gms</v>
          </cell>
        </row>
        <row r="18051">
          <cell r="C18051" t="str">
            <v>PT0015-</v>
          </cell>
          <cell r="D18051" t="str">
            <v>B09M3RNXJD</v>
          </cell>
        </row>
        <row r="18051">
          <cell r="H18051" t="str">
            <v>Pure Tree Organic Green Gram Whole - Sabut Moong, 950 gms</v>
          </cell>
        </row>
        <row r="18052">
          <cell r="C18052" t="str">
            <v>PT0015-</v>
          </cell>
          <cell r="D18052" t="str">
            <v>B09M3RNXJD</v>
          </cell>
        </row>
        <row r="18052">
          <cell r="H18052" t="str">
            <v>Pure Tree Organic Green Gram Whole - Sabut Moong, 950 gms</v>
          </cell>
        </row>
        <row r="18053">
          <cell r="C18053" t="str">
            <v>PT0015-</v>
          </cell>
          <cell r="D18053" t="str">
            <v>B09M3RNXJD</v>
          </cell>
        </row>
        <row r="18053">
          <cell r="H18053" t="str">
            <v>Pure Tree Organic Green Gram Whole - Sabut Moong, 950 gms</v>
          </cell>
        </row>
        <row r="18054">
          <cell r="C18054" t="str">
            <v>PT0015-</v>
          </cell>
          <cell r="D18054" t="str">
            <v>B09M3RNXJD</v>
          </cell>
        </row>
        <row r="18054">
          <cell r="H18054" t="str">
            <v>Pure Tree Organic Green Gram Whole - Sabut Moong, 950 gms</v>
          </cell>
        </row>
        <row r="18055">
          <cell r="C18055" t="str">
            <v>PT0015-</v>
          </cell>
          <cell r="D18055" t="str">
            <v>B09M3RNXJD</v>
          </cell>
        </row>
        <row r="18055">
          <cell r="H18055" t="str">
            <v>Pure Tree Organic Green Gram Whole - Sabut Moong, 950 gms</v>
          </cell>
        </row>
        <row r="18056">
          <cell r="C18056" t="str">
            <v>PT0015-</v>
          </cell>
          <cell r="D18056" t="str">
            <v>B09Y24S7Y2</v>
          </cell>
        </row>
        <row r="18056">
          <cell r="H18056" t="str">
            <v>Pure Tree Organic Green Gram Whole - Sabut Moong, 950 gms (Pack of 2)</v>
          </cell>
        </row>
        <row r="18057">
          <cell r="C18057" t="str">
            <v>PT0015-</v>
          </cell>
          <cell r="D18057" t="str">
            <v>B09Y24S7Y2</v>
          </cell>
        </row>
        <row r="18057">
          <cell r="H18057" t="str">
            <v>Pure Tree Organic Green Gram Whole - Sabut Moong, 950 gms (Pack of 2)</v>
          </cell>
        </row>
        <row r="18058">
          <cell r="C18058" t="str">
            <v>PT0015-</v>
          </cell>
          <cell r="D18058" t="str">
            <v>B09M3RNXJD</v>
          </cell>
        </row>
        <row r="18058">
          <cell r="H18058" t="str">
            <v>Pure Tree Organic Green Gram Whole 950 gm | Organic Dals Pulses | Certified Organic</v>
          </cell>
        </row>
        <row r="18059">
          <cell r="C18059" t="str">
            <v>PT0015-</v>
          </cell>
          <cell r="D18059" t="str">
            <v>B09M3RNXJD</v>
          </cell>
        </row>
        <row r="18059">
          <cell r="H18059" t="str">
            <v>Pure Tree Organic Green Gram Whole 950 gm-Organic Dals Pulses-Certified Organic</v>
          </cell>
        </row>
        <row r="18060">
          <cell r="C18060" t="str">
            <v>PT0015-</v>
          </cell>
          <cell r="D18060" t="str">
            <v>B09Y24S7Y2</v>
          </cell>
        </row>
        <row r="18060">
          <cell r="H18060" t="str">
            <v>Pure Tree Organic Green Gram Whole 950 gm-Organic Dals Pulses-Certified Organic-Pack of 2</v>
          </cell>
        </row>
        <row r="18061">
          <cell r="C18061" t="str">
            <v>PT0014-</v>
          </cell>
          <cell r="D18061" t="str">
            <v>B09M3R9GXP</v>
          </cell>
        </row>
        <row r="18061">
          <cell r="H18061" t="str">
            <v>Pure Tree Organic Green Moong Dal 950 gm | 100% Vegan, Gluten Free</v>
          </cell>
        </row>
        <row r="18062">
          <cell r="C18062" t="str">
            <v>PT0014-</v>
          </cell>
          <cell r="D18062" t="str">
            <v>B09Y24X8CK</v>
          </cell>
        </row>
        <row r="18062">
          <cell r="H18062" t="str">
            <v>Pure Tree Organic Green Moong Dal 950 gm | 100% Vegan, Gluten Free | Pack of 2</v>
          </cell>
        </row>
        <row r="18063">
          <cell r="C18063" t="str">
            <v>PT0014-</v>
          </cell>
          <cell r="D18063" t="str">
            <v>B09Y24X8CK</v>
          </cell>
        </row>
        <row r="18063">
          <cell r="H18063" t="str">
            <v>Pure Tree Organic Green Moong Dal 950 gm | 100% Vegan, Gluten Free | Pack of 2</v>
          </cell>
        </row>
        <row r="18064">
          <cell r="C18064" t="str">
            <v>PT0014-</v>
          </cell>
          <cell r="D18064" t="str">
            <v>B09M3R9GXP</v>
          </cell>
        </row>
        <row r="18064">
          <cell r="H18064" t="str">
            <v>Pure Tree Organic Green Moong Dal 950 gm-100% Vegan, Gluten Free</v>
          </cell>
        </row>
        <row r="18065">
          <cell r="C18065" t="str">
            <v>PT0014-</v>
          </cell>
          <cell r="D18065" t="str">
            <v>B09M3QNJ94</v>
          </cell>
        </row>
        <row r="18065">
          <cell r="H18065" t="str">
            <v>Pure Tree Organic Green Moong Dal Split with Skin, 450 gms</v>
          </cell>
        </row>
        <row r="18066">
          <cell r="C18066" t="str">
            <v>PT0014-</v>
          </cell>
          <cell r="D18066" t="str">
            <v>B09M3R9GXP</v>
          </cell>
        </row>
        <row r="18066">
          <cell r="H18066" t="str">
            <v>Pure Tree Organic Green Moong Dal Split with Skin, 950 gms</v>
          </cell>
        </row>
        <row r="18067">
          <cell r="C18067" t="str">
            <v>PT0014-</v>
          </cell>
          <cell r="D18067" t="str">
            <v>B09M3R9GXP</v>
          </cell>
        </row>
        <row r="18067">
          <cell r="H18067" t="str">
            <v>Pure Tree Organic Green Moong Dal Split with Skin, 950 gms</v>
          </cell>
        </row>
        <row r="18068">
          <cell r="C18068" t="str">
            <v>PT0014-</v>
          </cell>
          <cell r="D18068" t="str">
            <v>B09Y24X8CK</v>
          </cell>
        </row>
        <row r="18068">
          <cell r="H18068" t="str">
            <v>Pure Tree Organic Green Moong Dal Split with Skin, 950 gms (Pack of 2)</v>
          </cell>
        </row>
        <row r="18069">
          <cell r="C18069" t="str">
            <v>PT0014-</v>
          </cell>
          <cell r="D18069" t="str">
            <v>B09Y24X8CK</v>
          </cell>
        </row>
        <row r="18069">
          <cell r="H18069" t="str">
            <v>Pure Tree Organic Green Moong Dal Split with Skin, 950 gms (Pack of 2)</v>
          </cell>
        </row>
        <row r="18070">
          <cell r="C18070" t="str">
            <v>PT0014-</v>
          </cell>
          <cell r="D18070" t="str">
            <v>B09Y24X8CK</v>
          </cell>
        </row>
        <row r="18070">
          <cell r="H18070" t="str">
            <v>Pure Tree Organic Green Moong Dal Split with Skin, 950 gms (Pack of 2)</v>
          </cell>
        </row>
        <row r="18071">
          <cell r="C18071" t="str">
            <v>PT0056-</v>
          </cell>
          <cell r="D18071" t="str">
            <v>B0B7F4FCVT</v>
          </cell>
        </row>
        <row r="18071">
          <cell r="H18071" t="str">
            <v>Pure Tree Organic Groundnut 900 GMS</v>
          </cell>
        </row>
        <row r="18072">
          <cell r="C18072" t="str">
            <v>PT0056-</v>
          </cell>
          <cell r="D18072" t="str">
            <v>B0B7F4FCVT</v>
          </cell>
        </row>
        <row r="18072">
          <cell r="H18072" t="str">
            <v>Pure Tree Organic Groundnut 900 GMS</v>
          </cell>
        </row>
        <row r="18073">
          <cell r="C18073" t="str">
            <v>PT0007-</v>
          </cell>
          <cell r="D18073" t="str">
            <v>B09M3SFJ9Q</v>
          </cell>
        </row>
        <row r="18073">
          <cell r="H18073" t="str">
            <v>Pure Tree Organic Jaggery Powder - Gur Powder, 450 gms</v>
          </cell>
        </row>
        <row r="18074">
          <cell r="C18074" t="str">
            <v>PT0007-</v>
          </cell>
          <cell r="D18074" t="str">
            <v>B09M3TS1HL</v>
          </cell>
        </row>
        <row r="18074">
          <cell r="H18074" t="str">
            <v>Pure Tree Organic Jaggery Powder - Gur Powder, 950 gms</v>
          </cell>
        </row>
        <row r="18075">
          <cell r="C18075" t="str">
            <v>PT0007-</v>
          </cell>
          <cell r="D18075" t="str">
            <v>B09M3TS1HL</v>
          </cell>
        </row>
        <row r="18075">
          <cell r="H18075" t="str">
            <v>Pure Tree Organic Jaggery Powder - Gur Powder, 950 gms</v>
          </cell>
        </row>
        <row r="18076">
          <cell r="C18076" t="str">
            <v>PT0082-</v>
          </cell>
          <cell r="D18076" t="str">
            <v>B0B9GQ1T3S</v>
          </cell>
        </row>
        <row r="18076">
          <cell r="H18076" t="str">
            <v>Pure Tree Organic Jaggery Powder 450gm</v>
          </cell>
        </row>
        <row r="18077">
          <cell r="C18077" t="str">
            <v>PT0082-</v>
          </cell>
          <cell r="D18077" t="str">
            <v>B0B9GLRFZ3</v>
          </cell>
        </row>
        <row r="18077">
          <cell r="H18077" t="str">
            <v>Pure Tree Organic Jaggery Powder 950gm</v>
          </cell>
        </row>
        <row r="18078">
          <cell r="C18078" t="str">
            <v>PT0082-</v>
          </cell>
          <cell r="D18078" t="str">
            <v>B0B9GLRFZ3</v>
          </cell>
        </row>
        <row r="18078">
          <cell r="H18078" t="str">
            <v>Pure Tree Organic Jaggery Powder 950gm</v>
          </cell>
        </row>
        <row r="18079">
          <cell r="C18079" t="str">
            <v>PT0007-</v>
          </cell>
          <cell r="D18079" t="str">
            <v>B09M3SFJ9Q</v>
          </cell>
        </row>
        <row r="18079">
          <cell r="H18079" t="str">
            <v>Pure Tree Organic Jaggery Powder, Gur Powder, 450 gms</v>
          </cell>
        </row>
        <row r="18080">
          <cell r="C18080" t="str">
            <v>PT0016-</v>
          </cell>
          <cell r="D18080" t="str">
            <v>B09SCQLKYS</v>
          </cell>
        </row>
        <row r="18080">
          <cell r="H18080" t="str">
            <v>Pure Tree Organic Jammu Rajma - Kidney Beans, 450 gms</v>
          </cell>
        </row>
        <row r="18081">
          <cell r="C18081" t="str">
            <v>PT0016-</v>
          </cell>
          <cell r="D18081" t="str">
            <v>B09M3T9HK5</v>
          </cell>
        </row>
        <row r="18081">
          <cell r="H18081" t="str">
            <v>Pure Tree Organic Jammu Rajma - Kidney Beans, 950 gms</v>
          </cell>
        </row>
        <row r="18082">
          <cell r="C18082" t="str">
            <v>PT0016-</v>
          </cell>
          <cell r="D18082" t="str">
            <v>B09M3T9HK5</v>
          </cell>
        </row>
        <row r="18082">
          <cell r="H18082" t="str">
            <v>Pure Tree Organic Jammu Rajma - Kidney Beans, 950 gms</v>
          </cell>
        </row>
        <row r="18083">
          <cell r="C18083" t="str">
            <v>PT0016-</v>
          </cell>
          <cell r="D18083" t="str">
            <v>B09M3T9HK5</v>
          </cell>
        </row>
        <row r="18083">
          <cell r="H18083" t="str">
            <v>Pure Tree Organic Jammu Rajma - Kidney Beans, 950 gms</v>
          </cell>
        </row>
        <row r="18084">
          <cell r="C18084" t="str">
            <v>PT0022-</v>
          </cell>
          <cell r="D18084" t="str">
            <v>B09S9XFMNX</v>
          </cell>
        </row>
        <row r="18084">
          <cell r="H18084" t="str">
            <v>Pure Tree Organic Kabuli Chana 450 gm | White Chickpeas Dollar | Organic Pulses</v>
          </cell>
        </row>
        <row r="18085">
          <cell r="C18085" t="str">
            <v>PT0022-</v>
          </cell>
          <cell r="D18085" t="str">
            <v>B09M3S7V22</v>
          </cell>
        </row>
        <row r="18085">
          <cell r="H18085" t="str">
            <v>Pure Tree Organic Kabuli Chana 950 gm-White Chickpeas Dollar-Organic Pulses</v>
          </cell>
        </row>
        <row r="18086">
          <cell r="C18086" t="str">
            <v>PT0022-</v>
          </cell>
          <cell r="D18086" t="str">
            <v>B09M3S7V22</v>
          </cell>
        </row>
        <row r="18086">
          <cell r="H18086" t="str">
            <v>Pure Tree Organic Kabuli Chana 950 gm-White Chickpeas Dollar-Organic Pulses</v>
          </cell>
        </row>
        <row r="18087">
          <cell r="C18087" t="str">
            <v>PT0022-</v>
          </cell>
          <cell r="D18087" t="str">
            <v>B09M3S7V22</v>
          </cell>
        </row>
        <row r="18087">
          <cell r="H18087" t="str">
            <v>Pure Tree Organic Kabuli Chana 950 gm-White Chickpeas Dollar-Organic Pulses</v>
          </cell>
        </row>
        <row r="18088">
          <cell r="C18088" t="str">
            <v>PT0022-</v>
          </cell>
          <cell r="D18088" t="str">
            <v>B09Y24B7RT</v>
          </cell>
        </row>
        <row r="18088">
          <cell r="H18088" t="str">
            <v>Pure Tree Organic Kabuli Chana 950 gm-White Chickpeas Dollar-Organic Pulses-Pack of 2</v>
          </cell>
        </row>
        <row r="18089">
          <cell r="C18089" t="str">
            <v>PT0022-</v>
          </cell>
          <cell r="D18089" t="str">
            <v>B09Y24B7RT</v>
          </cell>
        </row>
        <row r="18089">
          <cell r="H18089" t="str">
            <v>Pure Tree Organic Kabuli Chana 950 gm-White Chickpeas Dollar-Organic Pulses-Pack of 2</v>
          </cell>
        </row>
        <row r="18090">
          <cell r="C18090" t="str">
            <v>PT0022-</v>
          </cell>
          <cell r="D18090" t="str">
            <v>B09Y24B7RT</v>
          </cell>
        </row>
        <row r="18090">
          <cell r="H18090" t="str">
            <v>Pure Tree Organic Kabuli Chana 950 gm-White Chickpeas Dollar-Organic Pulses-Pack of 2</v>
          </cell>
        </row>
        <row r="18091">
          <cell r="C18091" t="str">
            <v>PT0022-</v>
          </cell>
          <cell r="D18091" t="str">
            <v>B09Y24B7RT</v>
          </cell>
        </row>
        <row r="18091">
          <cell r="H18091" t="str">
            <v>Pure Tree Organic Kabuli Chana 950 gm-White Chickpeas Dollar-Organic Pulses-Pack of 2</v>
          </cell>
        </row>
        <row r="18092">
          <cell r="C18092" t="str">
            <v>PT0016-</v>
          </cell>
          <cell r="D18092" t="str">
            <v>B09SCQLKYS</v>
          </cell>
        </row>
        <row r="18092">
          <cell r="H18092" t="str">
            <v>Pure Tree Organic Kidney Bean 450 gm-Jammu Rajma-Organic Pulses-Rich in Fiber, High Protein</v>
          </cell>
        </row>
        <row r="18093">
          <cell r="C18093" t="str">
            <v>PT0016-</v>
          </cell>
          <cell r="D18093" t="str">
            <v>B09Y23J4V6</v>
          </cell>
        </row>
        <row r="18093">
          <cell r="H18093" t="str">
            <v>Pure Tree Organic Kidney Bean 950 gm | Jammu Rajma | Organic Pulses | Rich in Fiber, High Protein | Pack of 2</v>
          </cell>
        </row>
        <row r="18094">
          <cell r="C18094" t="str">
            <v>PT0016-</v>
          </cell>
          <cell r="D18094" t="str">
            <v>B09Y23J4V6</v>
          </cell>
        </row>
        <row r="18094">
          <cell r="H18094" t="str">
            <v>Pure Tree Organic Kidney Bean 950 gm-Jammu Rajma-Organic Pulses-Rich in Fiber, High Protein-Pack of 2</v>
          </cell>
        </row>
        <row r="18095">
          <cell r="C18095" t="str">
            <v>PT0016-</v>
          </cell>
          <cell r="D18095" t="str">
            <v>B09Y23J4V6</v>
          </cell>
        </row>
        <row r="18095">
          <cell r="H18095" t="str">
            <v>Pure Tree Organic Kidney Bean 950 gm-Jammu Rajma-Organic Pulses-Rich in Fiber, High Protein-Pack of 2</v>
          </cell>
        </row>
        <row r="18096">
          <cell r="C18096" t="str">
            <v>PT0085-</v>
          </cell>
          <cell r="D18096" t="str">
            <v>B0BG2XNR84</v>
          </cell>
        </row>
        <row r="18096">
          <cell r="H18096" t="str">
            <v>Pure Tree Organic Kodo Millet 400 gm | Dehusked | Certified Organic Millet</v>
          </cell>
        </row>
        <row r="18097">
          <cell r="C18097" t="str">
            <v>PT0085-</v>
          </cell>
          <cell r="D18097" t="str">
            <v>B0BG2XNR84</v>
          </cell>
        </row>
        <row r="18097">
          <cell r="H18097" t="str">
            <v>Pure Tree Organic Kodo Millet 400 gm | Dehusked | Certified Organic Millet</v>
          </cell>
        </row>
        <row r="18098">
          <cell r="C18098" t="str">
            <v>PT0085-</v>
          </cell>
          <cell r="D18098" t="str">
            <v>B0BG2XNR84</v>
          </cell>
        </row>
        <row r="18098">
          <cell r="H18098" t="str">
            <v>Pure Tree Organic Kodo Millet 400 gm | Dehusked | Certified Organic Millet</v>
          </cell>
        </row>
        <row r="18099">
          <cell r="C18099" t="str">
            <v>PT0085-</v>
          </cell>
          <cell r="D18099" t="str">
            <v>B0BG2WPPGW</v>
          </cell>
        </row>
        <row r="18099">
          <cell r="H18099" t="str">
            <v>Pure Tree Organic Kodo Millet 900 gm | Dehusked | Certified Organic</v>
          </cell>
        </row>
        <row r="18100">
          <cell r="C18100" t="str">
            <v>PT0085-</v>
          </cell>
          <cell r="D18100" t="str">
            <v>B0BG2WPPGW</v>
          </cell>
        </row>
        <row r="18100">
          <cell r="H18100" t="str">
            <v>Pure Tree Organic Kodo Millet 900 gm | Dehusked | Certified Organic</v>
          </cell>
        </row>
        <row r="18101">
          <cell r="C18101" t="str">
            <v>PT0093-</v>
          </cell>
          <cell r="D18101" t="str">
            <v>B0BMXG3HFZ</v>
          </cell>
        </row>
        <row r="18101">
          <cell r="H18101" t="str">
            <v>Pure Tree Organic Little Millet 450 gm | Kutki, Samai, Samulu | Rich in Iron | Gluten Free | Non GMO | High Protein</v>
          </cell>
        </row>
        <row r="18102">
          <cell r="C18102" t="str">
            <v>PT0093-</v>
          </cell>
          <cell r="D18102" t="str">
            <v>B0BMXG3HFZ</v>
          </cell>
        </row>
        <row r="18102">
          <cell r="H18102" t="str">
            <v>Pure Tree Organic Little Millet 450 gm | Kutki, Samai, Samulu | Rich in Iron | Gluten Free | Non GMO | High Protein</v>
          </cell>
        </row>
        <row r="18103">
          <cell r="C18103" t="str">
            <v>PT0093-</v>
          </cell>
          <cell r="D18103" t="str">
            <v>B0BMXG3HFZ</v>
          </cell>
        </row>
        <row r="18103">
          <cell r="H18103" t="str">
            <v>Pure Tree Organic Little Millet 450 gm | Kutki, Samai, Samulu | Rich in Iron | Gluten Free | Non GMO | High Protein</v>
          </cell>
        </row>
        <row r="18104">
          <cell r="C18104" t="str">
            <v>PT0093-</v>
          </cell>
          <cell r="D18104" t="str">
            <v>B0BMXG3HFZ</v>
          </cell>
        </row>
        <row r="18104">
          <cell r="H18104" t="str">
            <v>Pure Tree Organic Little Millet 450 gm | Kutki, Samai, Samulu | Rich in Iron | Gluten Free | Non GMO | High Protein</v>
          </cell>
        </row>
        <row r="18105">
          <cell r="C18105" t="str">
            <v>PT0093-</v>
          </cell>
          <cell r="D18105" t="str">
            <v>B0BMXGV748</v>
          </cell>
        </row>
        <row r="18105">
          <cell r="H18105" t="str">
            <v>Pure Tree Organic Little Millet 950 gm | Kutki, Samai, Samulu | Rich in Iron | Gluten Free | Non GMO | High Protein</v>
          </cell>
        </row>
        <row r="18106">
          <cell r="C18106" t="str">
            <v>PT0093-</v>
          </cell>
          <cell r="D18106" t="str">
            <v>B0BMXGV748</v>
          </cell>
        </row>
        <row r="18106">
          <cell r="H18106" t="str">
            <v>Pure Tree Organic Little Millet 950 gm | Kutki, Samai, Samulu | Rich in Iron | Gluten Free | Non GMO | High Protein</v>
          </cell>
        </row>
        <row r="18107">
          <cell r="C18107" t="str">
            <v>PT0093-</v>
          </cell>
          <cell r="D18107" t="str">
            <v>B0BMXGV748</v>
          </cell>
        </row>
        <row r="18107">
          <cell r="H18107" t="str">
            <v>Pure Tree Organic Little Millet 950 gm-Kutki, Samai, Samulu-Rich in Iron-Gluten-free-Non-GMO-High Protein</v>
          </cell>
        </row>
        <row r="18108">
          <cell r="C18108" t="str">
            <v>PT0093-</v>
          </cell>
          <cell r="D18108" t="str">
            <v>B0BMXGV748</v>
          </cell>
        </row>
        <row r="18108">
          <cell r="H18108" t="str">
            <v>Pure Tree Organic Little Millet 950 gm-Kutki, Samai, Samulu-Rich in Iron-Gluten-free-Non-GMO-High Protein</v>
          </cell>
        </row>
        <row r="18109">
          <cell r="C18109" t="str">
            <v>PT0020-</v>
          </cell>
          <cell r="D18109" t="str">
            <v>B09SCRHZC8</v>
          </cell>
        </row>
        <row r="18109">
          <cell r="H18109" t="str">
            <v>Pure Tree Organic Masoor Dal Split 450 gm | Organic Pulses | Certified Organic</v>
          </cell>
        </row>
        <row r="18110">
          <cell r="C18110" t="str">
            <v>PT0020-</v>
          </cell>
          <cell r="D18110" t="str">
            <v>B09M3NVDWZ</v>
          </cell>
        </row>
        <row r="18110">
          <cell r="H18110" t="str">
            <v>Pure Tree Organic Masoor Dal Split 950 gm | Organic Pulses | Certified Organic</v>
          </cell>
        </row>
        <row r="18111">
          <cell r="C18111" t="str">
            <v>PT0020-</v>
          </cell>
          <cell r="D18111" t="str">
            <v>B09Y24VDMS</v>
          </cell>
        </row>
        <row r="18111">
          <cell r="H18111" t="str">
            <v>Pure Tree Organic Masoor Dal Split 950 gm | Organic Pulses | Certified Organic | Pack of 2</v>
          </cell>
        </row>
        <row r="18112">
          <cell r="C18112" t="str">
            <v>PT0021-</v>
          </cell>
          <cell r="D18112" t="str">
            <v>B09SCVQ98D</v>
          </cell>
        </row>
        <row r="18112">
          <cell r="H18112" t="str">
            <v>Pure Tree Organic Masoor Malka Dal 450 gm | 100% Vegan and Gluten Free | Certified Organic</v>
          </cell>
        </row>
        <row r="18113">
          <cell r="C18113" t="str">
            <v>PT0021-</v>
          </cell>
          <cell r="D18113" t="str">
            <v>B09M3PY1XK</v>
          </cell>
        </row>
        <row r="18113">
          <cell r="H18113" t="str">
            <v>Pure Tree Organic Masoor Malka Dal 950 gm | 100% Vegan and Gluten Free | Certified Organic</v>
          </cell>
        </row>
        <row r="18114">
          <cell r="C18114" t="str">
            <v>PT0021-</v>
          </cell>
          <cell r="D18114" t="str">
            <v>B09Y23DWBQ</v>
          </cell>
        </row>
        <row r="18114">
          <cell r="H18114" t="str">
            <v>Pure Tree Organic Masoor Malka Dal 950 gm | 100% Vegan and Gluten Free | Certified Organic | Pack of 2</v>
          </cell>
        </row>
        <row r="18115">
          <cell r="C18115" t="str">
            <v>PT0021-</v>
          </cell>
          <cell r="D18115" t="str">
            <v>B09M3PY1XK</v>
          </cell>
        </row>
        <row r="18115">
          <cell r="H18115" t="str">
            <v>Pure Tree Organic Masoor Malka Whole Without Skin, 950 gms</v>
          </cell>
        </row>
        <row r="18116">
          <cell r="C18116" t="str">
            <v>PT0052-</v>
          </cell>
          <cell r="D18116" t="str">
            <v>B0B7C1WMZ1</v>
          </cell>
        </row>
        <row r="18116">
          <cell r="H18116" t="str">
            <v>Pure Tree Organic Masoor Whole 900 gms</v>
          </cell>
        </row>
        <row r="18117">
          <cell r="C18117" t="str">
            <v>PT0034-</v>
          </cell>
          <cell r="D18117" t="str">
            <v>B09M3Q32GM</v>
          </cell>
        </row>
        <row r="18117">
          <cell r="H18117" t="str">
            <v>Pure Tree Organic Methi Dana - Fenugreek Whole, 250 gms</v>
          </cell>
        </row>
        <row r="18118">
          <cell r="C18118" t="str">
            <v>PT0034-</v>
          </cell>
          <cell r="D18118" t="str">
            <v>B09M3Q32GM</v>
          </cell>
        </row>
        <row r="18118">
          <cell r="H18118" t="str">
            <v>Pure Tree Organic Methi Dana - Fenugreek Whole, 250 gms</v>
          </cell>
        </row>
        <row r="18119">
          <cell r="C18119" t="str">
            <v>PT0034-</v>
          </cell>
          <cell r="D18119" t="str">
            <v>B09M3Q32GM</v>
          </cell>
        </row>
        <row r="18119">
          <cell r="H18119" t="str">
            <v>Pure Tree Organic Methi Dana - Fenugreek Whole, 250 gms</v>
          </cell>
        </row>
        <row r="18120">
          <cell r="C18120" t="str">
            <v>PT0034-</v>
          </cell>
          <cell r="D18120" t="str">
            <v>B09SCYXWXC</v>
          </cell>
        </row>
        <row r="18120">
          <cell r="H18120" t="str">
            <v>Pure Tree Organic Methi Dana - Fenugreek Whole, 450 gms</v>
          </cell>
        </row>
        <row r="18121">
          <cell r="C18121" t="str">
            <v>PT0013-</v>
          </cell>
          <cell r="D18121" t="str">
            <v>B09SCJ5XPL</v>
          </cell>
        </row>
        <row r="18121">
          <cell r="H18121" t="str">
            <v>Pure Tree Organic Moong Dal Mogar 450 gm | Certified Organic</v>
          </cell>
        </row>
        <row r="18122">
          <cell r="C18122" t="str">
            <v>PT0013-</v>
          </cell>
          <cell r="D18122" t="str">
            <v>B09SCJ5XPL</v>
          </cell>
        </row>
        <row r="18122">
          <cell r="H18122" t="str">
            <v>Pure Tree Organic Moong Dal Mogar 450 gm | Certified Organic</v>
          </cell>
        </row>
        <row r="18123">
          <cell r="C18123" t="str">
            <v>PT0013-</v>
          </cell>
          <cell r="D18123" t="str">
            <v>B09Y23F68L</v>
          </cell>
        </row>
        <row r="18123">
          <cell r="H18123" t="str">
            <v>Pure Tree Organic Moong Dal Mogar 950 gm | Certified Organic | Pack of 2</v>
          </cell>
        </row>
        <row r="18124">
          <cell r="C18124" t="str">
            <v>PT0013-</v>
          </cell>
          <cell r="D18124" t="str">
            <v>B09SCJ5XPL</v>
          </cell>
        </row>
        <row r="18124">
          <cell r="H18124" t="str">
            <v>Pure Tree Organic Moong Dal Mogar Split Without Skin, 450 gms</v>
          </cell>
        </row>
        <row r="18125">
          <cell r="C18125" t="str">
            <v>PT0013-</v>
          </cell>
          <cell r="D18125" t="str">
            <v>B09SCJ5XPL</v>
          </cell>
        </row>
        <row r="18125">
          <cell r="H18125" t="str">
            <v>Pure Tree Organic Moong Dal Mogar Split Without Skin, 450 gms</v>
          </cell>
        </row>
        <row r="18126">
          <cell r="C18126" t="str">
            <v>PT0013-</v>
          </cell>
          <cell r="D18126" t="str">
            <v>B09Y23F68L</v>
          </cell>
        </row>
        <row r="18126">
          <cell r="H18126" t="str">
            <v>Pure Tree Organic Moong Dal Mogar Split Without Skin, 950 gms (Pack of 2)</v>
          </cell>
        </row>
        <row r="18127">
          <cell r="C18127" t="str">
            <v>PT0019-</v>
          </cell>
          <cell r="D18127" t="str">
            <v>B09M3RZJY9</v>
          </cell>
        </row>
        <row r="18127">
          <cell r="H18127" t="str">
            <v>Pure Tree Organic Moth Dal 950 gm | Moth Sabut | Matki Whole | Certified Organic</v>
          </cell>
        </row>
        <row r="18128">
          <cell r="C18128" t="str">
            <v>PT0019-</v>
          </cell>
          <cell r="D18128" t="str">
            <v>B09Y2566HY</v>
          </cell>
        </row>
        <row r="18128">
          <cell r="H18128" t="str">
            <v>Pure Tree Organic Moth Dal 950 gm-Moth Sabut-Matki Whole-Certified Organic - Pack of 2</v>
          </cell>
        </row>
        <row r="18129">
          <cell r="C18129" t="str">
            <v>PT0019-</v>
          </cell>
          <cell r="D18129" t="str">
            <v>B09SD4R2SB</v>
          </cell>
        </row>
        <row r="18129">
          <cell r="H18129" t="str">
            <v>Pure Tree Organic Moth Sabut Matki Whole, 450 gms</v>
          </cell>
        </row>
        <row r="18130">
          <cell r="C18130" t="str">
            <v>PT0019-</v>
          </cell>
          <cell r="D18130" t="str">
            <v>B09SD4R2SB</v>
          </cell>
        </row>
        <row r="18130">
          <cell r="H18130" t="str">
            <v>Pure Tree Organic Moth Sabut Matki Whole, 450 gms</v>
          </cell>
        </row>
        <row r="18131">
          <cell r="C18131" t="str">
            <v>PT0019-</v>
          </cell>
          <cell r="D18131" t="str">
            <v>B09SD4R2SB</v>
          </cell>
        </row>
        <row r="18131">
          <cell r="H18131" t="str">
            <v>Pure Tree Organic Moth Sabut Matki Whole, 450 gms</v>
          </cell>
        </row>
        <row r="18132">
          <cell r="C18132" t="str">
            <v>PT0019-</v>
          </cell>
          <cell r="D18132" t="str">
            <v>B09SD4R2SB</v>
          </cell>
        </row>
        <row r="18132">
          <cell r="H18132" t="str">
            <v>Pure Tree Organic Moth Sabut Matki Whole, 450 gms</v>
          </cell>
        </row>
        <row r="18133">
          <cell r="C18133" t="str">
            <v>PT0019-</v>
          </cell>
          <cell r="D18133" t="str">
            <v>B09SD4R2SB</v>
          </cell>
        </row>
        <row r="18133">
          <cell r="H18133" t="str">
            <v>Pure Tree Organic Moth Sabut Matki Whole, 450 gms</v>
          </cell>
        </row>
        <row r="18134">
          <cell r="C18134" t="str">
            <v>PT0019-</v>
          </cell>
          <cell r="D18134" t="str">
            <v>B09M3RZJY9</v>
          </cell>
        </row>
        <row r="18134">
          <cell r="H18134" t="str">
            <v>Pure Tree Organic Moth Sabut Matki Whole, 950 gms</v>
          </cell>
        </row>
        <row r="18135">
          <cell r="C18135" t="str">
            <v>PT0019-</v>
          </cell>
          <cell r="D18135" t="str">
            <v>B09M3RZJY9</v>
          </cell>
        </row>
        <row r="18135">
          <cell r="H18135" t="str">
            <v>Pure Tree Organic Moth Sabut Matki Whole, 950 gms</v>
          </cell>
        </row>
        <row r="18136">
          <cell r="C18136" t="str">
            <v>PT0019-</v>
          </cell>
          <cell r="D18136" t="str">
            <v>B09M3RZJY9</v>
          </cell>
        </row>
        <row r="18136">
          <cell r="H18136" t="str">
            <v>Pure Tree Organic Moth Sabut Matki Whole, 950 gms</v>
          </cell>
        </row>
        <row r="18137">
          <cell r="C18137" t="str">
            <v>PT0019-</v>
          </cell>
          <cell r="D18137" t="str">
            <v>B09M3RZJY9</v>
          </cell>
        </row>
        <row r="18137">
          <cell r="H18137" t="str">
            <v>Pure Tree Organic Moth Sabut Matki Whole, 950 gms</v>
          </cell>
        </row>
        <row r="18138">
          <cell r="C18138" t="str">
            <v>PT0019-</v>
          </cell>
          <cell r="D18138" t="str">
            <v>B09M3RZJY9</v>
          </cell>
        </row>
        <row r="18138">
          <cell r="H18138" t="str">
            <v>Pure Tree Organic Moth Sabut Matki Whole, 950 gms</v>
          </cell>
        </row>
        <row r="18139">
          <cell r="C18139" t="str">
            <v>PT0019-</v>
          </cell>
          <cell r="D18139" t="str">
            <v>B09Y2566HY</v>
          </cell>
        </row>
        <row r="18139">
          <cell r="H18139" t="str">
            <v>Pure Tree Organic Moth Sabut Matki Whole, 950 gms (Pack of 2)</v>
          </cell>
        </row>
        <row r="18140">
          <cell r="C18140" t="str">
            <v>PT0019-</v>
          </cell>
          <cell r="D18140" t="str">
            <v>B09Y2566HY</v>
          </cell>
        </row>
        <row r="18140">
          <cell r="H18140" t="str">
            <v>Pure Tree Organic Moth Sabut Matki Whole, 950 gms (Pack of 2)</v>
          </cell>
        </row>
        <row r="18141">
          <cell r="C18141" t="str">
            <v>PT0019-</v>
          </cell>
          <cell r="D18141" t="str">
            <v>B09Y2566HY</v>
          </cell>
        </row>
        <row r="18141">
          <cell r="H18141" t="str">
            <v>Pure Tree Organic Moth Sabut Matki Whole, 950 gms (Pack of 2)</v>
          </cell>
        </row>
        <row r="18142">
          <cell r="C18142" t="str">
            <v>PT0037-</v>
          </cell>
          <cell r="D18142" t="str">
            <v>B0BDF2JLJ1</v>
          </cell>
        </row>
        <row r="18142">
          <cell r="H18142" t="str">
            <v>Pure Tree Organic Mustard Seeds - Black Big Rai, 100 gms</v>
          </cell>
        </row>
        <row r="18143">
          <cell r="C18143" t="str">
            <v>PT0037-</v>
          </cell>
          <cell r="D18143" t="str">
            <v>B0BDF2JLJ1</v>
          </cell>
        </row>
        <row r="18143">
          <cell r="H18143" t="str">
            <v>Pure Tree Organic Mustard Seeds - Black Big Rai, 100 gms</v>
          </cell>
        </row>
        <row r="18144">
          <cell r="C18144" t="str">
            <v>PT0037-</v>
          </cell>
          <cell r="D18144" t="str">
            <v>B09M3PB88S</v>
          </cell>
        </row>
        <row r="18144">
          <cell r="H18144" t="str">
            <v>Pure Tree Organic Mustard Seeds - Black Big Rai, 250 gms</v>
          </cell>
        </row>
        <row r="18145">
          <cell r="C18145" t="str">
            <v>PT0037-</v>
          </cell>
          <cell r="D18145" t="str">
            <v>B09M3PB88S</v>
          </cell>
        </row>
        <row r="18145">
          <cell r="H18145" t="str">
            <v>Pure Tree Organic Mustard Seeds - Black Big Rai, 250 gms</v>
          </cell>
        </row>
        <row r="18146">
          <cell r="C18146" t="str">
            <v>PT0037-</v>
          </cell>
          <cell r="D18146" t="str">
            <v>B09M3PB88S</v>
          </cell>
        </row>
        <row r="18146">
          <cell r="H18146" t="str">
            <v>Pure Tree Organic Mustard Seeds - Black Big Rai, 250 gms</v>
          </cell>
        </row>
        <row r="18147">
          <cell r="C18147" t="str">
            <v>PT0037-</v>
          </cell>
          <cell r="D18147" t="str">
            <v>B09M3PB88S</v>
          </cell>
        </row>
        <row r="18147">
          <cell r="H18147" t="str">
            <v>Pure Tree Organic Mustard Seeds - Black Big Rai, 250 gms</v>
          </cell>
        </row>
        <row r="18148">
          <cell r="C18148" t="str">
            <v>PT0037-</v>
          </cell>
          <cell r="D18148" t="str">
            <v>B09M3PB88S</v>
          </cell>
        </row>
        <row r="18148">
          <cell r="H18148" t="str">
            <v>Pure Tree Organic Mustard Seeds - Black Big Rai, 250 gms</v>
          </cell>
        </row>
        <row r="18149">
          <cell r="C18149" t="str">
            <v>PT0037-</v>
          </cell>
          <cell r="D18149" t="str">
            <v>B09M3PB88S</v>
          </cell>
        </row>
        <row r="18149">
          <cell r="H18149" t="str">
            <v>Pure Tree Organic Mustard Seeds - Black Big Rai, 250 gms</v>
          </cell>
        </row>
        <row r="18150">
          <cell r="C18150" t="str">
            <v>PT0037-</v>
          </cell>
          <cell r="D18150" t="str">
            <v>B09SCV1V6H</v>
          </cell>
        </row>
        <row r="18150">
          <cell r="H18150" t="str">
            <v>Pure Tree Organic Mustard Seeds - Black Big Rai, 450 gms</v>
          </cell>
        </row>
        <row r="18151">
          <cell r="C18151" t="str">
            <v>PT0037-</v>
          </cell>
          <cell r="D18151" t="str">
            <v>B09SCV1V6H</v>
          </cell>
        </row>
        <row r="18151">
          <cell r="H18151" t="str">
            <v>Pure Tree Organic Mustard Seeds - Black Big Rai, 450 gms</v>
          </cell>
        </row>
        <row r="18152">
          <cell r="C18152" t="str">
            <v>PT0037-</v>
          </cell>
          <cell r="D18152" t="str">
            <v>B09SCV1V6H</v>
          </cell>
        </row>
        <row r="18152">
          <cell r="H18152" t="str">
            <v>Pure Tree Organic Mustard Seeds - Black Big Rai, 450 gms</v>
          </cell>
        </row>
        <row r="18153">
          <cell r="C18153" t="str">
            <v>PT0037-</v>
          </cell>
          <cell r="D18153" t="str">
            <v>B09Y215TBC</v>
          </cell>
        </row>
        <row r="18153">
          <cell r="H18153" t="str">
            <v>Pure Tree Organic Mustard Seeds - Black Big Rai, 450 gms (Pack of 2)</v>
          </cell>
        </row>
        <row r="18154">
          <cell r="C18154" t="str">
            <v>PT0037-</v>
          </cell>
          <cell r="D18154" t="str">
            <v>B09Y215TBC</v>
          </cell>
        </row>
        <row r="18154">
          <cell r="H18154" t="str">
            <v>Pure Tree Organic Mustard Seeds - Black Big Rai, 450 gms (Pack of 2)</v>
          </cell>
        </row>
        <row r="18155">
          <cell r="C18155" t="str">
            <v>PT0037-</v>
          </cell>
          <cell r="D18155" t="str">
            <v>B09Y215TBC</v>
          </cell>
        </row>
        <row r="18155">
          <cell r="H18155" t="str">
            <v>Pure Tree Organic Mustard Seeds - Black Big Rai, 450 gms (Pack of 2)</v>
          </cell>
        </row>
        <row r="18156">
          <cell r="C18156" t="str">
            <v>PT0037-</v>
          </cell>
          <cell r="D18156" t="str">
            <v>B0BDF3HHX7</v>
          </cell>
        </row>
        <row r="18156">
          <cell r="H18156" t="str">
            <v>Pure Tree Organic Mustard Seeds - Black Big Rai, 90 gms</v>
          </cell>
        </row>
        <row r="18157">
          <cell r="C18157" t="str">
            <v>PT0036-</v>
          </cell>
          <cell r="D18157" t="str">
            <v>B0BDF2YJR2</v>
          </cell>
        </row>
        <row r="18157">
          <cell r="H18157" t="str">
            <v>Pure Tree Organic Mustard Seeds - Black Micro Rai, 225 gms</v>
          </cell>
        </row>
        <row r="18158">
          <cell r="C18158" t="str">
            <v>PT0036-</v>
          </cell>
          <cell r="D18158" t="str">
            <v>B09M3RMBRN</v>
          </cell>
        </row>
        <row r="18158">
          <cell r="H18158" t="str">
            <v>Pure Tree Organic Mustard Seeds - Black Micro Rai, 250 gms</v>
          </cell>
        </row>
        <row r="18159">
          <cell r="C18159" t="str">
            <v>PT0036-</v>
          </cell>
          <cell r="D18159" t="str">
            <v>B09SD9GN6C</v>
          </cell>
        </row>
        <row r="18159">
          <cell r="H18159" t="str">
            <v>Pure Tree Organic Mustard Seeds - Black Micro Rai, 450 gms</v>
          </cell>
        </row>
        <row r="18160">
          <cell r="C18160" t="str">
            <v>PT0036-</v>
          </cell>
          <cell r="D18160" t="str">
            <v>B09SD9GN6C</v>
          </cell>
        </row>
        <row r="18160">
          <cell r="H18160" t="str">
            <v>Pure Tree Organic Mustard Seeds - Black Micro Rai, 450 gms</v>
          </cell>
        </row>
        <row r="18161">
          <cell r="C18161" t="str">
            <v>PT0036-</v>
          </cell>
          <cell r="D18161" t="str">
            <v>B09XXVBJZR</v>
          </cell>
        </row>
        <row r="18161">
          <cell r="H18161" t="str">
            <v>Pure Tree Organic Mustard Seeds - Black Micro Rai, 450 gms (Pack of 2)</v>
          </cell>
        </row>
        <row r="18162">
          <cell r="C18162" t="str">
            <v>PT0036-</v>
          </cell>
          <cell r="D18162" t="str">
            <v>B09XXVBJZR</v>
          </cell>
        </row>
        <row r="18162">
          <cell r="H18162" t="str">
            <v>Pure Tree Organic Mustard Seeds - Black Micro Rai, 450 gms (Pack of 2)</v>
          </cell>
        </row>
        <row r="18163">
          <cell r="C18163" t="str">
            <v>PT0036-</v>
          </cell>
          <cell r="D18163" t="str">
            <v>B09XXVBJZR</v>
          </cell>
        </row>
        <row r="18163">
          <cell r="H18163" t="str">
            <v>Pure Tree Organic Mustard Seeds - Black Micro Rai, 450 gms (Pack of 2)</v>
          </cell>
        </row>
        <row r="18164">
          <cell r="C18164" t="str">
            <v>PT0036-</v>
          </cell>
          <cell r="D18164" t="str">
            <v>B09XXVBJZR</v>
          </cell>
        </row>
        <row r="18164">
          <cell r="H18164" t="str">
            <v>Pure Tree Organic Mustard Seeds - Black Micro Rai, 450 gms (Pack of 2)</v>
          </cell>
        </row>
        <row r="18165">
          <cell r="C18165" t="str">
            <v>PT0056-</v>
          </cell>
          <cell r="D18165" t="str">
            <v>B0B7F3FLN8</v>
          </cell>
        </row>
        <row r="18165">
          <cell r="H18165" t="str">
            <v>Pure Tree Organic Peanuts 400 gm | Groundnuts | Raw Peanuts | Moongphali</v>
          </cell>
        </row>
        <row r="18166">
          <cell r="C18166" t="str">
            <v>PT0056-</v>
          </cell>
          <cell r="D18166" t="str">
            <v>B0B7F4FCVT</v>
          </cell>
        </row>
        <row r="18166">
          <cell r="H18166" t="str">
            <v>Pure Tree Organic Peanuts 900 gm | Groundnuts | Raw Peanuts | Moongphali</v>
          </cell>
        </row>
        <row r="18167">
          <cell r="C18167" t="str">
            <v>PT0056-</v>
          </cell>
          <cell r="D18167" t="str">
            <v>B0B7F4FCVT</v>
          </cell>
        </row>
        <row r="18167">
          <cell r="H18167" t="str">
            <v>Pure Tree Organic Peanuts 900 gm | Groundnuts | Raw Peanuts | Moongphali</v>
          </cell>
        </row>
        <row r="18168">
          <cell r="C18168" t="str">
            <v>PT0056-</v>
          </cell>
          <cell r="D18168" t="str">
            <v>B0B7F4FCVT</v>
          </cell>
        </row>
        <row r="18168">
          <cell r="H18168" t="str">
            <v>Pure Tree Organic Peanuts 900 gm | Groundnuts | Raw Peanuts | Moongphali</v>
          </cell>
        </row>
        <row r="18169">
          <cell r="C18169" t="str">
            <v>PT0083-</v>
          </cell>
          <cell r="D18169" t="str">
            <v>B0BG2VTN5C</v>
          </cell>
        </row>
        <row r="18169">
          <cell r="H18169" t="str">
            <v>Pure Tree Organic Pearl Barley 400 gm-Jau-Certified Organic</v>
          </cell>
        </row>
        <row r="18170">
          <cell r="C18170" t="str">
            <v>PT0038-</v>
          </cell>
          <cell r="D18170" t="str">
            <v>B09S3S223J</v>
          </cell>
        </row>
        <row r="18170">
          <cell r="H18170" t="str">
            <v>Pure Tree Organic Pearl Millet 450 gm | Bajra | Rich in Protein | 100% Vegan and Gluten Free</v>
          </cell>
        </row>
        <row r="18171">
          <cell r="C18171" t="str">
            <v>PT0038-</v>
          </cell>
          <cell r="D18171" t="str">
            <v>B09SCT2X2Z</v>
          </cell>
        </row>
        <row r="18171">
          <cell r="H18171" t="str">
            <v>Pure Tree Organic Pearl Millet 950 gm | Bajra | Rich in Protein | 100% Vegan and Gluten Free</v>
          </cell>
        </row>
        <row r="18172">
          <cell r="C18172" t="str">
            <v>PT0038-</v>
          </cell>
          <cell r="D18172" t="str">
            <v>B09XXX27PQ</v>
          </cell>
        </row>
        <row r="18172">
          <cell r="H18172" t="str">
            <v>Pure Tree Organic Pearl Millet 950 gm | Bajra | Rich in Protein | 100% Vegan and Gluten Free | Pack of 2</v>
          </cell>
        </row>
        <row r="18173">
          <cell r="C18173" t="str">
            <v>PTG5MP-</v>
          </cell>
          <cell r="D18173" t="str">
            <v>B0DHXGY3VR</v>
          </cell>
        </row>
        <row r="18173">
          <cell r="H18173" t="str">
            <v>Pure Tree Organic Premium Gift Hamper Cashew, Almond, Rajgira, Seed Mix &amp; Jaggery Dry Fruits Gift Pack | Festive Gift Hamper | Diwali Corporate Gift in Beautiful Navy Damascus Motif Printed Gift Box</v>
          </cell>
        </row>
        <row r="18174">
          <cell r="C18174" t="str">
            <v>PTG4DF-</v>
          </cell>
          <cell r="D18174" t="str">
            <v>B0DJQTNZWW</v>
          </cell>
        </row>
        <row r="18174">
          <cell r="H18174" t="str">
            <v>Pure Tree Organic Premium Gift Hamper with 5 Mix Seeds, Cashew, Raisins, Almonds Dry Fruit Gift Box | Festive Celebration Box | Diwali Corporate Gifts in Beautiful Blue Spiral Curls Printed Gift Box</v>
          </cell>
        </row>
        <row r="18175">
          <cell r="C18175" t="str">
            <v>PTG4DF-</v>
          </cell>
          <cell r="D18175" t="str">
            <v>B0DJQTNZWW</v>
          </cell>
        </row>
        <row r="18175">
          <cell r="H18175" t="str">
            <v>Pure Tree Organic Premium Gift Hamper with 5 Mix Seeds, Cashew, Raisins, Almonds Dry Fruit Gift Box | Festive Celebration Box | Diwali Corporate Gifts in Beautiful Blue Spiral Curls Printed Gift Box</v>
          </cell>
        </row>
        <row r="18176">
          <cell r="C18176" t="str">
            <v>PTG4DF-</v>
          </cell>
          <cell r="D18176" t="str">
            <v>B0DJQTZB1G</v>
          </cell>
        </row>
        <row r="18176">
          <cell r="H18176" t="str">
            <v>Pure Tree Organic Premium Gift Hamper with 5 Mix Seeds, Cashew, Raisins, Almonds Dry Fruit Gift Box | Festive Celebration Box | Diwali Corporate Gifts in Beautiful Golden Petals Printed Gift Box</v>
          </cell>
        </row>
        <row r="18177">
          <cell r="C18177" t="str">
            <v>PTG4DF-</v>
          </cell>
          <cell r="D18177" t="str">
            <v>B0DJQTZB1G</v>
          </cell>
        </row>
        <row r="18177">
          <cell r="H18177" t="str">
            <v>Pure Tree Organic Premium Gift Hamper with 5 Mix Seeds, Cashew, Raisins, Almonds Dry Fruit Gift Box | Festive Celebration Box | Diwali Corporate Gifts in Beautiful Golden Petals Printed Gift Box</v>
          </cell>
        </row>
        <row r="18178">
          <cell r="C18178" t="str">
            <v>PTG4DF-</v>
          </cell>
          <cell r="D18178" t="str">
            <v>B0DJQTGVZW</v>
          </cell>
        </row>
        <row r="18178">
          <cell r="H18178" t="str">
            <v>Pure Tree Organic Premium Gift Hamper with 5 Mix Seeds, Cashew, Raisins, Almonds Dry Fruit Gift Box | Festive Celebration Box | Diwali Corporate Gifts in Beautiful Golden Rose Printed Gift Box</v>
          </cell>
        </row>
        <row r="18179">
          <cell r="C18179" t="str">
            <v>PTG4DF-</v>
          </cell>
          <cell r="D18179" t="str">
            <v>B0DJQTGVZW</v>
          </cell>
        </row>
        <row r="18179">
          <cell r="H18179" t="str">
            <v>Pure Tree Organic Premium Gift Hamper with 5 Mix Seeds, Cashew, Raisins, Almonds Dry Fruit Gift Box | Festive Celebration Box | Diwali Corporate Gifts in Beautiful Golden Rose Printed Gift Box</v>
          </cell>
        </row>
        <row r="18180">
          <cell r="C18180" t="str">
            <v>PTG4DF-</v>
          </cell>
          <cell r="D18180" t="str">
            <v>B0DJQTFXKM</v>
          </cell>
        </row>
        <row r="18180">
          <cell r="H18180" t="str">
            <v>Pure Tree Organic Premium Gift Hamper with 5 Mix Seeds, Cashew, Raisins, Almonds Dry Fruit Gift Box | Festive Celebration Box | Diwali Corporate Gifts in Beautiful Green Mandala Printed Gift Box</v>
          </cell>
        </row>
        <row r="18181">
          <cell r="C18181" t="str">
            <v>PTG4DF-</v>
          </cell>
          <cell r="D18181" t="str">
            <v>B0DJQTFXKM</v>
          </cell>
        </row>
        <row r="18181">
          <cell r="H18181" t="str">
            <v>Pure Tree Organic Premium Gift Hamper with 5 Mix Seeds, Cashew, Raisins, Almonds Dry Fruit Gift Box | Festive Celebration Box | Diwali Corporate Gifts in Beautiful Green Mandala Printed Gift Box</v>
          </cell>
        </row>
        <row r="18182">
          <cell r="C18182" t="str">
            <v>PTG4DF-</v>
          </cell>
          <cell r="D18182" t="str">
            <v>B0DJQTFXKM</v>
          </cell>
        </row>
        <row r="18182">
          <cell r="H18182" t="str">
            <v>Pure Tree Organic Premium Gift Hamper with 5 Mix Seeds, Cashew, Raisins, Almonds Dry Fruit Gift Box | Festive Celebration Box | Diwali Corporate Gifts in Beautiful Green Mandala Printed Gift Box</v>
          </cell>
        </row>
        <row r="18183">
          <cell r="C18183" t="str">
            <v>PTG4DF-</v>
          </cell>
          <cell r="D18183" t="str">
            <v>B0DJQT59ST</v>
          </cell>
        </row>
        <row r="18183">
          <cell r="H18183" t="str">
            <v>Pure Tree Organic Premium Gift Hamper with 5 Mix Seeds, Cashew, Raisins, Almonds Dry Fruit Gift Box | Festive Celebration Box | Diwali Corporate Gifts in Beautiful Navy Damascus Motif Printed Gift Box</v>
          </cell>
        </row>
        <row r="18184">
          <cell r="C18184" t="str">
            <v>PTG4DF-</v>
          </cell>
          <cell r="D18184" t="str">
            <v>B0DJQT59ST</v>
          </cell>
        </row>
        <row r="18184">
          <cell r="H18184" t="str">
            <v>Pure Tree Organic Premium Gift Hamper with 5 Mix Seeds, Cashew, Raisins, Almonds Dry Fruit Gift Box | Festive Celebration Box | Diwali Corporate Gifts in Beautiful Navy Damascus Motif Printed Gift Box</v>
          </cell>
        </row>
        <row r="18185">
          <cell r="C18185" t="str">
            <v>PTG4DF-</v>
          </cell>
          <cell r="D18185" t="str">
            <v>B0DJQSRZM4</v>
          </cell>
        </row>
        <row r="18185">
          <cell r="H18185" t="str">
            <v>Pure Tree Organic Premium Gift Hamper with 5 Mix Seeds, Cashew, Raisins, Almonds Dry Fruit Gift Box | Festive Celebration Box | Diwali Corporate Gifts in Beautiful Peach Rose Printed Gift Box</v>
          </cell>
        </row>
        <row r="18186">
          <cell r="C18186" t="str">
            <v>PTG4DF-</v>
          </cell>
          <cell r="D18186" t="str">
            <v>B0DJQSRZM4</v>
          </cell>
        </row>
        <row r="18186">
          <cell r="H18186" t="str">
            <v>Pure Tree Organic Premium Gift Hamper with 5 Mix Seeds, Cashew, Raisins, Almonds Dry Fruit Gift Box | Festive Celebration Box | Diwali Corporate Gifts in Beautiful Peach Rose Printed Gift Box</v>
          </cell>
        </row>
        <row r="18187">
          <cell r="C18187" t="str">
            <v>PTG4DF-</v>
          </cell>
          <cell r="D18187" t="str">
            <v>B0DJQVJTQM</v>
          </cell>
        </row>
        <row r="18187">
          <cell r="H18187" t="str">
            <v>Pure Tree Organic Premium Gift Hamper with 5 Mix Seeds, Cashew, Raisins, Almonds Dry Fruit Gift Box | Festive Celebration Box | Diwali Corporate Gifts in Beautiful Purple Maple Printed Gift Box</v>
          </cell>
        </row>
        <row r="18188">
          <cell r="C18188" t="str">
            <v>PTG4DF-</v>
          </cell>
          <cell r="D18188" t="str">
            <v>B0DJQVJTQM</v>
          </cell>
        </row>
        <row r="18188">
          <cell r="H18188" t="str">
            <v>Pure Tree Organic Premium Gift Hamper with 5 Mix Seeds, Cashew, Raisins, Almonds Dry Fruit Gift Box | Festive Celebration Box | Diwali Corporate Gifts in Beautiful Purple Maple Printed Gift Box</v>
          </cell>
        </row>
        <row r="18189">
          <cell r="C18189" t="str">
            <v>PTG4DF-</v>
          </cell>
          <cell r="D18189" t="str">
            <v>B0DJQVD35S</v>
          </cell>
        </row>
        <row r="18189">
          <cell r="H18189" t="str">
            <v>Pure Tree Organic Premium Gift Hamper with 5 Mix Seeds, Cashew, Raisins, Almonds Dry Fruit Gift Box | Festive Celebration Box | Diwali Corporate Gifts in Beautiful Red &amp; White Mandana Printed Gift Box</v>
          </cell>
        </row>
        <row r="18190">
          <cell r="C18190" t="str">
            <v>PTG4DF-</v>
          </cell>
          <cell r="D18190" t="str">
            <v>B0DJQSRRG4</v>
          </cell>
        </row>
        <row r="18190">
          <cell r="H18190" t="str">
            <v>Pure Tree Organic Premium Gift Hamper with 5 Mix Seeds, Cashew, Raisins, Almonds Dry Fruit Gift Box | Festive Celebration Box | Diwali Corporate Gifts in Beautiful Sky Blue Paisley Printed Gift Box</v>
          </cell>
        </row>
        <row r="18191">
          <cell r="C18191" t="str">
            <v>PTG4DF-</v>
          </cell>
          <cell r="D18191" t="str">
            <v>B0DJQSRRG4</v>
          </cell>
        </row>
        <row r="18191">
          <cell r="H18191" t="str">
            <v>Pure Tree Organic Premium Gift Hamper with 5 Mix Seeds, Cashew, Raisins, Almonds Dry Fruit Gift Box | Festive Celebration Box | Diwali Corporate Gifts in Beautiful Sky Blue Paisley Printed Gift Box</v>
          </cell>
        </row>
        <row r="18192">
          <cell r="C18192" t="str">
            <v>PTG4DF-</v>
          </cell>
          <cell r="D18192" t="str">
            <v>B0DJQVD35S</v>
          </cell>
        </row>
        <row r="18192">
          <cell r="H18192" t="str">
            <v>Pure Tree Organic Premium Gift Hamper with 5 Mix Seeds, Cashew, Raisins, Almonds Dry Fruit | Festive Celebration Box | Diwali Corporate Gifts in Beautiful Red &amp; White Mandana Printed Gift Box</v>
          </cell>
        </row>
        <row r="18193">
          <cell r="C18193" t="str">
            <v>PTG00P-</v>
          </cell>
          <cell r="D18193" t="str">
            <v>B0DFPVMQSW</v>
          </cell>
        </row>
        <row r="18193">
          <cell r="H18193" t="str">
            <v>Pure Tree Organic Premium Gift Hamper with Black Pepper, Turmeric, Ginger Powder Gift Box | Festive Celebration Box | Diwali Corporate Gifts in Beautiful Blue Spiral Curls Printed Gift Box</v>
          </cell>
        </row>
        <row r="18194">
          <cell r="C18194" t="str">
            <v>PTG00P-</v>
          </cell>
          <cell r="D18194" t="str">
            <v>B0DFPVMQSW</v>
          </cell>
        </row>
        <row r="18194">
          <cell r="H18194" t="str">
            <v>Pure Tree Organic Premium Gift Hamper with Black Pepper, Turmeric, Ginger Powder Gift Box | Festive Celebration Box | Diwali Corporate Gifts in Beautiful Blue Spiral Curls Printed Gift Box</v>
          </cell>
        </row>
        <row r="18195">
          <cell r="C18195" t="str">
            <v>PTG00P-</v>
          </cell>
          <cell r="D18195" t="str">
            <v>B0DFPVMQSW</v>
          </cell>
        </row>
        <row r="18195">
          <cell r="H18195" t="str">
            <v>Pure Tree Organic Premium Gift Hamper with Black Pepper, Turmeric, Ginger Powder Gift Box | Festive Celebration Box | Diwali Corporate Gifts in Beautiful Blue Spiral Curls Printed Gift Box</v>
          </cell>
        </row>
        <row r="18196">
          <cell r="C18196" t="str">
            <v>PTG00P-</v>
          </cell>
          <cell r="D18196" t="str">
            <v>B0DFPVMQSW</v>
          </cell>
        </row>
        <row r="18196">
          <cell r="H18196" t="str">
            <v>Pure Tree Organic Premium Gift Hamper with Black Pepper, Turmeric, Ginger Powder Gift Box | Festive Celebration Box | Diwali Corporate Gifts in Beautiful Blue Spiral Curls Printed Gift Box</v>
          </cell>
        </row>
        <row r="18197">
          <cell r="C18197" t="str">
            <v>PTG00P-</v>
          </cell>
          <cell r="D18197" t="str">
            <v>B0DFPVMQSW</v>
          </cell>
        </row>
        <row r="18197">
          <cell r="H18197" t="str">
            <v>Pure Tree Organic Premium Gift Hamper with Black Pepper, Turmeric, Ginger Powder Gift Box | Festive Celebration Box | Diwali Corporate Gifts in Beautiful Blue Spiral Curls Printed Gift Box</v>
          </cell>
        </row>
        <row r="18198">
          <cell r="C18198" t="str">
            <v>PTG00P-</v>
          </cell>
          <cell r="D18198" t="str">
            <v>B0DFPVMQSW</v>
          </cell>
        </row>
        <row r="18198">
          <cell r="H18198" t="str">
            <v>Pure Tree Organic Premium Gift Hamper with Black Pepper, Turmeric, Ginger Powder Gift Box | Festive Celebration Box | Diwali Corporate Gifts in Beautiful Blue Spiral Curls Printed Gift Box</v>
          </cell>
        </row>
        <row r="18199">
          <cell r="C18199" t="str">
            <v>PTG00P-</v>
          </cell>
          <cell r="D18199" t="str">
            <v>B0DFPVMQSW</v>
          </cell>
        </row>
        <row r="18199">
          <cell r="H18199" t="str">
            <v>Pure Tree Organic Premium Gift Hamper with Black Pepper, Turmeric, Ginger Powder Gift Box | Festive Celebration Box | Diwali Corporate Gifts in Beautiful Blue Spiral Curls Printed Gift Box</v>
          </cell>
        </row>
        <row r="18200">
          <cell r="C18200" t="str">
            <v>PTG00P-</v>
          </cell>
          <cell r="D18200" t="str">
            <v>B0DFPVVRDB</v>
          </cell>
        </row>
        <row r="18200">
          <cell r="H18200" t="str">
            <v>Pure Tree Organic Premium Gift Hamper with Black Pepper, Turmeric, Ginger Powder Gift Box | Festive Celebration Box | Diwali Corporate Gifts in Beautiful Golden Petals Printed Gift Box</v>
          </cell>
        </row>
        <row r="18201">
          <cell r="C18201" t="str">
            <v>PTG00P-</v>
          </cell>
          <cell r="D18201" t="str">
            <v>B0DFPVVRDB</v>
          </cell>
        </row>
        <row r="18201">
          <cell r="H18201" t="str">
            <v>Pure Tree Organic Premium Gift Hamper with Black Pepper, Turmeric, Ginger Powder Gift Box | Festive Celebration Box | Diwali Corporate Gifts in Beautiful Golden Petals Printed Gift Box</v>
          </cell>
        </row>
        <row r="18202">
          <cell r="C18202" t="str">
            <v>PTG00P-</v>
          </cell>
          <cell r="D18202" t="str">
            <v>B0DFPVVRDB</v>
          </cell>
        </row>
        <row r="18202">
          <cell r="H18202" t="str">
            <v>Pure Tree Organic Premium Gift Hamper with Black Pepper, Turmeric, Ginger Powder Gift Box | Festive Celebration Box | Diwali Corporate Gifts in Beautiful Golden Petals Printed Gift Box</v>
          </cell>
        </row>
        <row r="18203">
          <cell r="C18203" t="str">
            <v>PTG00P-</v>
          </cell>
          <cell r="D18203" t="str">
            <v>B0DFPVVRDB</v>
          </cell>
        </row>
        <row r="18203">
          <cell r="H18203" t="str">
            <v>Pure Tree Organic Premium Gift Hamper with Black Pepper, Turmeric, Ginger Powder Gift Box | Festive Celebration Box | Diwali Corporate Gifts in Beautiful Golden Petals Printed Gift Box</v>
          </cell>
        </row>
        <row r="18204">
          <cell r="C18204" t="str">
            <v>PTG00P-</v>
          </cell>
          <cell r="D18204" t="str">
            <v>B0DFPVVRDB</v>
          </cell>
        </row>
        <row r="18204">
          <cell r="H18204" t="str">
            <v>Pure Tree Organic Premium Gift Hamper with Black Pepper, Turmeric, Ginger Powder Gift Box | Festive Celebration Box | Diwali Corporate Gifts in Beautiful Golden Petals Printed Gift Box</v>
          </cell>
        </row>
        <row r="18205">
          <cell r="C18205" t="str">
            <v>PTG00P-</v>
          </cell>
          <cell r="D18205" t="str">
            <v>B0DFPVVRDB</v>
          </cell>
        </row>
        <row r="18205">
          <cell r="H18205" t="str">
            <v>Pure Tree Organic Premium Gift Hamper with Black Pepper, Turmeric, Ginger Powder Gift Box | Festive Celebration Box | Diwali Corporate Gifts in Beautiful Golden Petals Printed Gift Box</v>
          </cell>
        </row>
        <row r="18206">
          <cell r="C18206" t="str">
            <v>PTG00P-</v>
          </cell>
          <cell r="D18206" t="str">
            <v>B0DFPVVRDB</v>
          </cell>
        </row>
        <row r="18206">
          <cell r="H18206" t="str">
            <v>Pure Tree Organic Premium Gift Hamper with Black Pepper, Turmeric, Ginger Powder Gift Box | Festive Celebration Box | Diwali Corporate Gifts in Beautiful Golden Petals Printed Gift Box</v>
          </cell>
        </row>
        <row r="18207">
          <cell r="C18207" t="str">
            <v>PTG00P-</v>
          </cell>
          <cell r="D18207" t="str">
            <v>B0DFPQ5DWJ</v>
          </cell>
        </row>
        <row r="18207">
          <cell r="H18207" t="str">
            <v>Pure Tree Organic Premium Gift Hamper with Black Pepper, Turmeric, Ginger Powder Gift Box | Festive Celebration Box | Diwali Corporate Gifts in Beautiful Golden Rose Printed Gift Box</v>
          </cell>
        </row>
        <row r="18208">
          <cell r="C18208" t="str">
            <v>PTG00P-</v>
          </cell>
          <cell r="D18208" t="str">
            <v>B0DFPQ5DWJ</v>
          </cell>
        </row>
        <row r="18208">
          <cell r="H18208" t="str">
            <v>Pure Tree Organic Premium Gift Hamper with Black Pepper, Turmeric, Ginger Powder Gift Box | Festive Celebration Box | Diwali Corporate Gifts in Beautiful Golden Rose Printed Gift Box</v>
          </cell>
        </row>
        <row r="18209">
          <cell r="C18209" t="str">
            <v>PTG00P-</v>
          </cell>
          <cell r="D18209" t="str">
            <v>B0DFPQ5DWJ</v>
          </cell>
        </row>
        <row r="18209">
          <cell r="H18209" t="str">
            <v>Pure Tree Organic Premium Gift Hamper with Black Pepper, Turmeric, Ginger Powder Gift Box | Festive Celebration Box | Diwali Corporate Gifts in Beautiful Golden Rose Printed Gift Box</v>
          </cell>
        </row>
        <row r="18210">
          <cell r="C18210" t="str">
            <v>PTG00P-</v>
          </cell>
          <cell r="D18210" t="str">
            <v>B0DFPQ5DWJ</v>
          </cell>
        </row>
        <row r="18210">
          <cell r="H18210" t="str">
            <v>Pure Tree Organic Premium Gift Hamper with Black Pepper, Turmeric, Ginger Powder Gift Box | Festive Celebration Box | Diwali Corporate Gifts in Beautiful Golden Rose Printed Gift Box</v>
          </cell>
        </row>
        <row r="18211">
          <cell r="C18211" t="str">
            <v>PTG00P-</v>
          </cell>
          <cell r="D18211" t="str">
            <v>B0DFPQ5DWJ</v>
          </cell>
        </row>
        <row r="18211">
          <cell r="H18211" t="str">
            <v>Pure Tree Organic Premium Gift Hamper with Black Pepper, Turmeric, Ginger Powder Gift Box | Festive Celebration Box | Diwali Corporate Gifts in Beautiful Golden Rose Printed Gift Box</v>
          </cell>
        </row>
        <row r="18212">
          <cell r="C18212" t="str">
            <v>PTG00P-</v>
          </cell>
          <cell r="D18212" t="str">
            <v>B0DFPQ5DWJ</v>
          </cell>
        </row>
        <row r="18212">
          <cell r="H18212" t="str">
            <v>Pure Tree Organic Premium Gift Hamper with Black Pepper, Turmeric, Ginger Powder Gift Box | Festive Celebration Box | Diwali Corporate Gifts in Beautiful Golden Rose Printed Gift Box</v>
          </cell>
        </row>
        <row r="18213">
          <cell r="C18213" t="str">
            <v>PTG00P-</v>
          </cell>
          <cell r="D18213" t="str">
            <v>B0DFPQ5DWJ</v>
          </cell>
        </row>
        <row r="18213">
          <cell r="H18213" t="str">
            <v>Pure Tree Organic Premium Gift Hamper with Black Pepper, Turmeric, Ginger Powder Gift Box | Festive Celebration Box | Diwali Corporate Gifts in Beautiful Golden Rose Printed Gift Box</v>
          </cell>
        </row>
        <row r="18214">
          <cell r="C18214" t="str">
            <v>PTG00P-</v>
          </cell>
          <cell r="D18214" t="str">
            <v>B0DFPTMHHZ</v>
          </cell>
        </row>
        <row r="18214">
          <cell r="H18214" t="str">
            <v>Pure Tree Organic Premium Gift Hamper with Black Pepper, Turmeric, Ginger Powder Gift Box | Festive Celebration Box | Diwali Corporate Gifts in Beautiful Green Mandala Printed Gift Box</v>
          </cell>
        </row>
        <row r="18215">
          <cell r="C18215" t="str">
            <v>PTG00P-</v>
          </cell>
          <cell r="D18215" t="str">
            <v>B0DFPTMHHZ</v>
          </cell>
        </row>
        <row r="18215">
          <cell r="H18215" t="str">
            <v>Pure Tree Organic Premium Gift Hamper with Black Pepper, Turmeric, Ginger Powder Gift Box | Festive Celebration Box | Diwali Corporate Gifts in Beautiful Green Mandala Printed Gift Box</v>
          </cell>
        </row>
        <row r="18216">
          <cell r="C18216" t="str">
            <v>PTG00P-</v>
          </cell>
          <cell r="D18216" t="str">
            <v>B0DFPTMHHZ</v>
          </cell>
        </row>
        <row r="18216">
          <cell r="H18216" t="str">
            <v>Pure Tree Organic Premium Gift Hamper with Black Pepper, Turmeric, Ginger Powder Gift Box | Festive Celebration Box | Diwali Corporate Gifts in Beautiful Green Mandala Printed Gift Box</v>
          </cell>
        </row>
        <row r="18217">
          <cell r="C18217" t="str">
            <v>PTG00P-</v>
          </cell>
          <cell r="D18217" t="str">
            <v>B0DFPTMHHZ</v>
          </cell>
        </row>
        <row r="18217">
          <cell r="H18217" t="str">
            <v>Pure Tree Organic Premium Gift Hamper with Black Pepper, Turmeric, Ginger Powder Gift Box | Festive Celebration Box | Diwali Corporate Gifts in Beautiful Green Mandala Printed Gift Box</v>
          </cell>
        </row>
        <row r="18218">
          <cell r="C18218" t="str">
            <v>PTG00P-</v>
          </cell>
          <cell r="D18218" t="str">
            <v>B0DFPTMHHZ</v>
          </cell>
        </row>
        <row r="18218">
          <cell r="H18218" t="str">
            <v>Pure Tree Organic Premium Gift Hamper with Black Pepper, Turmeric, Ginger Powder Gift Box | Festive Celebration Box | Diwali Corporate Gifts in Beautiful Green Mandala Printed Gift Box</v>
          </cell>
        </row>
        <row r="18219">
          <cell r="C18219" t="str">
            <v>PTG00P-</v>
          </cell>
          <cell r="D18219" t="str">
            <v>B0DFPTMHHZ</v>
          </cell>
        </row>
        <row r="18219">
          <cell r="H18219" t="str">
            <v>Pure Tree Organic Premium Gift Hamper with Black Pepper, Turmeric, Ginger Powder Gift Box | Festive Celebration Box | Diwali Corporate Gifts in Beautiful Green Mandala Printed Gift Box</v>
          </cell>
        </row>
        <row r="18220">
          <cell r="C18220" t="str">
            <v>PTG00P-</v>
          </cell>
          <cell r="D18220" t="str">
            <v>B0DFPTMHHZ</v>
          </cell>
        </row>
        <row r="18220">
          <cell r="H18220" t="str">
            <v>Pure Tree Organic Premium Gift Hamper with Black Pepper, Turmeric, Ginger Powder Gift Box | Festive Celebration Box | Diwali Corporate Gifts in Beautiful Green Mandala Printed Gift Box</v>
          </cell>
        </row>
        <row r="18221">
          <cell r="C18221" t="str">
            <v>PTG00P-</v>
          </cell>
          <cell r="D18221" t="str">
            <v>B0DFPS6HZ3</v>
          </cell>
        </row>
        <row r="18221">
          <cell r="H18221" t="str">
            <v>Pure Tree Organic Premium Gift Hamper with Black Pepper, Turmeric, Ginger Powder Gift Box | Festive Celebration Box | Diwali Corporate Gifts in Beautiful Navy Damascus Motif Printed Gift Box</v>
          </cell>
        </row>
        <row r="18222">
          <cell r="C18222" t="str">
            <v>PTG00P-</v>
          </cell>
          <cell r="D18222" t="str">
            <v>B0DFPS6HZ3</v>
          </cell>
        </row>
        <row r="18222">
          <cell r="H18222" t="str">
            <v>Pure Tree Organic Premium Gift Hamper with Black Pepper, Turmeric, Ginger Powder Gift Box | Festive Celebration Box | Diwali Corporate Gifts in Beautiful Navy Damascus Motif Printed Gift Box</v>
          </cell>
        </row>
        <row r="18223">
          <cell r="C18223" t="str">
            <v>PTG00P-</v>
          </cell>
          <cell r="D18223" t="str">
            <v>B0DFPS6HZ3</v>
          </cell>
        </row>
        <row r="18223">
          <cell r="H18223" t="str">
            <v>Pure Tree Organic Premium Gift Hamper with Black Pepper, Turmeric, Ginger Powder Gift Box | Festive Celebration Box | Diwali Corporate Gifts in Beautiful Navy Damascus Motif Printed Gift Box</v>
          </cell>
        </row>
        <row r="18224">
          <cell r="C18224" t="str">
            <v>PTG00P-</v>
          </cell>
          <cell r="D18224" t="str">
            <v>B0DFPS6HZ3</v>
          </cell>
        </row>
        <row r="18224">
          <cell r="H18224" t="str">
            <v>Pure Tree Organic Premium Gift Hamper with Black Pepper, Turmeric, Ginger Powder Gift Box | Festive Celebration Box | Diwali Corporate Gifts in Beautiful Navy Damascus Motif Printed Gift Box</v>
          </cell>
        </row>
        <row r="18225">
          <cell r="C18225" t="str">
            <v>PTG00P-</v>
          </cell>
          <cell r="D18225" t="str">
            <v>B0DFPS6HZ3</v>
          </cell>
        </row>
        <row r="18225">
          <cell r="H18225" t="str">
            <v>Pure Tree Organic Premium Gift Hamper with Black Pepper, Turmeric, Ginger Powder Gift Box | Festive Celebration Box | Diwali Corporate Gifts in Beautiful Navy Damascus Motif Printed Gift Box</v>
          </cell>
        </row>
        <row r="18226">
          <cell r="C18226" t="str">
            <v>PTG00P-</v>
          </cell>
          <cell r="D18226" t="str">
            <v>B0DFPS6HZ3</v>
          </cell>
        </row>
        <row r="18226">
          <cell r="H18226" t="str">
            <v>Pure Tree Organic Premium Gift Hamper with Black Pepper, Turmeric, Ginger Powder Gift Box | Festive Celebration Box | Diwali Corporate Gifts in Beautiful Navy Damascus Motif Printed Gift Box</v>
          </cell>
        </row>
        <row r="18227">
          <cell r="C18227" t="str">
            <v>PTG00P-</v>
          </cell>
          <cell r="D18227" t="str">
            <v>B0DFPS6HZ3</v>
          </cell>
        </row>
        <row r="18227">
          <cell r="H18227" t="str">
            <v>Pure Tree Organic Premium Gift Hamper with Black Pepper, Turmeric, Ginger Powder Gift Box | Festive Celebration Box | Diwali Corporate Gifts in Beautiful Navy Damascus Motif Printed Gift Box</v>
          </cell>
        </row>
        <row r="18228">
          <cell r="C18228" t="str">
            <v>PTG00P-</v>
          </cell>
          <cell r="D18228" t="str">
            <v>B0DFPWBRJT</v>
          </cell>
        </row>
        <row r="18228">
          <cell r="H18228" t="str">
            <v>Pure Tree Organic Premium Gift Hamper with Black Pepper, Turmeric, Ginger Powder Gift Box | Festive Celebration Box | Diwali Corporate Gifts in Beautiful Peach Rose Printed Gift Box</v>
          </cell>
        </row>
        <row r="18229">
          <cell r="C18229" t="str">
            <v>PTG00P-</v>
          </cell>
          <cell r="D18229" t="str">
            <v>B0DFPWBRJT</v>
          </cell>
        </row>
        <row r="18229">
          <cell r="H18229" t="str">
            <v>Pure Tree Organic Premium Gift Hamper with Black Pepper, Turmeric, Ginger Powder Gift Box | Festive Celebration Box | Diwali Corporate Gifts in Beautiful Peach Rose Printed Gift Box</v>
          </cell>
        </row>
        <row r="18230">
          <cell r="C18230" t="str">
            <v>PTG00P-</v>
          </cell>
          <cell r="D18230" t="str">
            <v>B0DFPWBRJT</v>
          </cell>
        </row>
        <row r="18230">
          <cell r="H18230" t="str">
            <v>Pure Tree Organic Premium Gift Hamper with Black Pepper, Turmeric, Ginger Powder Gift Box | Festive Celebration Box | Diwali Corporate Gifts in Beautiful Peach Rose Printed Gift Box</v>
          </cell>
        </row>
        <row r="18231">
          <cell r="C18231" t="str">
            <v>PTG00P-</v>
          </cell>
          <cell r="D18231" t="str">
            <v>B0DFPWBRJT</v>
          </cell>
        </row>
        <row r="18231">
          <cell r="H18231" t="str">
            <v>Pure Tree Organic Premium Gift Hamper with Black Pepper, Turmeric, Ginger Powder Gift Box | Festive Celebration Box | Diwali Corporate Gifts in Beautiful Peach Rose Printed Gift Box</v>
          </cell>
        </row>
        <row r="18232">
          <cell r="C18232" t="str">
            <v>PTG00P-</v>
          </cell>
          <cell r="D18232" t="str">
            <v>B0DFPWBRJT</v>
          </cell>
        </row>
        <row r="18232">
          <cell r="H18232" t="str">
            <v>Pure Tree Organic Premium Gift Hamper with Black Pepper, Turmeric, Ginger Powder Gift Box | Festive Celebration Box | Diwali Corporate Gifts in Beautiful Peach Rose Printed Gift Box</v>
          </cell>
        </row>
        <row r="18233">
          <cell r="C18233" t="str">
            <v>PTG00P-</v>
          </cell>
          <cell r="D18233" t="str">
            <v>B0DFPWBRJT</v>
          </cell>
        </row>
        <row r="18233">
          <cell r="H18233" t="str">
            <v>Pure Tree Organic Premium Gift Hamper with Black Pepper, Turmeric, Ginger Powder Gift Box | Festive Celebration Box | Diwali Corporate Gifts in Beautiful Peach Rose Printed Gift Box</v>
          </cell>
        </row>
        <row r="18234">
          <cell r="C18234" t="str">
            <v>PTG00P-</v>
          </cell>
          <cell r="D18234" t="str">
            <v>B0DFPWBRJT</v>
          </cell>
        </row>
        <row r="18234">
          <cell r="H18234" t="str">
            <v>Pure Tree Organic Premium Gift Hamper with Black Pepper, Turmeric, Ginger Powder Gift Box | Festive Celebration Box | Diwali Corporate Gifts in Beautiful Peach Rose Printed Gift Box</v>
          </cell>
        </row>
        <row r="18235">
          <cell r="C18235" t="str">
            <v>PTG00P-</v>
          </cell>
          <cell r="D18235" t="str">
            <v>B0DFPQ2RN7</v>
          </cell>
        </row>
        <row r="18235">
          <cell r="H18235" t="str">
            <v>Pure Tree Organic Premium Gift Hamper with Black Pepper, Turmeric, Ginger Powder Gift Box | Festive Celebration Box | Diwali Corporate Gifts in Beautiful Purple Maple Printed Gift Box</v>
          </cell>
        </row>
        <row r="18236">
          <cell r="C18236" t="str">
            <v>PTG00P-</v>
          </cell>
          <cell r="D18236" t="str">
            <v>B0DFPQ2RN7</v>
          </cell>
        </row>
        <row r="18236">
          <cell r="H18236" t="str">
            <v>Pure Tree Organic Premium Gift Hamper with Black Pepper, Turmeric, Ginger Powder Gift Box | Festive Celebration Box | Diwali Corporate Gifts in Beautiful Purple Maple Printed Gift Box</v>
          </cell>
        </row>
        <row r="18237">
          <cell r="C18237" t="str">
            <v>PTG00P-</v>
          </cell>
          <cell r="D18237" t="str">
            <v>B0DFPQ2RN7</v>
          </cell>
        </row>
        <row r="18237">
          <cell r="H18237" t="str">
            <v>Pure Tree Organic Premium Gift Hamper with Black Pepper, Turmeric, Ginger Powder Gift Box | Festive Celebration Box | Diwali Corporate Gifts in Beautiful Purple Maple Printed Gift Box</v>
          </cell>
        </row>
        <row r="18238">
          <cell r="C18238" t="str">
            <v>PTG00P-</v>
          </cell>
          <cell r="D18238" t="str">
            <v>B0DFPQ2RN7</v>
          </cell>
        </row>
        <row r="18238">
          <cell r="H18238" t="str">
            <v>Pure Tree Organic Premium Gift Hamper with Black Pepper, Turmeric, Ginger Powder Gift Box | Festive Celebration Box | Diwali Corporate Gifts in Beautiful Purple Maple Printed Gift Box</v>
          </cell>
        </row>
        <row r="18239">
          <cell r="C18239" t="str">
            <v>PTG00P-</v>
          </cell>
          <cell r="D18239" t="str">
            <v>B0DFPQ2RN7</v>
          </cell>
        </row>
        <row r="18239">
          <cell r="H18239" t="str">
            <v>Pure Tree Organic Premium Gift Hamper with Black Pepper, Turmeric, Ginger Powder Gift Box | Festive Celebration Box | Diwali Corporate Gifts in Beautiful Purple Maple Printed Gift Box</v>
          </cell>
        </row>
        <row r="18240">
          <cell r="C18240" t="str">
            <v>PTG00P-</v>
          </cell>
          <cell r="D18240" t="str">
            <v>B0DFPQ2RN7</v>
          </cell>
        </row>
        <row r="18240">
          <cell r="H18240" t="str">
            <v>Pure Tree Organic Premium Gift Hamper with Black Pepper, Turmeric, Ginger Powder Gift Box | Festive Celebration Box | Diwali Corporate Gifts in Beautiful Purple Maple Printed Gift Box</v>
          </cell>
        </row>
        <row r="18241">
          <cell r="C18241" t="str">
            <v>PTG00P-</v>
          </cell>
          <cell r="D18241" t="str">
            <v>B0DFPQ2RN7</v>
          </cell>
        </row>
        <row r="18241">
          <cell r="H18241" t="str">
            <v>Pure Tree Organic Premium Gift Hamper with Black Pepper, Turmeric, Ginger Powder Gift Box | Festive Celebration Box | Diwali Corporate Gifts in Beautiful Purple Maple Printed Gift Box</v>
          </cell>
        </row>
        <row r="18242">
          <cell r="C18242" t="str">
            <v>PTG00P-</v>
          </cell>
          <cell r="D18242" t="str">
            <v>B0DFPQ2RN7</v>
          </cell>
        </row>
        <row r="18242">
          <cell r="H18242" t="str">
            <v>Pure Tree Organic Premium Gift Hamper with Black Pepper, Turmeric, Ginger Powder Gift Box | Festive Celebration Box | Diwali Corporate Gifts in Beautiful Purple Maple Printed Gift Box</v>
          </cell>
        </row>
        <row r="18243">
          <cell r="C18243" t="str">
            <v>PTG00P-</v>
          </cell>
          <cell r="D18243" t="str">
            <v>B0DFPQ9R74</v>
          </cell>
        </row>
        <row r="18243">
          <cell r="H18243" t="str">
            <v>Pure Tree Organic Premium Gift Hamper with Black Pepper, Turmeric, Ginger Powder Gift Box | Festive Celebration Box | Diwali Corporate Gifts in Beautiful Red &amp; White Mandana Printed Gift Box</v>
          </cell>
        </row>
        <row r="18244">
          <cell r="C18244" t="str">
            <v>PTG00P-</v>
          </cell>
          <cell r="D18244" t="str">
            <v>B0DFPQ9R74</v>
          </cell>
        </row>
        <row r="18244">
          <cell r="H18244" t="str">
            <v>Pure Tree Organic Premium Gift Hamper with Black Pepper, Turmeric, Ginger Powder Gift Box | Festive Celebration Box | Diwali Corporate Gifts in Beautiful Red &amp; White Mandana Printed Gift Box</v>
          </cell>
        </row>
        <row r="18245">
          <cell r="C18245" t="str">
            <v>PTG00P-</v>
          </cell>
          <cell r="D18245" t="str">
            <v>B0DFPQ9R74</v>
          </cell>
        </row>
        <row r="18245">
          <cell r="H18245" t="str">
            <v>Pure Tree Organic Premium Gift Hamper with Black Pepper, Turmeric, Ginger Powder Gift Box | Festive Celebration Box | Diwali Corporate Gifts in Beautiful Red &amp; White Mandana Printed Gift Box</v>
          </cell>
        </row>
        <row r="18246">
          <cell r="C18246" t="str">
            <v>PTG00P-</v>
          </cell>
          <cell r="D18246" t="str">
            <v>B0DFPQ9R74</v>
          </cell>
        </row>
        <row r="18246">
          <cell r="H18246" t="str">
            <v>Pure Tree Organic Premium Gift Hamper with Black Pepper, Turmeric, Ginger Powder Gift Box | Festive Celebration Box | Diwali Corporate Gifts in Beautiful Red &amp; White Mandana Printed Gift Box</v>
          </cell>
        </row>
        <row r="18247">
          <cell r="C18247" t="str">
            <v>PTG00P-</v>
          </cell>
          <cell r="D18247" t="str">
            <v>B0DFPQ9R74</v>
          </cell>
        </row>
        <row r="18247">
          <cell r="H18247" t="str">
            <v>Pure Tree Organic Premium Gift Hamper with Black Pepper, Turmeric, Ginger Powder Gift Box | Festive Celebration Box | Diwali Corporate Gifts in Beautiful Red &amp; White Mandana Printed Gift Box</v>
          </cell>
        </row>
        <row r="18248">
          <cell r="C18248" t="str">
            <v>PTG00P-</v>
          </cell>
          <cell r="D18248" t="str">
            <v>B0DFPQ9R74</v>
          </cell>
        </row>
        <row r="18248">
          <cell r="H18248" t="str">
            <v>Pure Tree Organic Premium Gift Hamper with Black Pepper, Turmeric, Ginger Powder Gift Box | Festive Celebration Box | Diwali Corporate Gifts in Beautiful Red &amp; White Mandana Printed Gift Box</v>
          </cell>
        </row>
        <row r="18249">
          <cell r="C18249" t="str">
            <v>PTG00P-</v>
          </cell>
          <cell r="D18249" t="str">
            <v>B0DFPQ9R74</v>
          </cell>
        </row>
        <row r="18249">
          <cell r="H18249" t="str">
            <v>Pure Tree Organic Premium Gift Hamper with Black Pepper, Turmeric, Ginger Powder Gift Box | Festive Celebration Box | Diwali Corporate Gifts in Beautiful Red &amp; White Mandana Printed Gift Box</v>
          </cell>
        </row>
        <row r="18250">
          <cell r="C18250" t="str">
            <v>PTG00P-</v>
          </cell>
          <cell r="D18250" t="str">
            <v>B0DFPSLXG9</v>
          </cell>
        </row>
        <row r="18250">
          <cell r="H18250" t="str">
            <v>Pure Tree Organic Premium Gift Hamper with Black Pepper, Turmeric, Ginger Powder Gift Box | Festive Celebration Box | Diwali Corporate Gifts in Beautiful Sky Blue Paisley Printed Gift Box</v>
          </cell>
        </row>
        <row r="18251">
          <cell r="C18251" t="str">
            <v>PTG00P-</v>
          </cell>
          <cell r="D18251" t="str">
            <v>B0DFPSLXG9</v>
          </cell>
        </row>
        <row r="18251">
          <cell r="H18251" t="str">
            <v>Pure Tree Organic Premium Gift Hamper with Black Pepper, Turmeric, Ginger Powder Gift Box | Festive Celebration Box | Diwali Corporate Gifts in Beautiful Sky Blue Paisley Printed Gift Box</v>
          </cell>
        </row>
        <row r="18252">
          <cell r="C18252" t="str">
            <v>PTG00P-</v>
          </cell>
          <cell r="D18252" t="str">
            <v>B0DFPSLXG9</v>
          </cell>
        </row>
        <row r="18252">
          <cell r="H18252" t="str">
            <v>Pure Tree Organic Premium Gift Hamper with Black Pepper, Turmeric, Ginger Powder Gift Box | Festive Celebration Box | Diwali Corporate Gifts in Beautiful Sky Blue Paisley Printed Gift Box</v>
          </cell>
        </row>
        <row r="18253">
          <cell r="C18253" t="str">
            <v>PTG00P-</v>
          </cell>
          <cell r="D18253" t="str">
            <v>B0DFPSLXG9</v>
          </cell>
        </row>
        <row r="18253">
          <cell r="H18253" t="str">
            <v>Pure Tree Organic Premium Gift Hamper with Black Pepper, Turmeric, Ginger Powder Gift Box | Festive Celebration Box | Diwali Corporate Gifts in Beautiful Sky Blue Paisley Printed Gift Box</v>
          </cell>
        </row>
        <row r="18254">
          <cell r="C18254" t="str">
            <v>PTG00P-</v>
          </cell>
          <cell r="D18254" t="str">
            <v>B0DFPSLXG9</v>
          </cell>
        </row>
        <row r="18254">
          <cell r="H18254" t="str">
            <v>Pure Tree Organic Premium Gift Hamper with Black Pepper, Turmeric, Ginger Powder Gift Box | Festive Celebration Box | Diwali Corporate Gifts in Beautiful Sky Blue Paisley Printed Gift Box</v>
          </cell>
        </row>
        <row r="18255">
          <cell r="C18255" t="str">
            <v>PTG00P-</v>
          </cell>
          <cell r="D18255" t="str">
            <v>B0DFPSLXG9</v>
          </cell>
        </row>
        <row r="18255">
          <cell r="H18255" t="str">
            <v>Pure Tree Organic Premium Gift Hamper with Black Pepper, Turmeric, Ginger Powder Gift Box | Festive Celebration Box | Diwali Corporate Gifts in Beautiful Sky Blue Paisley Printed Gift Box</v>
          </cell>
        </row>
        <row r="18256">
          <cell r="C18256" t="str">
            <v>PTG00P-</v>
          </cell>
          <cell r="D18256" t="str">
            <v>B0DFPSLXG9</v>
          </cell>
        </row>
        <row r="18256">
          <cell r="H18256" t="str">
            <v>Pure Tree Organic Premium Gift Hamper with Black Pepper, Turmeric, Ginger Powder Gift Box | Festive Celebration Box | Diwali Corporate Gifts in Beautiful Sky Blue Paisley Printed Gift Box</v>
          </cell>
        </row>
        <row r="18257">
          <cell r="C18257" t="str">
            <v>PTG0DF-</v>
          </cell>
          <cell r="D18257" t="str">
            <v>B0DFPQ613W</v>
          </cell>
        </row>
        <row r="18257">
          <cell r="H18257" t="str">
            <v>Pure Tree Organic Premium Gift Hamper with Cashew, Raisins &amp; Almond Gift Box | Festive Celebration Box | Diwali Corporate Gifts in Beautiful Blue Spiral Curls Printed Gift Box</v>
          </cell>
        </row>
        <row r="18258">
          <cell r="C18258" t="str">
            <v>PTG0DF-</v>
          </cell>
          <cell r="D18258" t="str">
            <v>B0DFPQ613W</v>
          </cell>
        </row>
        <row r="18258">
          <cell r="H18258" t="str">
            <v>Pure Tree Organic Premium Gift Hamper with Cashew, Raisins &amp; Almond Gift Box | Festive Celebration Box | Diwali Corporate Gifts in Beautiful Blue Spiral Curls Printed Gift Box</v>
          </cell>
        </row>
        <row r="18259">
          <cell r="C18259" t="str">
            <v>PTG0DF-</v>
          </cell>
          <cell r="D18259" t="str">
            <v>B0DFPQ613W</v>
          </cell>
        </row>
        <row r="18259">
          <cell r="H18259" t="str">
            <v>Pure Tree Organic Premium Gift Hamper with Cashew, Raisins &amp; Almond Gift Box | Festive Celebration Box | Diwali Corporate Gifts in Beautiful Blue Spiral Curls Printed Gift Box</v>
          </cell>
        </row>
        <row r="18260">
          <cell r="C18260" t="str">
            <v>PTG0DF-</v>
          </cell>
          <cell r="D18260" t="str">
            <v>B0DFPQ613W</v>
          </cell>
        </row>
        <row r="18260">
          <cell r="H18260" t="str">
            <v>Pure Tree Organic Premium Gift Hamper with Cashew, Raisins &amp; Almond Gift Box | Festive Celebration Box | Diwali Corporate Gifts in Beautiful Blue Spiral Curls Printed Gift Box</v>
          </cell>
        </row>
        <row r="18261">
          <cell r="C18261" t="str">
            <v>PTG0DF-</v>
          </cell>
          <cell r="D18261" t="str">
            <v>B0DFPW49B4</v>
          </cell>
        </row>
        <row r="18261">
          <cell r="H18261" t="str">
            <v>Pure Tree Organic Premium Gift Hamper with Cashew, Raisins &amp; Almond Gift Box | Festive Celebration Box | Diwali Corporate Gifts in Beautiful Golden Petals Printed Gift Box</v>
          </cell>
        </row>
        <row r="18262">
          <cell r="C18262" t="str">
            <v>PTG0DF-</v>
          </cell>
          <cell r="D18262" t="str">
            <v>B0DFPW49B4</v>
          </cell>
        </row>
        <row r="18262">
          <cell r="H18262" t="str">
            <v>Pure Tree Organic Premium Gift Hamper with Cashew, Raisins &amp; Almond Gift Box | Festive Celebration Box | Diwali Corporate Gifts in Beautiful Golden Petals Printed Gift Box</v>
          </cell>
        </row>
        <row r="18263">
          <cell r="C18263" t="str">
            <v>PTG0DF-</v>
          </cell>
          <cell r="D18263" t="str">
            <v>B0DFPW49B4</v>
          </cell>
        </row>
        <row r="18263">
          <cell r="H18263" t="str">
            <v>Pure Tree Organic Premium Gift Hamper with Cashew, Raisins &amp; Almond Gift Box | Festive Celebration Box | Diwali Corporate Gifts in Beautiful Golden Petals Printed Gift Box</v>
          </cell>
        </row>
        <row r="18264">
          <cell r="C18264" t="str">
            <v>PTG0DF-</v>
          </cell>
          <cell r="D18264" t="str">
            <v>B0DFPW49B4</v>
          </cell>
        </row>
        <row r="18264">
          <cell r="H18264" t="str">
            <v>Pure Tree Organic Premium Gift Hamper with Cashew, Raisins &amp; Almond Gift Box | Festive Celebration Box | Diwali Corporate Gifts in Beautiful Golden Petals Printed Gift Box</v>
          </cell>
        </row>
        <row r="18265">
          <cell r="C18265" t="str">
            <v>PTG0DF-</v>
          </cell>
          <cell r="D18265" t="str">
            <v>B0DFPSK7XC</v>
          </cell>
        </row>
        <row r="18265">
          <cell r="H18265" t="str">
            <v>Pure Tree Organic Premium Gift Hamper with Cashew, Raisins &amp; Almond Gift Box | Festive Celebration Box | Diwali Corporate Gifts in Beautiful Golden Rose Printed Gift Box</v>
          </cell>
        </row>
        <row r="18266">
          <cell r="C18266" t="str">
            <v>PTG0DF-</v>
          </cell>
          <cell r="D18266" t="str">
            <v>B0DFPSK7XC</v>
          </cell>
        </row>
        <row r="18266">
          <cell r="H18266" t="str">
            <v>Pure Tree Organic Premium Gift Hamper with Cashew, Raisins &amp; Almond Gift Box | Festive Celebration Box | Diwali Corporate Gifts in Beautiful Golden Rose Printed Gift Box</v>
          </cell>
        </row>
        <row r="18267">
          <cell r="C18267" t="str">
            <v>PTG0DF-</v>
          </cell>
          <cell r="D18267" t="str">
            <v>B0DFPSK7XC</v>
          </cell>
        </row>
        <row r="18267">
          <cell r="H18267" t="str">
            <v>Pure Tree Organic Premium Gift Hamper with Cashew, Raisins &amp; Almond Gift Box | Festive Celebration Box | Diwali Corporate Gifts in Beautiful Golden Rose Printed Gift Box</v>
          </cell>
        </row>
        <row r="18268">
          <cell r="C18268" t="str">
            <v>PTG0DF-</v>
          </cell>
          <cell r="D18268" t="str">
            <v>B0DFPSK7XC</v>
          </cell>
        </row>
        <row r="18268">
          <cell r="H18268" t="str">
            <v>Pure Tree Organic Premium Gift Hamper with Cashew, Raisins &amp; Almond Gift Box | Festive Celebration Box | Diwali Corporate Gifts in Beautiful Golden Rose Printed Gift Box</v>
          </cell>
        </row>
        <row r="18269">
          <cell r="C18269" t="str">
            <v>PTG0DF-</v>
          </cell>
          <cell r="D18269" t="str">
            <v>B0DFPRT41R</v>
          </cell>
        </row>
        <row r="18269">
          <cell r="H18269" t="str">
            <v>Pure Tree Organic Premium Gift Hamper with Cashew, Raisins &amp; Almond Gift Box | Festive Celebration Box | Diwali Corporate Gifts in Beautiful Green Mandala Printed Gift Box</v>
          </cell>
        </row>
        <row r="18270">
          <cell r="C18270" t="str">
            <v>PTG0DF-</v>
          </cell>
          <cell r="D18270" t="str">
            <v>B0DFPRT41R</v>
          </cell>
        </row>
        <row r="18270">
          <cell r="H18270" t="str">
            <v>Pure Tree Organic Premium Gift Hamper with Cashew, Raisins &amp; Almond Gift Box | Festive Celebration Box | Diwali Corporate Gifts in Beautiful Green Mandala Printed Gift Box</v>
          </cell>
        </row>
        <row r="18271">
          <cell r="C18271" t="str">
            <v>PTG0DF-</v>
          </cell>
          <cell r="D18271" t="str">
            <v>B0DFPRT41R</v>
          </cell>
        </row>
        <row r="18271">
          <cell r="H18271" t="str">
            <v>Pure Tree Organic Premium Gift Hamper with Cashew, Raisins &amp; Almond Gift Box | Festive Celebration Box | Diwali Corporate Gifts in Beautiful Green Mandala Printed Gift Box</v>
          </cell>
        </row>
        <row r="18272">
          <cell r="C18272" t="str">
            <v>PTG0DF-</v>
          </cell>
          <cell r="D18272" t="str">
            <v>B0DFPRT41R</v>
          </cell>
        </row>
        <row r="18272">
          <cell r="H18272" t="str">
            <v>Pure Tree Organic Premium Gift Hamper with Cashew, Raisins &amp; Almond Gift Box | Festive Celebration Box | Diwali Corporate Gifts in Beautiful Green Mandala Printed Gift Box</v>
          </cell>
        </row>
        <row r="18273">
          <cell r="C18273" t="str">
            <v>PTG0DF-</v>
          </cell>
          <cell r="D18273" t="str">
            <v>B0DFPVTVS2</v>
          </cell>
        </row>
        <row r="18273">
          <cell r="H18273" t="str">
            <v>Pure Tree Organic Premium Gift Hamper with Cashew, Raisins &amp; Almond Gift Box | Festive Celebration Box | Diwali Corporate Gifts in Beautiful Navy Damascus Motif Printed Gift Box</v>
          </cell>
        </row>
        <row r="18274">
          <cell r="C18274" t="str">
            <v>PTG0DF-</v>
          </cell>
          <cell r="D18274" t="str">
            <v>B0DFPVTVS2</v>
          </cell>
        </row>
        <row r="18274">
          <cell r="H18274" t="str">
            <v>Pure Tree Organic Premium Gift Hamper with Cashew, Raisins &amp; Almond Gift Box | Festive Celebration Box | Diwali Corporate Gifts in Beautiful Navy Damascus Motif Printed Gift Box</v>
          </cell>
        </row>
        <row r="18275">
          <cell r="C18275" t="str">
            <v>PTG0DF-</v>
          </cell>
          <cell r="D18275" t="str">
            <v>B0DFPVTVS2</v>
          </cell>
        </row>
        <row r="18275">
          <cell r="H18275" t="str">
            <v>Pure Tree Organic Premium Gift Hamper with Cashew, Raisins &amp; Almond Gift Box | Festive Celebration Box | Diwali Corporate Gifts in Beautiful Navy Damascus Motif Printed Gift Box</v>
          </cell>
        </row>
        <row r="18276">
          <cell r="C18276" t="str">
            <v>PTG0DF-</v>
          </cell>
          <cell r="D18276" t="str">
            <v>B0DFPVTVS2</v>
          </cell>
        </row>
        <row r="18276">
          <cell r="H18276" t="str">
            <v>Pure Tree Organic Premium Gift Hamper with Cashew, Raisins &amp; Almond Gift Box | Festive Celebration Box | Diwali Corporate Gifts in Beautiful Navy Damascus Motif Printed Gift Box</v>
          </cell>
        </row>
        <row r="18277">
          <cell r="C18277" t="str">
            <v>PTG0DF-</v>
          </cell>
          <cell r="D18277" t="str">
            <v>B0DFPTHKPP</v>
          </cell>
        </row>
        <row r="18277">
          <cell r="H18277" t="str">
            <v>Pure Tree Organic Premium Gift Hamper with Cashew, Raisins &amp; Almond Gift Box | Festive Celebration Box | Diwali Corporate Gifts in Beautiful Peach Rose Printed Gift Box</v>
          </cell>
        </row>
        <row r="18278">
          <cell r="C18278" t="str">
            <v>PTG0DF-</v>
          </cell>
          <cell r="D18278" t="str">
            <v>B0DFPTHKPP</v>
          </cell>
        </row>
        <row r="18278">
          <cell r="H18278" t="str">
            <v>Pure Tree Organic Premium Gift Hamper with Cashew, Raisins &amp; Almond Gift Box | Festive Celebration Box | Diwali Corporate Gifts in Beautiful Peach Rose Printed Gift Box</v>
          </cell>
        </row>
        <row r="18279">
          <cell r="C18279" t="str">
            <v>PTG0DF-</v>
          </cell>
          <cell r="D18279" t="str">
            <v>B0DFPTHKPP</v>
          </cell>
        </row>
        <row r="18279">
          <cell r="H18279" t="str">
            <v>Pure Tree Organic Premium Gift Hamper with Cashew, Raisins &amp; Almond Gift Box | Festive Celebration Box | Diwali Corporate Gifts in Beautiful Peach Rose Printed Gift Box</v>
          </cell>
        </row>
        <row r="18280">
          <cell r="C18280" t="str">
            <v>PTG0DF-</v>
          </cell>
          <cell r="D18280" t="str">
            <v>B0DFPTHKPP</v>
          </cell>
        </row>
        <row r="18280">
          <cell r="H18280" t="str">
            <v>Pure Tree Organic Premium Gift Hamper with Cashew, Raisins &amp; Almond Gift Box | Festive Celebration Box | Diwali Corporate Gifts in Beautiful Peach Rose Printed Gift Box</v>
          </cell>
        </row>
        <row r="18281">
          <cell r="C18281" t="str">
            <v>PTG0DF-</v>
          </cell>
          <cell r="D18281" t="str">
            <v>B0DFPVL28W</v>
          </cell>
        </row>
        <row r="18281">
          <cell r="H18281" t="str">
            <v>Pure Tree Organic Premium Gift Hamper with Cashew, Raisins &amp; Almond Gift Box | Festive Celebration Box | Diwali Corporate Gifts in Beautiful Purple Maple Printed Gift Box</v>
          </cell>
        </row>
        <row r="18282">
          <cell r="C18282" t="str">
            <v>PTG0DF-</v>
          </cell>
          <cell r="D18282" t="str">
            <v>B0DFPVL28W</v>
          </cell>
        </row>
        <row r="18282">
          <cell r="H18282" t="str">
            <v>Pure Tree Organic Premium Gift Hamper with Cashew, Raisins &amp; Almond Gift Box | Festive Celebration Box | Diwali Corporate Gifts in Beautiful Purple Maple Printed Gift Box</v>
          </cell>
        </row>
        <row r="18283">
          <cell r="C18283" t="str">
            <v>PTG0DF-</v>
          </cell>
          <cell r="D18283" t="str">
            <v>B0DFPVL28W</v>
          </cell>
        </row>
        <row r="18283">
          <cell r="H18283" t="str">
            <v>Pure Tree Organic Premium Gift Hamper with Cashew, Raisins &amp; Almond Gift Box | Festive Celebration Box | Diwali Corporate Gifts in Beautiful Purple Maple Printed Gift Box</v>
          </cell>
        </row>
        <row r="18284">
          <cell r="C18284" t="str">
            <v>PTG0DF-</v>
          </cell>
          <cell r="D18284" t="str">
            <v>B0DFPVL28W</v>
          </cell>
        </row>
        <row r="18284">
          <cell r="H18284" t="str">
            <v>Pure Tree Organic Premium Gift Hamper with Cashew, Raisins &amp; Almond Gift Box | Festive Celebration Box | Diwali Corporate Gifts in Beautiful Purple Maple Printed Gift Box</v>
          </cell>
        </row>
        <row r="18285">
          <cell r="C18285" t="str">
            <v>PTG0DF-</v>
          </cell>
          <cell r="D18285" t="str">
            <v>B0DFPVTVT3</v>
          </cell>
        </row>
        <row r="18285">
          <cell r="H18285" t="str">
            <v>Pure Tree Organic Premium Gift Hamper with Cashew, Raisins &amp; Almond Gift Box | Festive Celebration Box | Diwali Corporate Gifts in Beautiful Red &amp; White Mandana Printed Gift Box</v>
          </cell>
        </row>
        <row r="18286">
          <cell r="C18286" t="str">
            <v>PTG0DF-</v>
          </cell>
          <cell r="D18286" t="str">
            <v>B0DFPVTVT3</v>
          </cell>
        </row>
        <row r="18286">
          <cell r="H18286" t="str">
            <v>Pure Tree Organic Premium Gift Hamper with Cashew, Raisins &amp; Almond Gift Box | Festive Celebration Box | Diwali Corporate Gifts in Beautiful Red &amp; White Mandana Printed Gift Box</v>
          </cell>
        </row>
        <row r="18287">
          <cell r="C18287" t="str">
            <v>PTG0DF-</v>
          </cell>
          <cell r="D18287" t="str">
            <v>B0DFPVTVT3</v>
          </cell>
        </row>
        <row r="18287">
          <cell r="H18287" t="str">
            <v>Pure Tree Organic Premium Gift Hamper with Cashew, Raisins &amp; Almond Gift Box | Festive Celebration Box | Diwali Corporate Gifts in Beautiful Red &amp; White Mandana Printed Gift Box</v>
          </cell>
        </row>
        <row r="18288">
          <cell r="C18288" t="str">
            <v>PTG0DF-</v>
          </cell>
          <cell r="D18288" t="str">
            <v>B0DFPVTVT3</v>
          </cell>
        </row>
        <row r="18288">
          <cell r="H18288" t="str">
            <v>Pure Tree Organic Premium Gift Hamper with Cashew, Raisins &amp; Almond Gift Box | Festive Celebration Box | Diwali Corporate Gifts in Beautiful Red &amp; White Mandana Printed Gift Box</v>
          </cell>
        </row>
        <row r="18289">
          <cell r="C18289" t="str">
            <v>PTG0DF-</v>
          </cell>
          <cell r="D18289" t="str">
            <v>B0DFPW172J</v>
          </cell>
        </row>
        <row r="18289">
          <cell r="H18289" t="str">
            <v>Pure Tree Organic Premium Gift Hamper with Cashew, Raisins &amp; Almond Gift Box | Festive Celebration Box | Diwali Corporate Gifts in Beautiful Sky Blue Paisley Printed Gift Box</v>
          </cell>
        </row>
        <row r="18290">
          <cell r="C18290" t="str">
            <v>PTG0DF-</v>
          </cell>
          <cell r="D18290" t="str">
            <v>B0DFPW172J</v>
          </cell>
        </row>
        <row r="18290">
          <cell r="H18290" t="str">
            <v>Pure Tree Organic Premium Gift Hamper with Cashew, Raisins &amp; Almond Gift Box | Festive Celebration Box | Diwali Corporate Gifts in Beautiful Sky Blue Paisley Printed Gift Box</v>
          </cell>
        </row>
        <row r="18291">
          <cell r="C18291" t="str">
            <v>PTG0DF-</v>
          </cell>
          <cell r="D18291" t="str">
            <v>B0DFPW172J</v>
          </cell>
        </row>
        <row r="18291">
          <cell r="H18291" t="str">
            <v>Pure Tree Organic Premium Gift Hamper with Cashew, Raisins &amp; Almond Gift Box | Festive Celebration Box | Diwali Corporate Gifts in Beautiful Sky Blue Paisley Printed Gift Box</v>
          </cell>
        </row>
        <row r="18292">
          <cell r="C18292" t="str">
            <v>PTG0DF-</v>
          </cell>
          <cell r="D18292" t="str">
            <v>B0DFPW172J</v>
          </cell>
        </row>
        <row r="18292">
          <cell r="H18292" t="str">
            <v>Pure Tree Organic Premium Gift Hamper with Cashew, Raisins &amp; Almond Gift Box | Festive Celebration Box | Diwali Corporate Gifts in Beautiful Sky Blue Paisley Printed Gift Box</v>
          </cell>
        </row>
        <row r="18293">
          <cell r="C18293" t="str">
            <v>PTG00S-</v>
          </cell>
          <cell r="D18293" t="str">
            <v>B0DFPVFT32</v>
          </cell>
        </row>
        <row r="18293">
          <cell r="H18293" t="str">
            <v>Pure Tree Organic Premium Gift Hamper with Chia | Flax | Pumpkin | Sunflower | Watermelon Seed Snack Festive Celebration Box | Diwali Corporate Gift Beautiful Blue Spiral Curls Printed Gift Box</v>
          </cell>
        </row>
        <row r="18294">
          <cell r="C18294" t="str">
            <v>PTG00S-</v>
          </cell>
          <cell r="D18294" t="str">
            <v>B0DFPVFT32</v>
          </cell>
        </row>
        <row r="18294">
          <cell r="H18294" t="str">
            <v>Pure Tree Organic Premium Gift Hamper with Chia | Flax | Pumpkin | Sunflower | Watermelon Seed Snack Festive Celebration Box | Diwali Corporate Gift Beautiful Blue Spiral Curls Printed Gift Box</v>
          </cell>
        </row>
        <row r="18295">
          <cell r="C18295" t="str">
            <v>PTG00S-</v>
          </cell>
          <cell r="D18295" t="str">
            <v>B0DFPVFT32</v>
          </cell>
        </row>
        <row r="18295">
          <cell r="H18295" t="str">
            <v>Pure Tree Organic Premium Gift Hamper with Chia | Flax | Pumpkin | Sunflower | Watermelon Seed Snack Festive Celebration Box | Diwali Corporate Gift Beautiful Blue Spiral Curls Printed Gift Box</v>
          </cell>
        </row>
        <row r="18296">
          <cell r="C18296" t="str">
            <v>PTG00S-</v>
          </cell>
          <cell r="D18296" t="str">
            <v>B0DFPVFT32</v>
          </cell>
        </row>
        <row r="18296">
          <cell r="H18296" t="str">
            <v>Pure Tree Organic Premium Gift Hamper with Chia | Flax | Pumpkin | Sunflower | Watermelon Seed Snack Festive Celebration Box | Diwali Corporate Gift Beautiful Blue Spiral Curls Printed Gift Box</v>
          </cell>
        </row>
        <row r="18297">
          <cell r="C18297" t="str">
            <v>PTG00S-</v>
          </cell>
          <cell r="D18297" t="str">
            <v>B0DFPRTRSP</v>
          </cell>
        </row>
        <row r="18297">
          <cell r="H18297" t="str">
            <v>Pure Tree Organic Premium Gift Hamper with Chia | Flax | Pumpkin | Sunflower | Watermelon Seed Snack Festive Celebration Box | Diwali Corporate Gift Beautiful Golden Petals Printed Gift Box</v>
          </cell>
        </row>
        <row r="18298">
          <cell r="C18298" t="str">
            <v>PTG00S-</v>
          </cell>
          <cell r="D18298" t="str">
            <v>B0DFPRTRSP</v>
          </cell>
        </row>
        <row r="18298">
          <cell r="H18298" t="str">
            <v>Pure Tree Organic Premium Gift Hamper with Chia | Flax | Pumpkin | Sunflower | Watermelon Seed Snack Festive Celebration Box | Diwali Corporate Gift Beautiful Golden Petals Printed Gift Box</v>
          </cell>
        </row>
        <row r="18299">
          <cell r="C18299" t="str">
            <v>PTG00S-</v>
          </cell>
          <cell r="D18299" t="str">
            <v>B0DFPRTRSP</v>
          </cell>
        </row>
        <row r="18299">
          <cell r="H18299" t="str">
            <v>Pure Tree Organic Premium Gift Hamper with Chia | Flax | Pumpkin | Sunflower | Watermelon Seed Snack Festive Celebration Box | Diwali Corporate Gift Beautiful Golden Petals Printed Gift Box</v>
          </cell>
        </row>
        <row r="18300">
          <cell r="C18300" t="str">
            <v>PTG00S-</v>
          </cell>
          <cell r="D18300" t="str">
            <v>B0DFPRTRSP</v>
          </cell>
        </row>
        <row r="18300">
          <cell r="H18300" t="str">
            <v>Pure Tree Organic Premium Gift Hamper with Chia | Flax | Pumpkin | Sunflower | Watermelon Seed Snack Festive Celebration Box | Diwali Corporate Gift Beautiful Golden Petals Printed Gift Box</v>
          </cell>
        </row>
        <row r="18301">
          <cell r="C18301" t="str">
            <v>PTG00S-</v>
          </cell>
          <cell r="D18301" t="str">
            <v>B0DFPVV91K</v>
          </cell>
        </row>
        <row r="18301">
          <cell r="H18301" t="str">
            <v>Pure Tree Organic Premium Gift Hamper with Chia | Flax | Pumpkin | Sunflower | Watermelon Seed Snack Festive Celebration Box | Diwali Corporate Gift Beautiful Golden Rose Printed Gift Box</v>
          </cell>
        </row>
        <row r="18302">
          <cell r="C18302" t="str">
            <v>PTG00S-</v>
          </cell>
          <cell r="D18302" t="str">
            <v>B0DFPVV91K</v>
          </cell>
        </row>
        <row r="18302">
          <cell r="H18302" t="str">
            <v>Pure Tree Organic Premium Gift Hamper with Chia | Flax | Pumpkin | Sunflower | Watermelon Seed Snack Festive Celebration Box | Diwali Corporate Gift Beautiful Golden Rose Printed Gift Box</v>
          </cell>
        </row>
        <row r="18303">
          <cell r="C18303" t="str">
            <v>PTG00S-</v>
          </cell>
          <cell r="D18303" t="str">
            <v>B0DFPVV91K</v>
          </cell>
        </row>
        <row r="18303">
          <cell r="H18303" t="str">
            <v>Pure Tree Organic Premium Gift Hamper with Chia | Flax | Pumpkin | Sunflower | Watermelon Seed Snack Festive Celebration Box | Diwali Corporate Gift Beautiful Golden Rose Printed Gift Box</v>
          </cell>
        </row>
        <row r="18304">
          <cell r="C18304" t="str">
            <v>PTG00S-</v>
          </cell>
          <cell r="D18304" t="str">
            <v>B0DFPVV91K</v>
          </cell>
        </row>
        <row r="18304">
          <cell r="H18304" t="str">
            <v>Pure Tree Organic Premium Gift Hamper with Chia | Flax | Pumpkin | Sunflower | Watermelon Seed Snack Festive Celebration Box | Diwali Corporate Gift Beautiful Golden Rose Printed Gift Box</v>
          </cell>
        </row>
        <row r="18305">
          <cell r="C18305" t="str">
            <v>PTG00S-</v>
          </cell>
          <cell r="D18305" t="str">
            <v>B0DFPVS3DW</v>
          </cell>
        </row>
        <row r="18305">
          <cell r="H18305" t="str">
            <v>Pure Tree Organic Premium Gift Hamper with Chia | Flax | Pumpkin | Sunflower | Watermelon Seed Snack Festive Celebration Box | Diwali Corporate Gift Beautiful Green Mandala Printed Gift Box</v>
          </cell>
        </row>
        <row r="18306">
          <cell r="C18306" t="str">
            <v>PTG00S-</v>
          </cell>
          <cell r="D18306" t="str">
            <v>B0DFPVS3DW</v>
          </cell>
        </row>
        <row r="18306">
          <cell r="H18306" t="str">
            <v>Pure Tree Organic Premium Gift Hamper with Chia | Flax | Pumpkin | Sunflower | Watermelon Seed Snack Festive Celebration Box | Diwali Corporate Gift Beautiful Green Mandala Printed Gift Box</v>
          </cell>
        </row>
        <row r="18307">
          <cell r="C18307" t="str">
            <v>PTG00S-</v>
          </cell>
          <cell r="D18307" t="str">
            <v>B0DFPVS3DW</v>
          </cell>
        </row>
        <row r="18307">
          <cell r="H18307" t="str">
            <v>Pure Tree Organic Premium Gift Hamper with Chia | Flax | Pumpkin | Sunflower | Watermelon Seed Snack Festive Celebration Box | Diwali Corporate Gift Beautiful Green Mandala Printed Gift Box</v>
          </cell>
        </row>
        <row r="18308">
          <cell r="C18308" t="str">
            <v>PTG00S-</v>
          </cell>
          <cell r="D18308" t="str">
            <v>B0DFPVS3DW</v>
          </cell>
        </row>
        <row r="18308">
          <cell r="H18308" t="str">
            <v>Pure Tree Organic Premium Gift Hamper with Chia | Flax | Pumpkin | Sunflower | Watermelon Seed Snack Festive Celebration Box | Diwali Corporate Gift Beautiful Green Mandala Printed Gift Box</v>
          </cell>
        </row>
        <row r="18309">
          <cell r="C18309" t="str">
            <v>PTG00S-</v>
          </cell>
          <cell r="D18309" t="str">
            <v>B0DFPVC3XZ</v>
          </cell>
        </row>
        <row r="18309">
          <cell r="H18309" t="str">
            <v>Pure Tree Organic Premium Gift Hamper with Chia | Flax | Pumpkin | Sunflower | Watermelon Seed Snack Festive Celebration Box | Diwali Corporate Gift Beautiful Navy Damascus Motif Printed Gift Box</v>
          </cell>
        </row>
        <row r="18310">
          <cell r="C18310" t="str">
            <v>PTG00S-</v>
          </cell>
          <cell r="D18310" t="str">
            <v>B0DFPVC3XZ</v>
          </cell>
        </row>
        <row r="18310">
          <cell r="H18310" t="str">
            <v>Pure Tree Organic Premium Gift Hamper with Chia | Flax | Pumpkin | Sunflower | Watermelon Seed Snack Festive Celebration Box | Diwali Corporate Gift Beautiful Navy Damascus Motif Printed Gift Box</v>
          </cell>
        </row>
        <row r="18311">
          <cell r="C18311" t="str">
            <v>PTG00S-</v>
          </cell>
          <cell r="D18311" t="str">
            <v>B0DFPVC3XZ</v>
          </cell>
        </row>
        <row r="18311">
          <cell r="H18311" t="str">
            <v>Pure Tree Organic Premium Gift Hamper with Chia | Flax | Pumpkin | Sunflower | Watermelon Seed Snack Festive Celebration Box | Diwali Corporate Gift Beautiful Navy Damascus Motif Printed Gift Box</v>
          </cell>
        </row>
        <row r="18312">
          <cell r="C18312" t="str">
            <v>PTG00S-</v>
          </cell>
          <cell r="D18312" t="str">
            <v>B0DFPVC3XZ</v>
          </cell>
        </row>
        <row r="18312">
          <cell r="H18312" t="str">
            <v>Pure Tree Organic Premium Gift Hamper with Chia | Flax | Pumpkin | Sunflower | Watermelon Seed Snack Festive Celebration Box | Diwali Corporate Gift Beautiful Navy Damascus Motif Printed Gift Box</v>
          </cell>
        </row>
        <row r="18313">
          <cell r="C18313" t="str">
            <v>PTG00S-</v>
          </cell>
          <cell r="D18313" t="str">
            <v>B0DFPVV2TX</v>
          </cell>
        </row>
        <row r="18313">
          <cell r="H18313" t="str">
            <v>Pure Tree Organic Premium Gift Hamper with Chia | Flax | Pumpkin | Sunflower | Watermelon Seed Snack Festive Celebration Box | Diwali Corporate Gift Beautiful Peach Rose Printed Gift Box</v>
          </cell>
        </row>
        <row r="18314">
          <cell r="C18314" t="str">
            <v>PTG00S-</v>
          </cell>
          <cell r="D18314" t="str">
            <v>B0DFPVV2TX</v>
          </cell>
        </row>
        <row r="18314">
          <cell r="H18314" t="str">
            <v>Pure Tree Organic Premium Gift Hamper with Chia | Flax | Pumpkin | Sunflower | Watermelon Seed Snack Festive Celebration Box | Diwali Corporate Gift Beautiful Peach Rose Printed Gift Box</v>
          </cell>
        </row>
        <row r="18315">
          <cell r="C18315" t="str">
            <v>PTG00S-</v>
          </cell>
          <cell r="D18315" t="str">
            <v>B0DFPVV2TX</v>
          </cell>
        </row>
        <row r="18315">
          <cell r="H18315" t="str">
            <v>Pure Tree Organic Premium Gift Hamper with Chia | Flax | Pumpkin | Sunflower | Watermelon Seed Snack Festive Celebration Box | Diwali Corporate Gift Beautiful Peach Rose Printed Gift Box</v>
          </cell>
        </row>
        <row r="18316">
          <cell r="C18316" t="str">
            <v>PTG00S-</v>
          </cell>
          <cell r="D18316" t="str">
            <v>B0DFPVV2TX</v>
          </cell>
        </row>
        <row r="18316">
          <cell r="H18316" t="str">
            <v>Pure Tree Organic Premium Gift Hamper with Chia | Flax | Pumpkin | Sunflower | Watermelon Seed Snack Festive Celebration Box | Diwali Corporate Gift Beautiful Peach Rose Printed Gift Box</v>
          </cell>
        </row>
        <row r="18317">
          <cell r="C18317" t="str">
            <v>PTG00S-</v>
          </cell>
          <cell r="D18317" t="str">
            <v>B0DFPTY842</v>
          </cell>
        </row>
        <row r="18317">
          <cell r="H18317" t="str">
            <v>Pure Tree Organic Premium Gift Hamper with Chia | Flax | Pumpkin | Sunflower | Watermelon Seed Snack Festive Celebration Box | Diwali Corporate Gift Beautiful Purple Maple Printed Gift Box</v>
          </cell>
        </row>
        <row r="18318">
          <cell r="C18318" t="str">
            <v>PTG00S-</v>
          </cell>
          <cell r="D18318" t="str">
            <v>B0DFPTY842</v>
          </cell>
        </row>
        <row r="18318">
          <cell r="H18318" t="str">
            <v>Pure Tree Organic Premium Gift Hamper with Chia | Flax | Pumpkin | Sunflower | Watermelon Seed Snack Festive Celebration Box | Diwali Corporate Gift Beautiful Purple Maple Printed Gift Box</v>
          </cell>
        </row>
        <row r="18319">
          <cell r="C18319" t="str">
            <v>PTG00S-</v>
          </cell>
          <cell r="D18319" t="str">
            <v>B0DFPTY842</v>
          </cell>
        </row>
        <row r="18319">
          <cell r="H18319" t="str">
            <v>Pure Tree Organic Premium Gift Hamper with Chia | Flax | Pumpkin | Sunflower | Watermelon Seed Snack Festive Celebration Box | Diwali Corporate Gift Beautiful Purple Maple Printed Gift Box</v>
          </cell>
        </row>
        <row r="18320">
          <cell r="C18320" t="str">
            <v>PTG00S-</v>
          </cell>
          <cell r="D18320" t="str">
            <v>B0DFPTY842</v>
          </cell>
        </row>
        <row r="18320">
          <cell r="H18320" t="str">
            <v>Pure Tree Organic Premium Gift Hamper with Chia | Flax | Pumpkin | Sunflower | Watermelon Seed Snack Festive Celebration Box | Diwali Corporate Gift Beautiful Purple Maple Printed Gift Box</v>
          </cell>
        </row>
        <row r="18321">
          <cell r="C18321" t="str">
            <v>PTG00S-</v>
          </cell>
          <cell r="D18321" t="str">
            <v>B0DFPX69KC</v>
          </cell>
        </row>
        <row r="18321">
          <cell r="H18321" t="str">
            <v>Pure Tree Organic Premium Gift Hamper with Chia | Flax | Pumpkin | Sunflower | Watermelon Seed Snack Festive Celebration Box | Diwali Corporate Gift Beautiful Red &amp; White Mandana Printed Gift Box</v>
          </cell>
        </row>
        <row r="18322">
          <cell r="C18322" t="str">
            <v>PTG00S-</v>
          </cell>
          <cell r="D18322" t="str">
            <v>B0DFPX69KC</v>
          </cell>
        </row>
        <row r="18322">
          <cell r="H18322" t="str">
            <v>Pure Tree Organic Premium Gift Hamper with Chia | Flax | Pumpkin | Sunflower | Watermelon Seed Snack Festive Celebration Box | Diwali Corporate Gift Beautiful Red &amp; White Mandana Printed Gift Box</v>
          </cell>
        </row>
        <row r="18323">
          <cell r="C18323" t="str">
            <v>PTG00S-</v>
          </cell>
          <cell r="D18323" t="str">
            <v>B0DFPX69KC</v>
          </cell>
        </row>
        <row r="18323">
          <cell r="H18323" t="str">
            <v>Pure Tree Organic Premium Gift Hamper with Chia | Flax | Pumpkin | Sunflower | Watermelon Seed Snack Festive Celebration Box | Diwali Corporate Gift Beautiful Red &amp; White Mandana Printed Gift Box</v>
          </cell>
        </row>
        <row r="18324">
          <cell r="C18324" t="str">
            <v>PTG00S-</v>
          </cell>
          <cell r="D18324" t="str">
            <v>B0DFPX69KC</v>
          </cell>
        </row>
        <row r="18324">
          <cell r="H18324" t="str">
            <v>Pure Tree Organic Premium Gift Hamper with Chia | Flax | Pumpkin | Sunflower | Watermelon Seed Snack Festive Celebration Box | Diwali Corporate Gift Beautiful Red &amp; White Mandana Printed Gift Box</v>
          </cell>
        </row>
        <row r="18325">
          <cell r="C18325" t="str">
            <v>PTG00S-</v>
          </cell>
          <cell r="D18325" t="str">
            <v>B0DFPVSKBN</v>
          </cell>
        </row>
        <row r="18325">
          <cell r="H18325" t="str">
            <v>Pure Tree Organic Premium Gift Hamper with Chia | Flax | Pumpkin | Sunflower | Watermelon Seed Snack Festive Celebration Box | Diwali Corporate Gift Beautiful Sky Blue Paisley Printed Gift Box</v>
          </cell>
        </row>
        <row r="18326">
          <cell r="C18326" t="str">
            <v>PTG00S-</v>
          </cell>
          <cell r="D18326" t="str">
            <v>B0DFPVSKBN</v>
          </cell>
        </row>
        <row r="18326">
          <cell r="H18326" t="str">
            <v>Pure Tree Organic Premium Gift Hamper with Chia | Flax | Pumpkin | Sunflower | Watermelon Seed Snack Festive Celebration Box | Diwali Corporate Gift Beautiful Sky Blue Paisley Printed Gift Box</v>
          </cell>
        </row>
        <row r="18327">
          <cell r="C18327" t="str">
            <v>PTG00S-</v>
          </cell>
          <cell r="D18327" t="str">
            <v>B0DFPVSKBN</v>
          </cell>
        </row>
        <row r="18327">
          <cell r="H18327" t="str">
            <v>Pure Tree Organic Premium Gift Hamper with Chia | Flax | Pumpkin | Sunflower | Watermelon Seed Snack Festive Celebration Box | Diwali Corporate Gift Beautiful Sky Blue Paisley Printed Gift Box</v>
          </cell>
        </row>
        <row r="18328">
          <cell r="C18328" t="str">
            <v>PTG00S-</v>
          </cell>
          <cell r="D18328" t="str">
            <v>B0DFPVSKBN</v>
          </cell>
        </row>
        <row r="18328">
          <cell r="H18328" t="str">
            <v>Pure Tree Organic Premium Gift Hamper with Chia | Flax | Pumpkin | Sunflower | Watermelon Seed Snack Festive Celebration Box | Diwali Corporate Gift Beautiful Sky Blue Paisley Printed Gift Box</v>
          </cell>
        </row>
        <row r="18329">
          <cell r="C18329" t="str">
            <v>PTG0WS-</v>
          </cell>
          <cell r="D18329" t="str">
            <v>B0DFPW5Q7S</v>
          </cell>
        </row>
        <row r="18329">
          <cell r="H18329" t="str">
            <v>Pure Tree Organic Premium Gift Hamper with Cloves, Green Cardamom, Black Peppercorn Gift Box | Festive Celebration Box | Diwali Corporate Gifts in Beautiful Blue Spiral Curls Printed Gift Box</v>
          </cell>
        </row>
        <row r="18330">
          <cell r="C18330" t="str">
            <v>PTG0WS-</v>
          </cell>
          <cell r="D18330" t="str">
            <v>B0DFPW5Q7S</v>
          </cell>
        </row>
        <row r="18330">
          <cell r="H18330" t="str">
            <v>Pure Tree Organic Premium Gift Hamper with Cloves, Green Cardamom, Black Peppercorn Gift Box | Festive Celebration Box | Diwali Corporate Gifts in Beautiful Blue Spiral Curls Printed Gift Box</v>
          </cell>
        </row>
        <row r="18331">
          <cell r="C18331" t="str">
            <v>PTG0WS-</v>
          </cell>
          <cell r="D18331" t="str">
            <v>B0DFPW5Q7S</v>
          </cell>
        </row>
        <row r="18331">
          <cell r="H18331" t="str">
            <v>Pure Tree Organic Premium Gift Hamper with Cloves, Green Cardamom, Black Peppercorn Gift Box | Festive Celebration Box | Diwali Corporate Gifts in Beautiful Blue Spiral Curls Printed Gift Box</v>
          </cell>
        </row>
        <row r="18332">
          <cell r="C18332" t="str">
            <v>PTG0WS-</v>
          </cell>
          <cell r="D18332" t="str">
            <v>B0DFPW5Q7S</v>
          </cell>
        </row>
        <row r="18332">
          <cell r="H18332" t="str">
            <v>Pure Tree Organic Premium Gift Hamper with Cloves, Green Cardamom, Black Peppercorn Gift Box | Festive Celebration Box | Diwali Corporate Gifts in Beautiful Blue Spiral Curls Printed Gift Box</v>
          </cell>
        </row>
        <row r="18333">
          <cell r="C18333" t="str">
            <v>PTG0WS-</v>
          </cell>
          <cell r="D18333" t="str">
            <v>B0DFPW5Q7S</v>
          </cell>
        </row>
        <row r="18333">
          <cell r="H18333" t="str">
            <v>Pure Tree Organic Premium Gift Hamper with Cloves, Green Cardamom, Black Peppercorn Gift Box | Festive Celebration Box | Diwali Corporate Gifts in Beautiful Blue Spiral Curls Printed Gift Box</v>
          </cell>
        </row>
        <row r="18334">
          <cell r="C18334" t="str">
            <v>PTG0WS-</v>
          </cell>
          <cell r="D18334" t="str">
            <v>B0DFPW5Q7S</v>
          </cell>
        </row>
        <row r="18334">
          <cell r="H18334" t="str">
            <v>Pure Tree Organic Premium Gift Hamper with Cloves, Green Cardamom, Black Peppercorn Gift Box | Festive Celebration Box | Diwali Corporate Gifts in Beautiful Blue Spiral Curls Printed Gift Box</v>
          </cell>
        </row>
        <row r="18335">
          <cell r="C18335" t="str">
            <v>PTG0WS-</v>
          </cell>
          <cell r="D18335" t="str">
            <v>B0DFPW5Q7S</v>
          </cell>
        </row>
        <row r="18335">
          <cell r="H18335" t="str">
            <v>Pure Tree Organic Premium Gift Hamper with Cloves, Green Cardamom, Black Peppercorn Gift Box | Festive Celebration Box | Diwali Corporate Gifts in Beautiful Blue Spiral Curls Printed Gift Box</v>
          </cell>
        </row>
        <row r="18336">
          <cell r="C18336" t="str">
            <v>PTG0WS-</v>
          </cell>
          <cell r="D18336" t="str">
            <v>B0DFPW5Q7S</v>
          </cell>
        </row>
        <row r="18336">
          <cell r="H18336" t="str">
            <v>Pure Tree Organic Premium Gift Hamper with Cloves, Green Cardamom, Black Peppercorn Gift Box | Festive Celebration Box | Diwali Corporate Gifts in Beautiful Blue Spiral Curls Printed Gift Box</v>
          </cell>
        </row>
        <row r="18337">
          <cell r="C18337" t="str">
            <v>PTG0WS-</v>
          </cell>
          <cell r="D18337" t="str">
            <v>B0DFPS6HZC</v>
          </cell>
        </row>
        <row r="18337">
          <cell r="H18337" t="str">
            <v>Pure Tree Organic Premium Gift Hamper with Cloves, Green Cardamom, Black Peppercorn Gift Box | Festive Celebration Box | Diwali Corporate Gifts in Beautiful Golden Petals Printed Gift Box</v>
          </cell>
        </row>
        <row r="18338">
          <cell r="C18338" t="str">
            <v>PTG0WS-</v>
          </cell>
          <cell r="D18338" t="str">
            <v>B0DFPS6HZC</v>
          </cell>
        </row>
        <row r="18338">
          <cell r="H18338" t="str">
            <v>Pure Tree Organic Premium Gift Hamper with Cloves, Green Cardamom, Black Peppercorn Gift Box | Festive Celebration Box | Diwali Corporate Gifts in Beautiful Golden Petals Printed Gift Box</v>
          </cell>
        </row>
        <row r="18339">
          <cell r="C18339" t="str">
            <v>PTG0WS-</v>
          </cell>
          <cell r="D18339" t="str">
            <v>B0DFPS6HZC</v>
          </cell>
        </row>
        <row r="18339">
          <cell r="H18339" t="str">
            <v>Pure Tree Organic Premium Gift Hamper with Cloves, Green Cardamom, Black Peppercorn Gift Box | Festive Celebration Box | Diwali Corporate Gifts in Beautiful Golden Petals Printed Gift Box</v>
          </cell>
        </row>
        <row r="18340">
          <cell r="C18340" t="str">
            <v>PTG0WS-</v>
          </cell>
          <cell r="D18340" t="str">
            <v>B0DFPS6HZC</v>
          </cell>
        </row>
        <row r="18340">
          <cell r="H18340" t="str">
            <v>Pure Tree Organic Premium Gift Hamper with Cloves, Green Cardamom, Black Peppercorn Gift Box | Festive Celebration Box | Diwali Corporate Gifts in Beautiful Golden Petals Printed Gift Box</v>
          </cell>
        </row>
        <row r="18341">
          <cell r="C18341" t="str">
            <v>PTG0WS-</v>
          </cell>
          <cell r="D18341" t="str">
            <v>B0DFPS6HZC</v>
          </cell>
        </row>
        <row r="18341">
          <cell r="H18341" t="str">
            <v>Pure Tree Organic Premium Gift Hamper with Cloves, Green Cardamom, Black Peppercorn Gift Box | Festive Celebration Box | Diwali Corporate Gifts in Beautiful Golden Petals Printed Gift Box</v>
          </cell>
        </row>
        <row r="18342">
          <cell r="C18342" t="str">
            <v>PTG0WS-</v>
          </cell>
          <cell r="D18342" t="str">
            <v>B0DFPS6HZC</v>
          </cell>
        </row>
        <row r="18342">
          <cell r="H18342" t="str">
            <v>Pure Tree Organic Premium Gift Hamper with Cloves, Green Cardamom, Black Peppercorn Gift Box | Festive Celebration Box | Diwali Corporate Gifts in Beautiful Golden Petals Printed Gift Box</v>
          </cell>
        </row>
        <row r="18343">
          <cell r="C18343" t="str">
            <v>PTG0WS-</v>
          </cell>
          <cell r="D18343" t="str">
            <v>B0DFPS6HZC</v>
          </cell>
        </row>
        <row r="18343">
          <cell r="H18343" t="str">
            <v>Pure Tree Organic Premium Gift Hamper with Cloves, Green Cardamom, Black Peppercorn Gift Box | Festive Celebration Box | Diwali Corporate Gifts in Beautiful Golden Petals Printed Gift Box</v>
          </cell>
        </row>
        <row r="18344">
          <cell r="C18344" t="str">
            <v>PTG0WS-</v>
          </cell>
          <cell r="D18344" t="str">
            <v>B0DFPS6HZC</v>
          </cell>
        </row>
        <row r="18344">
          <cell r="H18344" t="str">
            <v>Pure Tree Organic Premium Gift Hamper with Cloves, Green Cardamom, Black Peppercorn Gift Box | Festive Celebration Box | Diwali Corporate Gifts in Beautiful Golden Petals Printed Gift Box</v>
          </cell>
        </row>
        <row r="18345">
          <cell r="C18345" t="str">
            <v>PTG0WS-</v>
          </cell>
          <cell r="D18345" t="str">
            <v>B0DFPTTZH9</v>
          </cell>
        </row>
        <row r="18345">
          <cell r="H18345" t="str">
            <v>Pure Tree Organic Premium Gift Hamper with Cloves, Green Cardamom, Black Peppercorn Gift Box | Festive Celebration Box | Diwali Corporate Gifts in Beautiful Golden Rose Printed Gift Box</v>
          </cell>
        </row>
        <row r="18346">
          <cell r="C18346" t="str">
            <v>PTG0WS-</v>
          </cell>
          <cell r="D18346" t="str">
            <v>B0DFPTTZH9</v>
          </cell>
        </row>
        <row r="18346">
          <cell r="H18346" t="str">
            <v>Pure Tree Organic Premium Gift Hamper with Cloves, Green Cardamom, Black Peppercorn Gift Box | Festive Celebration Box | Diwali Corporate Gifts in Beautiful Golden Rose Printed Gift Box</v>
          </cell>
        </row>
        <row r="18347">
          <cell r="C18347" t="str">
            <v>PTG0WS-</v>
          </cell>
          <cell r="D18347" t="str">
            <v>B0DFPTTZH9</v>
          </cell>
        </row>
        <row r="18347">
          <cell r="H18347" t="str">
            <v>Pure Tree Organic Premium Gift Hamper with Cloves, Green Cardamom, Black Peppercorn Gift Box | Festive Celebration Box | Diwali Corporate Gifts in Beautiful Golden Rose Printed Gift Box</v>
          </cell>
        </row>
        <row r="18348">
          <cell r="C18348" t="str">
            <v>PTG0WS-</v>
          </cell>
          <cell r="D18348" t="str">
            <v>B0DFPTTZH9</v>
          </cell>
        </row>
        <row r="18348">
          <cell r="H18348" t="str">
            <v>Pure Tree Organic Premium Gift Hamper with Cloves, Green Cardamom, Black Peppercorn Gift Box | Festive Celebration Box | Diwali Corporate Gifts in Beautiful Golden Rose Printed Gift Box</v>
          </cell>
        </row>
        <row r="18349">
          <cell r="C18349" t="str">
            <v>PTG0WS-</v>
          </cell>
          <cell r="D18349" t="str">
            <v>B0DFPTTZH9</v>
          </cell>
        </row>
        <row r="18349">
          <cell r="H18349" t="str">
            <v>Pure Tree Organic Premium Gift Hamper with Cloves, Green Cardamom, Black Peppercorn Gift Box | Festive Celebration Box | Diwali Corporate Gifts in Beautiful Golden Rose Printed Gift Box</v>
          </cell>
        </row>
        <row r="18350">
          <cell r="C18350" t="str">
            <v>PTG0WS-</v>
          </cell>
          <cell r="D18350" t="str">
            <v>B0DFPTTZH9</v>
          </cell>
        </row>
        <row r="18350">
          <cell r="H18350" t="str">
            <v>Pure Tree Organic Premium Gift Hamper with Cloves, Green Cardamom, Black Peppercorn Gift Box | Festive Celebration Box | Diwali Corporate Gifts in Beautiful Golden Rose Printed Gift Box</v>
          </cell>
        </row>
        <row r="18351">
          <cell r="C18351" t="str">
            <v>PTG0WS-</v>
          </cell>
          <cell r="D18351" t="str">
            <v>B0DFPTTZH9</v>
          </cell>
        </row>
        <row r="18351">
          <cell r="H18351" t="str">
            <v>Pure Tree Organic Premium Gift Hamper with Cloves, Green Cardamom, Black Peppercorn Gift Box | Festive Celebration Box | Diwali Corporate Gifts in Beautiful Golden Rose Printed Gift Box</v>
          </cell>
        </row>
        <row r="18352">
          <cell r="C18352" t="str">
            <v>PTG0WS-</v>
          </cell>
          <cell r="D18352" t="str">
            <v>B0DFPTTZH9</v>
          </cell>
        </row>
        <row r="18352">
          <cell r="H18352" t="str">
            <v>Pure Tree Organic Premium Gift Hamper with Cloves, Green Cardamom, Black Peppercorn Gift Box | Festive Celebration Box | Diwali Corporate Gifts in Beautiful Golden Rose Printed Gift Box</v>
          </cell>
        </row>
        <row r="18353">
          <cell r="C18353" t="str">
            <v>PTG0WS-</v>
          </cell>
          <cell r="D18353" t="str">
            <v>B0DFPTTZH9</v>
          </cell>
        </row>
        <row r="18353">
          <cell r="H18353" t="str">
            <v>Pure Tree Organic Premium Gift Hamper with Cloves, Green Cardamom, Black Peppercorn Gift Box | Festive Celebration Box | Diwali Corporate Gifts in Beautiful Golden Rose Printed Gift Box</v>
          </cell>
        </row>
        <row r="18354">
          <cell r="C18354" t="str">
            <v>PTG0WS-</v>
          </cell>
          <cell r="D18354" t="str">
            <v>B0DFPW6247</v>
          </cell>
        </row>
        <row r="18354">
          <cell r="H18354" t="str">
            <v>Pure Tree Organic Premium Gift Hamper with Cloves, Green Cardamom, Black Peppercorn Gift Box | Festive Celebration Box | Diwali Corporate Gifts in Beautiful Green Mandala Printed Gift Box</v>
          </cell>
        </row>
        <row r="18355">
          <cell r="C18355" t="str">
            <v>PTG0WS-</v>
          </cell>
          <cell r="D18355" t="str">
            <v>B0DFPW6247</v>
          </cell>
        </row>
        <row r="18355">
          <cell r="H18355" t="str">
            <v>Pure Tree Organic Premium Gift Hamper with Cloves, Green Cardamom, Black Peppercorn Gift Box | Festive Celebration Box | Diwali Corporate Gifts in Beautiful Green Mandala Printed Gift Box</v>
          </cell>
        </row>
        <row r="18356">
          <cell r="C18356" t="str">
            <v>PTG0WS-</v>
          </cell>
          <cell r="D18356" t="str">
            <v>B0DFPW6247</v>
          </cell>
        </row>
        <row r="18356">
          <cell r="H18356" t="str">
            <v>Pure Tree Organic Premium Gift Hamper with Cloves, Green Cardamom, Black Peppercorn Gift Box | Festive Celebration Box | Diwali Corporate Gifts in Beautiful Green Mandala Printed Gift Box</v>
          </cell>
        </row>
        <row r="18357">
          <cell r="C18357" t="str">
            <v>PTG0WS-</v>
          </cell>
          <cell r="D18357" t="str">
            <v>B0DFPW6247</v>
          </cell>
        </row>
        <row r="18357">
          <cell r="H18357" t="str">
            <v>Pure Tree Organic Premium Gift Hamper with Cloves, Green Cardamom, Black Peppercorn Gift Box | Festive Celebration Box | Diwali Corporate Gifts in Beautiful Green Mandala Printed Gift Box</v>
          </cell>
        </row>
        <row r="18358">
          <cell r="C18358" t="str">
            <v>PTG0WS-</v>
          </cell>
          <cell r="D18358" t="str">
            <v>B0DFPW6247</v>
          </cell>
        </row>
        <row r="18358">
          <cell r="H18358" t="str">
            <v>Pure Tree Organic Premium Gift Hamper with Cloves, Green Cardamom, Black Peppercorn Gift Box | Festive Celebration Box | Diwali Corporate Gifts in Beautiful Green Mandala Printed Gift Box</v>
          </cell>
        </row>
        <row r="18359">
          <cell r="C18359" t="str">
            <v>PTG0WS-</v>
          </cell>
          <cell r="D18359" t="str">
            <v>B0DFPW6247</v>
          </cell>
        </row>
        <row r="18359">
          <cell r="H18359" t="str">
            <v>Pure Tree Organic Premium Gift Hamper with Cloves, Green Cardamom, Black Peppercorn Gift Box | Festive Celebration Box | Diwali Corporate Gifts in Beautiful Green Mandala Printed Gift Box</v>
          </cell>
        </row>
        <row r="18360">
          <cell r="C18360" t="str">
            <v>PTG0WS-</v>
          </cell>
          <cell r="D18360" t="str">
            <v>B0DFPW6247</v>
          </cell>
        </row>
        <row r="18360">
          <cell r="H18360" t="str">
            <v>Pure Tree Organic Premium Gift Hamper with Cloves, Green Cardamom, Black Peppercorn Gift Box | Festive Celebration Box | Diwali Corporate Gifts in Beautiful Green Mandala Printed Gift Box</v>
          </cell>
        </row>
        <row r="18361">
          <cell r="C18361" t="str">
            <v>PTG0WS-</v>
          </cell>
          <cell r="D18361" t="str">
            <v>B0DFPW6247</v>
          </cell>
        </row>
        <row r="18361">
          <cell r="H18361" t="str">
            <v>Pure Tree Organic Premium Gift Hamper with Cloves, Green Cardamom, Black Peppercorn Gift Box | Festive Celebration Box | Diwali Corporate Gifts in Beautiful Green Mandala Printed Gift Box</v>
          </cell>
        </row>
        <row r="18362">
          <cell r="C18362" t="str">
            <v>PTG0WS-</v>
          </cell>
          <cell r="D18362" t="str">
            <v>B0DFPW6247</v>
          </cell>
        </row>
        <row r="18362">
          <cell r="H18362" t="str">
            <v>Pure Tree Organic Premium Gift Hamper with Cloves, Green Cardamom, Black Peppercorn Gift Box | Festive Celebration Box | Diwali Corporate Gifts in Beautiful Green Mandala Printed Gift Box</v>
          </cell>
        </row>
        <row r="18363">
          <cell r="C18363" t="str">
            <v>PTG0WS-</v>
          </cell>
          <cell r="D18363" t="str">
            <v>B0DFPW6247</v>
          </cell>
        </row>
        <row r="18363">
          <cell r="H18363" t="str">
            <v>Pure Tree Organic Premium Gift Hamper with Cloves, Green Cardamom, Black Peppercorn Gift Box | Festive Celebration Box | Diwali Corporate Gifts in Beautiful Green Mandala Printed Gift Box</v>
          </cell>
        </row>
        <row r="18364">
          <cell r="C18364" t="str">
            <v>PTG0WS-</v>
          </cell>
          <cell r="D18364" t="str">
            <v>B0DFPW2LV8</v>
          </cell>
        </row>
        <row r="18364">
          <cell r="H18364" t="str">
            <v>Pure Tree Organic Premium Gift Hamper with Cloves, Green Cardamom, Black Peppercorn Gift Box | Festive Celebration Box | Diwali Corporate Gifts in Beautiful Navy Damascus Motif Printed Gift Box</v>
          </cell>
        </row>
        <row r="18365">
          <cell r="C18365" t="str">
            <v>PTG0WS-</v>
          </cell>
          <cell r="D18365" t="str">
            <v>B0DFPW2LV8</v>
          </cell>
        </row>
        <row r="18365">
          <cell r="H18365" t="str">
            <v>Pure Tree Organic Premium Gift Hamper with Cloves, Green Cardamom, Black Peppercorn Gift Box | Festive Celebration Box | Diwali Corporate Gifts in Beautiful Navy Damascus Motif Printed Gift Box</v>
          </cell>
        </row>
        <row r="18366">
          <cell r="C18366" t="str">
            <v>PTG0WS-</v>
          </cell>
          <cell r="D18366" t="str">
            <v>B0DFPW2LV8</v>
          </cell>
        </row>
        <row r="18366">
          <cell r="H18366" t="str">
            <v>Pure Tree Organic Premium Gift Hamper with Cloves, Green Cardamom, Black Peppercorn Gift Box | Festive Celebration Box | Diwali Corporate Gifts in Beautiful Navy Damascus Motif Printed Gift Box</v>
          </cell>
        </row>
        <row r="18367">
          <cell r="C18367" t="str">
            <v>PTG0WS-</v>
          </cell>
          <cell r="D18367" t="str">
            <v>B0DFPW2LV8</v>
          </cell>
        </row>
        <row r="18367">
          <cell r="H18367" t="str">
            <v>Pure Tree Organic Premium Gift Hamper with Cloves, Green Cardamom, Black Peppercorn Gift Box | Festive Celebration Box | Diwali Corporate Gifts in Beautiful Navy Damascus Motif Printed Gift Box</v>
          </cell>
        </row>
        <row r="18368">
          <cell r="C18368" t="str">
            <v>PTG0WS-</v>
          </cell>
          <cell r="D18368" t="str">
            <v>B0DFPW2LV8</v>
          </cell>
        </row>
        <row r="18368">
          <cell r="H18368" t="str">
            <v>Pure Tree Organic Premium Gift Hamper with Cloves, Green Cardamom, Black Peppercorn Gift Box | Festive Celebration Box | Diwali Corporate Gifts in Beautiful Navy Damascus Motif Printed Gift Box</v>
          </cell>
        </row>
        <row r="18369">
          <cell r="C18369" t="str">
            <v>PTG0WS-</v>
          </cell>
          <cell r="D18369" t="str">
            <v>B0DFPW2LV8</v>
          </cell>
        </row>
        <row r="18369">
          <cell r="H18369" t="str">
            <v>Pure Tree Organic Premium Gift Hamper with Cloves, Green Cardamom, Black Peppercorn Gift Box | Festive Celebration Box | Diwali Corporate Gifts in Beautiful Navy Damascus Motif Printed Gift Box</v>
          </cell>
        </row>
        <row r="18370">
          <cell r="C18370" t="str">
            <v>PTG0WS-</v>
          </cell>
          <cell r="D18370" t="str">
            <v>B0DFPW2LV8</v>
          </cell>
        </row>
        <row r="18370">
          <cell r="H18370" t="str">
            <v>Pure Tree Organic Premium Gift Hamper with Cloves, Green Cardamom, Black Peppercorn Gift Box | Festive Celebration Box | Diwali Corporate Gifts in Beautiful Navy Damascus Motif Printed Gift Box</v>
          </cell>
        </row>
        <row r="18371">
          <cell r="C18371" t="str">
            <v>PTG0WS-</v>
          </cell>
          <cell r="D18371" t="str">
            <v>B0DFPW2LV8</v>
          </cell>
        </row>
        <row r="18371">
          <cell r="H18371" t="str">
            <v>Pure Tree Organic Premium Gift Hamper with Cloves, Green Cardamom, Black Peppercorn Gift Box | Festive Celebration Box | Diwali Corporate Gifts in Beautiful Navy Damascus Motif Printed Gift Box</v>
          </cell>
        </row>
        <row r="18372">
          <cell r="C18372" t="str">
            <v>PTG0WS-</v>
          </cell>
          <cell r="D18372" t="str">
            <v>B0DFPW2LV8</v>
          </cell>
        </row>
        <row r="18372">
          <cell r="H18372" t="str">
            <v>Pure Tree Organic Premium Gift Hamper with Cloves, Green Cardamom, Black Peppercorn Gift Box | Festive Celebration Box | Diwali Corporate Gifts in Beautiful Navy Damascus Motif Printed Gift Box</v>
          </cell>
        </row>
        <row r="18373">
          <cell r="C18373" t="str">
            <v>PTG0WS-</v>
          </cell>
          <cell r="D18373" t="str">
            <v>B0DFPTRRHH</v>
          </cell>
        </row>
        <row r="18373">
          <cell r="H18373" t="str">
            <v>Pure Tree Organic Premium Gift Hamper with Cloves, Green Cardamom, Black Peppercorn Gift Box | Festive Celebration Box | Diwali Corporate Gifts in Beautiful Peach Rose Printed Gift Box</v>
          </cell>
        </row>
        <row r="18374">
          <cell r="C18374" t="str">
            <v>PTG0WS-</v>
          </cell>
          <cell r="D18374" t="str">
            <v>B0DFPTRRHH</v>
          </cell>
        </row>
        <row r="18374">
          <cell r="H18374" t="str">
            <v>Pure Tree Organic Premium Gift Hamper with Cloves, Green Cardamom, Black Peppercorn Gift Box | Festive Celebration Box | Diwali Corporate Gifts in Beautiful Peach Rose Printed Gift Box</v>
          </cell>
        </row>
        <row r="18375">
          <cell r="C18375" t="str">
            <v>PTG0WS-</v>
          </cell>
          <cell r="D18375" t="str">
            <v>B0DFPTRRHH</v>
          </cell>
        </row>
        <row r="18375">
          <cell r="H18375" t="str">
            <v>Pure Tree Organic Premium Gift Hamper with Cloves, Green Cardamom, Black Peppercorn Gift Box | Festive Celebration Box | Diwali Corporate Gifts in Beautiful Peach Rose Printed Gift Box</v>
          </cell>
        </row>
        <row r="18376">
          <cell r="C18376" t="str">
            <v>PTG0WS-</v>
          </cell>
          <cell r="D18376" t="str">
            <v>B0DFPTRRHH</v>
          </cell>
        </row>
        <row r="18376">
          <cell r="H18376" t="str">
            <v>Pure Tree Organic Premium Gift Hamper with Cloves, Green Cardamom, Black Peppercorn Gift Box | Festive Celebration Box | Diwali Corporate Gifts in Beautiful Peach Rose Printed Gift Box</v>
          </cell>
        </row>
        <row r="18377">
          <cell r="C18377" t="str">
            <v>PTG0WS-</v>
          </cell>
          <cell r="D18377" t="str">
            <v>B0DFPTRRHH</v>
          </cell>
        </row>
        <row r="18377">
          <cell r="H18377" t="str">
            <v>Pure Tree Organic Premium Gift Hamper with Cloves, Green Cardamom, Black Peppercorn Gift Box | Festive Celebration Box | Diwali Corporate Gifts in Beautiful Peach Rose Printed Gift Box</v>
          </cell>
        </row>
        <row r="18378">
          <cell r="C18378" t="str">
            <v>PTG0WS-</v>
          </cell>
          <cell r="D18378" t="str">
            <v>B0DFPTRRHH</v>
          </cell>
        </row>
        <row r="18378">
          <cell r="H18378" t="str">
            <v>Pure Tree Organic Premium Gift Hamper with Cloves, Green Cardamom, Black Peppercorn Gift Box | Festive Celebration Box | Diwali Corporate Gifts in Beautiful Peach Rose Printed Gift Box</v>
          </cell>
        </row>
        <row r="18379">
          <cell r="C18379" t="str">
            <v>PTG0WS-</v>
          </cell>
          <cell r="D18379" t="str">
            <v>B0DFPTRRHH</v>
          </cell>
        </row>
        <row r="18379">
          <cell r="H18379" t="str">
            <v>Pure Tree Organic Premium Gift Hamper with Cloves, Green Cardamom, Black Peppercorn Gift Box | Festive Celebration Box | Diwali Corporate Gifts in Beautiful Peach Rose Printed Gift Box</v>
          </cell>
        </row>
        <row r="18380">
          <cell r="C18380" t="str">
            <v>PTG0WS-</v>
          </cell>
          <cell r="D18380" t="str">
            <v>B0DFPTRRHH</v>
          </cell>
        </row>
        <row r="18380">
          <cell r="H18380" t="str">
            <v>Pure Tree Organic Premium Gift Hamper with Cloves, Green Cardamom, Black Peppercorn Gift Box | Festive Celebration Box | Diwali Corporate Gifts in Beautiful Peach Rose Printed Gift Box</v>
          </cell>
        </row>
        <row r="18381">
          <cell r="C18381" t="str">
            <v>PTG0WS-</v>
          </cell>
          <cell r="D18381" t="str">
            <v>B0DFPTRRHH</v>
          </cell>
        </row>
        <row r="18381">
          <cell r="H18381" t="str">
            <v>Pure Tree Organic Premium Gift Hamper with Cloves, Green Cardamom, Black Peppercorn Gift Box | Festive Celebration Box | Diwali Corporate Gifts in Beautiful Peach Rose Printed Gift Box</v>
          </cell>
        </row>
        <row r="18382">
          <cell r="C18382" t="str">
            <v>PTG0WS-</v>
          </cell>
          <cell r="D18382" t="str">
            <v>B0DFPRQRCN</v>
          </cell>
        </row>
        <row r="18382">
          <cell r="H18382" t="str">
            <v>Pure Tree Organic Premium Gift Hamper with Cloves, Green Cardamom, Black Peppercorn Gift Box | Festive Celebration Box | Diwali Corporate Gifts in Beautiful Purple Maple Printed Gift Box</v>
          </cell>
        </row>
        <row r="18383">
          <cell r="C18383" t="str">
            <v>PTG0WS-</v>
          </cell>
          <cell r="D18383" t="str">
            <v>B0DFPRQRCN</v>
          </cell>
        </row>
        <row r="18383">
          <cell r="H18383" t="str">
            <v>Pure Tree Organic Premium Gift Hamper with Cloves, Green Cardamom, Black Peppercorn Gift Box | Festive Celebration Box | Diwali Corporate Gifts in Beautiful Purple Maple Printed Gift Box</v>
          </cell>
        </row>
        <row r="18384">
          <cell r="C18384" t="str">
            <v>PTG0WS-</v>
          </cell>
          <cell r="D18384" t="str">
            <v>B0DFPRQRCN</v>
          </cell>
        </row>
        <row r="18384">
          <cell r="H18384" t="str">
            <v>Pure Tree Organic Premium Gift Hamper with Cloves, Green Cardamom, Black Peppercorn Gift Box | Festive Celebration Box | Diwali Corporate Gifts in Beautiful Purple Maple Printed Gift Box</v>
          </cell>
        </row>
        <row r="18385">
          <cell r="C18385" t="str">
            <v>PTG0WS-</v>
          </cell>
          <cell r="D18385" t="str">
            <v>B0DFPRQRCN</v>
          </cell>
        </row>
        <row r="18385">
          <cell r="H18385" t="str">
            <v>Pure Tree Organic Premium Gift Hamper with Cloves, Green Cardamom, Black Peppercorn Gift Box | Festive Celebration Box | Diwali Corporate Gifts in Beautiful Purple Maple Printed Gift Box</v>
          </cell>
        </row>
        <row r="18386">
          <cell r="C18386" t="str">
            <v>PTG0WS-</v>
          </cell>
          <cell r="D18386" t="str">
            <v>B0DFPRQRCN</v>
          </cell>
        </row>
        <row r="18386">
          <cell r="H18386" t="str">
            <v>Pure Tree Organic Premium Gift Hamper with Cloves, Green Cardamom, Black Peppercorn Gift Box | Festive Celebration Box | Diwali Corporate Gifts in Beautiful Purple Maple Printed Gift Box</v>
          </cell>
        </row>
        <row r="18387">
          <cell r="C18387" t="str">
            <v>PTG0WS-</v>
          </cell>
          <cell r="D18387" t="str">
            <v>B0DFPRQRCN</v>
          </cell>
        </row>
        <row r="18387">
          <cell r="H18387" t="str">
            <v>Pure Tree Organic Premium Gift Hamper with Cloves, Green Cardamom, Black Peppercorn Gift Box | Festive Celebration Box | Diwali Corporate Gifts in Beautiful Purple Maple Printed Gift Box</v>
          </cell>
        </row>
        <row r="18388">
          <cell r="C18388" t="str">
            <v>PTG0WS-</v>
          </cell>
          <cell r="D18388" t="str">
            <v>B0DFPRQRCN</v>
          </cell>
        </row>
        <row r="18388">
          <cell r="H18388" t="str">
            <v>Pure Tree Organic Premium Gift Hamper with Cloves, Green Cardamom, Black Peppercorn Gift Box | Festive Celebration Box | Diwali Corporate Gifts in Beautiful Purple Maple Printed Gift Box</v>
          </cell>
        </row>
        <row r="18389">
          <cell r="C18389" t="str">
            <v>PTG0WS-</v>
          </cell>
          <cell r="D18389" t="str">
            <v>B0DFPRQRCN</v>
          </cell>
        </row>
        <row r="18389">
          <cell r="H18389" t="str">
            <v>Pure Tree Organic Premium Gift Hamper with Cloves, Green Cardamom, Black Peppercorn Gift Box | Festive Celebration Box | Diwali Corporate Gifts in Beautiful Purple Maple Printed Gift Box</v>
          </cell>
        </row>
        <row r="18390">
          <cell r="C18390" t="str">
            <v>PTG0WS-</v>
          </cell>
          <cell r="D18390" t="str">
            <v>B0DFPQD9QM</v>
          </cell>
        </row>
        <row r="18390">
          <cell r="H18390" t="str">
            <v>Pure Tree Organic Premium Gift Hamper with Cloves, Green Cardamom, Black Peppercorn Gift Box | Festive Celebration Box | Diwali Corporate Gifts in Beautiful Red &amp; White Mandana Printed Gift Box</v>
          </cell>
        </row>
        <row r="18391">
          <cell r="C18391" t="str">
            <v>PTG0WS-</v>
          </cell>
          <cell r="D18391" t="str">
            <v>B0DFPQD9QM</v>
          </cell>
        </row>
        <row r="18391">
          <cell r="H18391" t="str">
            <v>Pure Tree Organic Premium Gift Hamper with Cloves, Green Cardamom, Black Peppercorn Gift Box | Festive Celebration Box | Diwali Corporate Gifts in Beautiful Red &amp; White Mandana Printed Gift Box</v>
          </cell>
        </row>
        <row r="18392">
          <cell r="C18392" t="str">
            <v>PTG0WS-</v>
          </cell>
          <cell r="D18392" t="str">
            <v>B0DFPQD9QM</v>
          </cell>
        </row>
        <row r="18392">
          <cell r="H18392" t="str">
            <v>Pure Tree Organic Premium Gift Hamper with Cloves, Green Cardamom, Black Peppercorn Gift Box | Festive Celebration Box | Diwali Corporate Gifts in Beautiful Red &amp; White Mandana Printed Gift Box</v>
          </cell>
        </row>
        <row r="18393">
          <cell r="C18393" t="str">
            <v>PTG0WS-</v>
          </cell>
          <cell r="D18393" t="str">
            <v>B0DFPQD9QM</v>
          </cell>
        </row>
        <row r="18393">
          <cell r="H18393" t="str">
            <v>Pure Tree Organic Premium Gift Hamper with Cloves, Green Cardamom, Black Peppercorn Gift Box | Festive Celebration Box | Diwali Corporate Gifts in Beautiful Red &amp; White Mandana Printed Gift Box</v>
          </cell>
        </row>
        <row r="18394">
          <cell r="C18394" t="str">
            <v>PTG0WS-</v>
          </cell>
          <cell r="D18394" t="str">
            <v>B0DFPQD9QM</v>
          </cell>
        </row>
        <row r="18394">
          <cell r="H18394" t="str">
            <v>Pure Tree Organic Premium Gift Hamper with Cloves, Green Cardamom, Black Peppercorn Gift Box | Festive Celebration Box | Diwali Corporate Gifts in Beautiful Red &amp; White Mandana Printed Gift Box</v>
          </cell>
        </row>
        <row r="18395">
          <cell r="C18395" t="str">
            <v>PTG0WS-</v>
          </cell>
          <cell r="D18395" t="str">
            <v>B0DFPQD9QM</v>
          </cell>
        </row>
        <row r="18395">
          <cell r="H18395" t="str">
            <v>Pure Tree Organic Premium Gift Hamper with Cloves, Green Cardamom, Black Peppercorn Gift Box | Festive Celebration Box | Diwali Corporate Gifts in Beautiful Red &amp; White Mandana Printed Gift Box</v>
          </cell>
        </row>
        <row r="18396">
          <cell r="C18396" t="str">
            <v>PTG0WS-</v>
          </cell>
          <cell r="D18396" t="str">
            <v>B0DFPQD9QM</v>
          </cell>
        </row>
        <row r="18396">
          <cell r="H18396" t="str">
            <v>Pure Tree Organic Premium Gift Hamper with Cloves, Green Cardamom, Black Peppercorn Gift Box | Festive Celebration Box | Diwali Corporate Gifts in Beautiful Red &amp; White Mandana Printed Gift Box</v>
          </cell>
        </row>
        <row r="18397">
          <cell r="C18397" t="str">
            <v>PTG0WS-</v>
          </cell>
          <cell r="D18397" t="str">
            <v>B0DFPQD9QM</v>
          </cell>
        </row>
        <row r="18397">
          <cell r="H18397" t="str">
            <v>Pure Tree Organic Premium Gift Hamper with Cloves, Green Cardamom, Black Peppercorn Gift Box | Festive Celebration Box | Diwali Corporate Gifts in Beautiful Red &amp; White Mandana Printed Gift Box</v>
          </cell>
        </row>
        <row r="18398">
          <cell r="C18398" t="str">
            <v>PTG0WS-</v>
          </cell>
          <cell r="D18398" t="str">
            <v>B0DFPRKSNJ</v>
          </cell>
        </row>
        <row r="18398">
          <cell r="H18398" t="str">
            <v>Pure Tree Organic Premium Gift Hamper with Cloves, Green Cardamom, Black Peppercorn Gift Box | Festive Celebration Box | Diwali Corporate Gifts in Beautiful Sky Blue Paisley Printed Gift Box</v>
          </cell>
        </row>
        <row r="18399">
          <cell r="C18399" t="str">
            <v>PTG0WS-</v>
          </cell>
          <cell r="D18399" t="str">
            <v>B0DFPRKSNJ</v>
          </cell>
        </row>
        <row r="18399">
          <cell r="H18399" t="str">
            <v>Pure Tree Organic Premium Gift Hamper with Cloves, Green Cardamom, Black Peppercorn Gift Box | Festive Celebration Box | Diwali Corporate Gifts in Beautiful Sky Blue Paisley Printed Gift Box</v>
          </cell>
        </row>
        <row r="18400">
          <cell r="C18400" t="str">
            <v>PTG0WS-</v>
          </cell>
          <cell r="D18400" t="str">
            <v>B0DFPRKSNJ</v>
          </cell>
        </row>
        <row r="18400">
          <cell r="H18400" t="str">
            <v>Pure Tree Organic Premium Gift Hamper with Cloves, Green Cardamom, Black Peppercorn Gift Box | Festive Celebration Box | Diwali Corporate Gifts in Beautiful Sky Blue Paisley Printed Gift Box</v>
          </cell>
        </row>
        <row r="18401">
          <cell r="C18401" t="str">
            <v>PTG0WS-</v>
          </cell>
          <cell r="D18401" t="str">
            <v>B0DFPRKSNJ</v>
          </cell>
        </row>
        <row r="18401">
          <cell r="H18401" t="str">
            <v>Pure Tree Organic Premium Gift Hamper with Cloves, Green Cardamom, Black Peppercorn Gift Box | Festive Celebration Box | Diwali Corporate Gifts in Beautiful Sky Blue Paisley Printed Gift Box</v>
          </cell>
        </row>
        <row r="18402">
          <cell r="C18402" t="str">
            <v>PTG0WS-</v>
          </cell>
          <cell r="D18402" t="str">
            <v>B0DFPRKSNJ</v>
          </cell>
        </row>
        <row r="18402">
          <cell r="H18402" t="str">
            <v>Pure Tree Organic Premium Gift Hamper with Cloves, Green Cardamom, Black Peppercorn Gift Box | Festive Celebration Box | Diwali Corporate Gifts in Beautiful Sky Blue Paisley Printed Gift Box</v>
          </cell>
        </row>
        <row r="18403">
          <cell r="C18403" t="str">
            <v>PTG0WS-</v>
          </cell>
          <cell r="D18403" t="str">
            <v>B0DFPRKSNJ</v>
          </cell>
        </row>
        <row r="18403">
          <cell r="H18403" t="str">
            <v>Pure Tree Organic Premium Gift Hamper with Cloves, Green Cardamom, Black Peppercorn Gift Box | Festive Celebration Box | Diwali Corporate Gifts in Beautiful Sky Blue Paisley Printed Gift Box</v>
          </cell>
        </row>
        <row r="18404">
          <cell r="C18404" t="str">
            <v>PTG0WS-</v>
          </cell>
          <cell r="D18404" t="str">
            <v>B0DFPRKSNJ</v>
          </cell>
        </row>
        <row r="18404">
          <cell r="H18404" t="str">
            <v>Pure Tree Organic Premium Gift Hamper with Cloves, Green Cardamom, Black Peppercorn Gift Box | Festive Celebration Box | Diwali Corporate Gifts in Beautiful Sky Blue Paisley Printed Gift Box</v>
          </cell>
        </row>
        <row r="18405">
          <cell r="C18405" t="str">
            <v>PTG0WS-</v>
          </cell>
          <cell r="D18405" t="str">
            <v>B0DFPRKSNJ</v>
          </cell>
        </row>
        <row r="18405">
          <cell r="H18405" t="str">
            <v>Pure Tree Organic Premium Gift Hamper with Cloves, Green Cardamom, Black Peppercorn Gift Box | Festive Celebration Box | Diwali Corporate Gifts in Beautiful Sky Blue Paisley Printed Gift Box</v>
          </cell>
        </row>
        <row r="18406">
          <cell r="C18406" t="str">
            <v>PTG0PS-</v>
          </cell>
          <cell r="D18406" t="str">
            <v>B0DFPRWMRP</v>
          </cell>
        </row>
        <row r="18406">
          <cell r="H18406" t="str">
            <v>Pure Tree Organic Premium Gift Hamper with Cloves, Green Cardamom, Nutmeg Powder Gift Box | Festive Celebration Box | Diwali Corporate Gifts in Beautiful Blue Spiral Curls Printed Gift Box</v>
          </cell>
        </row>
        <row r="18407">
          <cell r="C18407" t="str">
            <v>PTG0PS-</v>
          </cell>
          <cell r="D18407" t="str">
            <v>B0DFPRWMRP</v>
          </cell>
        </row>
        <row r="18407">
          <cell r="H18407" t="str">
            <v>Pure Tree Organic Premium Gift Hamper with Cloves, Green Cardamom, Nutmeg Powder Gift Box | Festive Celebration Box | Diwali Corporate Gifts in Beautiful Blue Spiral Curls Printed Gift Box</v>
          </cell>
        </row>
        <row r="18408">
          <cell r="C18408" t="str">
            <v>PTG0PS-</v>
          </cell>
          <cell r="D18408" t="str">
            <v>B0DFPRWMRP</v>
          </cell>
        </row>
        <row r="18408">
          <cell r="H18408" t="str">
            <v>Pure Tree Organic Premium Gift Hamper with Cloves, Green Cardamom, Nutmeg Powder Gift Box | Festive Celebration Box | Diwali Corporate Gifts in Beautiful Blue Spiral Curls Printed Gift Box</v>
          </cell>
        </row>
        <row r="18409">
          <cell r="C18409" t="str">
            <v>PTG0PS-</v>
          </cell>
          <cell r="D18409" t="str">
            <v>B0DFPRWMRP</v>
          </cell>
        </row>
        <row r="18409">
          <cell r="H18409" t="str">
            <v>Pure Tree Organic Premium Gift Hamper with Cloves, Green Cardamom, Nutmeg Powder Gift Box | Festive Celebration Box | Diwali Corporate Gifts in Beautiful Blue Spiral Curls Printed Gift Box</v>
          </cell>
        </row>
        <row r="18410">
          <cell r="C18410" t="str">
            <v>PTG0PS-</v>
          </cell>
          <cell r="D18410" t="str">
            <v>B0DFPRWMRP</v>
          </cell>
        </row>
        <row r="18410">
          <cell r="H18410" t="str">
            <v>Pure Tree Organic Premium Gift Hamper with Cloves, Green Cardamom, Nutmeg Powder Gift Box | Festive Celebration Box | Diwali Corporate Gifts in Beautiful Blue Spiral Curls Printed Gift Box</v>
          </cell>
        </row>
        <row r="18411">
          <cell r="C18411" t="str">
            <v>PTG0PS-</v>
          </cell>
          <cell r="D18411" t="str">
            <v>B0DFPRMDMP</v>
          </cell>
        </row>
        <row r="18411">
          <cell r="H18411" t="str">
            <v>Pure Tree Organic Premium Gift Hamper with Cloves, Green Cardamom, Nutmeg Powder Gift Box | Festive Celebration Box | Diwali Corporate Gifts in Beautiful Golden Petals Printed Gift Box</v>
          </cell>
        </row>
        <row r="18412">
          <cell r="C18412" t="str">
            <v>PTG0PS-</v>
          </cell>
          <cell r="D18412" t="str">
            <v>B0DFPRMDMP</v>
          </cell>
        </row>
        <row r="18412">
          <cell r="H18412" t="str">
            <v>Pure Tree Organic Premium Gift Hamper with Cloves, Green Cardamom, Nutmeg Powder Gift Box | Festive Celebration Box | Diwali Corporate Gifts in Beautiful Golden Petals Printed Gift Box</v>
          </cell>
        </row>
        <row r="18413">
          <cell r="C18413" t="str">
            <v>PTG0PS-</v>
          </cell>
          <cell r="D18413" t="str">
            <v>B0DFPRMDMP</v>
          </cell>
        </row>
        <row r="18413">
          <cell r="H18413" t="str">
            <v>Pure Tree Organic Premium Gift Hamper with Cloves, Green Cardamom, Nutmeg Powder Gift Box | Festive Celebration Box | Diwali Corporate Gifts in Beautiful Golden Petals Printed Gift Box</v>
          </cell>
        </row>
        <row r="18414">
          <cell r="C18414" t="str">
            <v>PTG0PS-</v>
          </cell>
          <cell r="D18414" t="str">
            <v>B0DFPRMDMP</v>
          </cell>
        </row>
        <row r="18414">
          <cell r="H18414" t="str">
            <v>Pure Tree Organic Premium Gift Hamper with Cloves, Green Cardamom, Nutmeg Powder Gift Box | Festive Celebration Box | Diwali Corporate Gifts in Beautiful Golden Petals Printed Gift Box</v>
          </cell>
        </row>
        <row r="18415">
          <cell r="C18415" t="str">
            <v>PTG0PS-</v>
          </cell>
          <cell r="D18415" t="str">
            <v>B0DFPRMDMP</v>
          </cell>
        </row>
        <row r="18415">
          <cell r="H18415" t="str">
            <v>Pure Tree Organic Premium Gift Hamper with Cloves, Green Cardamom, Nutmeg Powder Gift Box | Festive Celebration Box | Diwali Corporate Gifts in Beautiful Golden Petals Printed Gift Box</v>
          </cell>
        </row>
        <row r="18416">
          <cell r="C18416" t="str">
            <v>PTG0PS-</v>
          </cell>
          <cell r="D18416" t="str">
            <v>B0DFPST7KG</v>
          </cell>
        </row>
        <row r="18416">
          <cell r="H18416" t="str">
            <v>Pure Tree Organic Premium Gift Hamper with Cloves, Green Cardamom, Nutmeg Powder Gift Box | Festive Celebration Box | Diwali Corporate Gifts in Beautiful Golden Rose Printed Gift Box</v>
          </cell>
        </row>
        <row r="18417">
          <cell r="C18417" t="str">
            <v>PTG0PS-</v>
          </cell>
          <cell r="D18417" t="str">
            <v>B0DFPST7KG</v>
          </cell>
        </row>
        <row r="18417">
          <cell r="H18417" t="str">
            <v>Pure Tree Organic Premium Gift Hamper with Cloves, Green Cardamom, Nutmeg Powder Gift Box | Festive Celebration Box | Diwali Corporate Gifts in Beautiful Golden Rose Printed Gift Box</v>
          </cell>
        </row>
        <row r="18418">
          <cell r="C18418" t="str">
            <v>PTG0PS-</v>
          </cell>
          <cell r="D18418" t="str">
            <v>B0DFPST7KG</v>
          </cell>
        </row>
        <row r="18418">
          <cell r="H18418" t="str">
            <v>Pure Tree Organic Premium Gift Hamper with Cloves, Green Cardamom, Nutmeg Powder Gift Box | Festive Celebration Box | Diwali Corporate Gifts in Beautiful Golden Rose Printed Gift Box</v>
          </cell>
        </row>
        <row r="18419">
          <cell r="C18419" t="str">
            <v>PTG0PS-</v>
          </cell>
          <cell r="D18419" t="str">
            <v>B0DFPST7KG</v>
          </cell>
        </row>
        <row r="18419">
          <cell r="H18419" t="str">
            <v>Pure Tree Organic Premium Gift Hamper with Cloves, Green Cardamom, Nutmeg Powder Gift Box | Festive Celebration Box | Diwali Corporate Gifts in Beautiful Golden Rose Printed Gift Box</v>
          </cell>
        </row>
        <row r="18420">
          <cell r="C18420" t="str">
            <v>PTG0PS-</v>
          </cell>
          <cell r="D18420" t="str">
            <v>B0DFPST7KG</v>
          </cell>
        </row>
        <row r="18420">
          <cell r="H18420" t="str">
            <v>Pure Tree Organic Premium Gift Hamper with Cloves, Green Cardamom, Nutmeg Powder Gift Box | Festive Celebration Box | Diwali Corporate Gifts in Beautiful Golden Rose Printed Gift Box</v>
          </cell>
        </row>
        <row r="18421">
          <cell r="C18421" t="str">
            <v>PTG0PS-</v>
          </cell>
          <cell r="D18421" t="str">
            <v>B0DFPQ6WGN</v>
          </cell>
        </row>
        <row r="18421">
          <cell r="H18421" t="str">
            <v>Pure Tree Organic Premium Gift Hamper with Cloves, Green Cardamom, Nutmeg Powder Gift Box | Festive Celebration Box | Diwali Corporate Gifts in Beautiful Green Mandala Printed Gift Box</v>
          </cell>
        </row>
        <row r="18422">
          <cell r="C18422" t="str">
            <v>PTG0PS-</v>
          </cell>
          <cell r="D18422" t="str">
            <v>B0DFPQ6WGN</v>
          </cell>
        </row>
        <row r="18422">
          <cell r="H18422" t="str">
            <v>Pure Tree Organic Premium Gift Hamper with Cloves, Green Cardamom, Nutmeg Powder Gift Box | Festive Celebration Box | Diwali Corporate Gifts in Beautiful Green Mandala Printed Gift Box</v>
          </cell>
        </row>
        <row r="18423">
          <cell r="C18423" t="str">
            <v>PTG0PS-</v>
          </cell>
          <cell r="D18423" t="str">
            <v>B0DFPQ6WGN</v>
          </cell>
        </row>
        <row r="18423">
          <cell r="H18423" t="str">
            <v>Pure Tree Organic Premium Gift Hamper with Cloves, Green Cardamom, Nutmeg Powder Gift Box | Festive Celebration Box | Diwali Corporate Gifts in Beautiful Green Mandala Printed Gift Box</v>
          </cell>
        </row>
        <row r="18424">
          <cell r="C18424" t="str">
            <v>PTG0PS-</v>
          </cell>
          <cell r="D18424" t="str">
            <v>B0DFPQ6WGN</v>
          </cell>
        </row>
        <row r="18424">
          <cell r="H18424" t="str">
            <v>Pure Tree Organic Premium Gift Hamper with Cloves, Green Cardamom, Nutmeg Powder Gift Box | Festive Celebration Box | Diwali Corporate Gifts in Beautiful Green Mandala Printed Gift Box</v>
          </cell>
        </row>
        <row r="18425">
          <cell r="C18425" t="str">
            <v>PTG0PS-</v>
          </cell>
          <cell r="D18425" t="str">
            <v>B0DFPQ6WGN</v>
          </cell>
        </row>
        <row r="18425">
          <cell r="H18425" t="str">
            <v>Pure Tree Organic Premium Gift Hamper with Cloves, Green Cardamom, Nutmeg Powder Gift Box | Festive Celebration Box | Diwali Corporate Gifts in Beautiful Green Mandala Printed Gift Box</v>
          </cell>
        </row>
        <row r="18426">
          <cell r="C18426" t="str">
            <v>PTG0PS-</v>
          </cell>
          <cell r="D18426" t="str">
            <v>B0DFPW6NQJ</v>
          </cell>
        </row>
        <row r="18426">
          <cell r="H18426" t="str">
            <v>Pure Tree Organic Premium Gift Hamper with Cloves, Green Cardamom, Nutmeg Powder Gift Box | Festive Celebration Box | Diwali Corporate Gifts in Beautiful Navy Damascus Motif Printed Gift Box</v>
          </cell>
        </row>
        <row r="18427">
          <cell r="C18427" t="str">
            <v>PTG0PS-</v>
          </cell>
          <cell r="D18427" t="str">
            <v>B0DFPW6NQJ</v>
          </cell>
        </row>
        <row r="18427">
          <cell r="H18427" t="str">
            <v>Pure Tree Organic Premium Gift Hamper with Cloves, Green Cardamom, Nutmeg Powder Gift Box | Festive Celebration Box | Diwali Corporate Gifts in Beautiful Navy Damascus Motif Printed Gift Box</v>
          </cell>
        </row>
        <row r="18428">
          <cell r="C18428" t="str">
            <v>PTG0PS-</v>
          </cell>
          <cell r="D18428" t="str">
            <v>B0DFPW6NQJ</v>
          </cell>
        </row>
        <row r="18428">
          <cell r="H18428" t="str">
            <v>Pure Tree Organic Premium Gift Hamper with Cloves, Green Cardamom, Nutmeg Powder Gift Box | Festive Celebration Box | Diwali Corporate Gifts in Beautiful Navy Damascus Motif Printed Gift Box</v>
          </cell>
        </row>
        <row r="18429">
          <cell r="C18429" t="str">
            <v>PTG0PS-</v>
          </cell>
          <cell r="D18429" t="str">
            <v>B0DFPW6NQJ</v>
          </cell>
        </row>
        <row r="18429">
          <cell r="H18429" t="str">
            <v>Pure Tree Organic Premium Gift Hamper with Cloves, Green Cardamom, Nutmeg Powder Gift Box | Festive Celebration Box | Diwali Corporate Gifts in Beautiful Navy Damascus Motif Printed Gift Box</v>
          </cell>
        </row>
        <row r="18430">
          <cell r="C18430" t="str">
            <v>PTG0PS-</v>
          </cell>
          <cell r="D18430" t="str">
            <v>B0DFPW6NQJ</v>
          </cell>
        </row>
        <row r="18430">
          <cell r="H18430" t="str">
            <v>Pure Tree Organic Premium Gift Hamper with Cloves, Green Cardamom, Nutmeg Powder Gift Box | Festive Celebration Box | Diwali Corporate Gifts in Beautiful Navy Damascus Motif Printed Gift Box</v>
          </cell>
        </row>
        <row r="18431">
          <cell r="C18431" t="str">
            <v>PTG0PS-</v>
          </cell>
          <cell r="D18431" t="str">
            <v>B0DFPKNFBP</v>
          </cell>
        </row>
        <row r="18431">
          <cell r="H18431" t="str">
            <v>Pure Tree Organic Premium Gift Hamper with Cloves, Green Cardamom, Nutmeg Powder Gift Box | Festive Celebration Box | Diwali Corporate Gifts in Beautiful Peach Rose Printed Gift Box</v>
          </cell>
        </row>
        <row r="18432">
          <cell r="C18432" t="str">
            <v>PTG0PS-</v>
          </cell>
          <cell r="D18432" t="str">
            <v>B0DFPKNFBP</v>
          </cell>
        </row>
        <row r="18432">
          <cell r="H18432" t="str">
            <v>Pure Tree Organic Premium Gift Hamper with Cloves, Green Cardamom, Nutmeg Powder Gift Box | Festive Celebration Box | Diwali Corporate Gifts in Beautiful Peach Rose Printed Gift Box</v>
          </cell>
        </row>
        <row r="18433">
          <cell r="C18433" t="str">
            <v>PTG0PS-</v>
          </cell>
          <cell r="D18433" t="str">
            <v>B0DFPKNFBP</v>
          </cell>
        </row>
        <row r="18433">
          <cell r="H18433" t="str">
            <v>Pure Tree Organic Premium Gift Hamper with Cloves, Green Cardamom, Nutmeg Powder Gift Box | Festive Celebration Box | Diwali Corporate Gifts in Beautiful Peach Rose Printed Gift Box</v>
          </cell>
        </row>
        <row r="18434">
          <cell r="C18434" t="str">
            <v>PTG0PS-</v>
          </cell>
          <cell r="D18434" t="str">
            <v>B0DFPKNFBP</v>
          </cell>
        </row>
        <row r="18434">
          <cell r="H18434" t="str">
            <v>Pure Tree Organic Premium Gift Hamper with Cloves, Green Cardamom, Nutmeg Powder Gift Box | Festive Celebration Box | Diwali Corporate Gifts in Beautiful Peach Rose Printed Gift Box</v>
          </cell>
        </row>
        <row r="18435">
          <cell r="C18435" t="str">
            <v>PTG0PS-</v>
          </cell>
          <cell r="D18435" t="str">
            <v>B0DFPKNFBP</v>
          </cell>
        </row>
        <row r="18435">
          <cell r="H18435" t="str">
            <v>Pure Tree Organic Premium Gift Hamper with Cloves, Green Cardamom, Nutmeg Powder Gift Box | Festive Celebration Box | Diwali Corporate Gifts in Beautiful Peach Rose Printed Gift Box</v>
          </cell>
        </row>
        <row r="18436">
          <cell r="C18436" t="str">
            <v>PTG0PS-</v>
          </cell>
          <cell r="D18436" t="str">
            <v>B0DFPKNFBP</v>
          </cell>
        </row>
        <row r="18436">
          <cell r="H18436" t="str">
            <v>Pure Tree Organic Premium Gift Hamper with Cloves, Green Cardamom, Nutmeg Powder Gift Box | Festive Celebration Box | Diwali Corporate Gifts in Beautiful Peach Rose Printed Gift Box</v>
          </cell>
        </row>
        <row r="18437">
          <cell r="C18437" t="str">
            <v>PTG0PS-</v>
          </cell>
          <cell r="D18437" t="str">
            <v>B0DFPWBB73</v>
          </cell>
        </row>
        <row r="18437">
          <cell r="H18437" t="str">
            <v>Pure Tree Organic Premium Gift Hamper with Cloves, Green Cardamom, Nutmeg Powder Gift Box | Festive Celebration Box | Diwali Corporate Gifts in Beautiful Purple Maple Printed Gift Box</v>
          </cell>
        </row>
        <row r="18438">
          <cell r="C18438" t="str">
            <v>PTG0PS-</v>
          </cell>
          <cell r="D18438" t="str">
            <v>B0DFPWBB73</v>
          </cell>
        </row>
        <row r="18438">
          <cell r="H18438" t="str">
            <v>Pure Tree Organic Premium Gift Hamper with Cloves, Green Cardamom, Nutmeg Powder Gift Box | Festive Celebration Box | Diwali Corporate Gifts in Beautiful Purple Maple Printed Gift Box</v>
          </cell>
        </row>
        <row r="18439">
          <cell r="C18439" t="str">
            <v>PTG0PS-</v>
          </cell>
          <cell r="D18439" t="str">
            <v>B0DFPWBB73</v>
          </cell>
        </row>
        <row r="18439">
          <cell r="H18439" t="str">
            <v>Pure Tree Organic Premium Gift Hamper with Cloves, Green Cardamom, Nutmeg Powder Gift Box | Festive Celebration Box | Diwali Corporate Gifts in Beautiful Purple Maple Printed Gift Box</v>
          </cell>
        </row>
        <row r="18440">
          <cell r="C18440" t="str">
            <v>PTG0PS-</v>
          </cell>
          <cell r="D18440" t="str">
            <v>B0DFPWBB73</v>
          </cell>
        </row>
        <row r="18440">
          <cell r="H18440" t="str">
            <v>Pure Tree Organic Premium Gift Hamper with Cloves, Green Cardamom, Nutmeg Powder Gift Box | Festive Celebration Box | Diwali Corporate Gifts in Beautiful Purple Maple Printed Gift Box</v>
          </cell>
        </row>
        <row r="18441">
          <cell r="C18441" t="str">
            <v>PTG0PS-</v>
          </cell>
          <cell r="D18441" t="str">
            <v>B0DFPWBB73</v>
          </cell>
        </row>
        <row r="18441">
          <cell r="H18441" t="str">
            <v>Pure Tree Organic Premium Gift Hamper with Cloves, Green Cardamom, Nutmeg Powder Gift Box | Festive Celebration Box | Diwali Corporate Gifts in Beautiful Purple Maple Printed Gift Box</v>
          </cell>
        </row>
        <row r="18442">
          <cell r="C18442" t="str">
            <v>PTG0PS-</v>
          </cell>
          <cell r="D18442" t="str">
            <v>B0DFPY8G5H</v>
          </cell>
        </row>
        <row r="18442">
          <cell r="H18442" t="str">
            <v>Pure Tree Organic Premium Gift Hamper with Cloves, Green Cardamom, Nutmeg Powder Gift Box | Festive Celebration Box | Diwali Corporate Gifts in Beautiful Red &amp; White Mandana Printed Gift Box</v>
          </cell>
        </row>
        <row r="18443">
          <cell r="C18443" t="str">
            <v>PTG0PS-</v>
          </cell>
          <cell r="D18443" t="str">
            <v>B0DFPY8G5H</v>
          </cell>
        </row>
        <row r="18443">
          <cell r="H18443" t="str">
            <v>Pure Tree Organic Premium Gift Hamper with Cloves, Green Cardamom, Nutmeg Powder Gift Box | Festive Celebration Box | Diwali Corporate Gifts in Beautiful Red &amp; White Mandana Printed Gift Box</v>
          </cell>
        </row>
        <row r="18444">
          <cell r="C18444" t="str">
            <v>PTG0PS-</v>
          </cell>
          <cell r="D18444" t="str">
            <v>B0DFPY8G5H</v>
          </cell>
        </row>
        <row r="18444">
          <cell r="H18444" t="str">
            <v>Pure Tree Organic Premium Gift Hamper with Cloves, Green Cardamom, Nutmeg Powder Gift Box | Festive Celebration Box | Diwali Corporate Gifts in Beautiful Red &amp; White Mandana Printed Gift Box</v>
          </cell>
        </row>
        <row r="18445">
          <cell r="C18445" t="str">
            <v>PTG0PS-</v>
          </cell>
          <cell r="D18445" t="str">
            <v>B0DFPY8G5H</v>
          </cell>
        </row>
        <row r="18445">
          <cell r="H18445" t="str">
            <v>Pure Tree Organic Premium Gift Hamper with Cloves, Green Cardamom, Nutmeg Powder Gift Box | Festive Celebration Box | Diwali Corporate Gifts in Beautiful Red &amp; White Mandana Printed Gift Box</v>
          </cell>
        </row>
        <row r="18446">
          <cell r="C18446" t="str">
            <v>PTG0PS-</v>
          </cell>
          <cell r="D18446" t="str">
            <v>B0DFPY8G5H</v>
          </cell>
        </row>
        <row r="18446">
          <cell r="H18446" t="str">
            <v>Pure Tree Organic Premium Gift Hamper with Cloves, Green Cardamom, Nutmeg Powder Gift Box | Festive Celebration Box | Diwali Corporate Gifts in Beautiful Red &amp; White Mandana Printed Gift Box</v>
          </cell>
        </row>
        <row r="18447">
          <cell r="C18447" t="str">
            <v>PTG0PS-</v>
          </cell>
          <cell r="D18447" t="str">
            <v>B0DFPRTVDM</v>
          </cell>
        </row>
        <row r="18447">
          <cell r="H18447" t="str">
            <v>Pure Tree Organic Premium Gift Hamper with Cloves, Green Cardamom, Nutmeg Powder Gift Box | Festive Celebration Box | Diwali Corporate Gifts in Beautiful Sky Blue Paisley Printed Gift Box</v>
          </cell>
        </row>
        <row r="18448">
          <cell r="C18448" t="str">
            <v>PTG0PS-</v>
          </cell>
          <cell r="D18448" t="str">
            <v>B0DFPRTVDM</v>
          </cell>
        </row>
        <row r="18448">
          <cell r="H18448" t="str">
            <v>Pure Tree Organic Premium Gift Hamper with Cloves, Green Cardamom, Nutmeg Powder Gift Box | Festive Celebration Box | Diwali Corporate Gifts in Beautiful Sky Blue Paisley Printed Gift Box</v>
          </cell>
        </row>
        <row r="18449">
          <cell r="C18449" t="str">
            <v>PTG0PS-</v>
          </cell>
          <cell r="D18449" t="str">
            <v>B0DFPRTVDM</v>
          </cell>
        </row>
        <row r="18449">
          <cell r="H18449" t="str">
            <v>Pure Tree Organic Premium Gift Hamper with Cloves, Green Cardamom, Nutmeg Powder Gift Box | Festive Celebration Box | Diwali Corporate Gifts in Beautiful Sky Blue Paisley Printed Gift Box</v>
          </cell>
        </row>
        <row r="18450">
          <cell r="C18450" t="str">
            <v>PTG0PS-</v>
          </cell>
          <cell r="D18450" t="str">
            <v>B0DFPRTVDM</v>
          </cell>
        </row>
        <row r="18450">
          <cell r="H18450" t="str">
            <v>Pure Tree Organic Premium Gift Hamper with Cloves, Green Cardamom, Nutmeg Powder Gift Box | Festive Celebration Box | Diwali Corporate Gifts in Beautiful Sky Blue Paisley Printed Gift Box</v>
          </cell>
        </row>
        <row r="18451">
          <cell r="C18451" t="str">
            <v>PTG0PS-</v>
          </cell>
          <cell r="D18451" t="str">
            <v>B0DFPRTVDM</v>
          </cell>
        </row>
        <row r="18451">
          <cell r="H18451" t="str">
            <v>Pure Tree Organic Premium Gift Hamper with Cloves, Green Cardamom, Nutmeg Powder Gift Box | Festive Celebration Box | Diwali Corporate Gifts in Beautiful Sky Blue Paisley Printed Gift Box</v>
          </cell>
        </row>
        <row r="18452">
          <cell r="C18452" t="str">
            <v>PTG0PS-</v>
          </cell>
          <cell r="D18452" t="str">
            <v>B0DFPRTVDM</v>
          </cell>
        </row>
        <row r="18452">
          <cell r="H18452" t="str">
            <v>Pure Tree Organic Premium Gift Hamper with Cloves, Green Cardamom, Nutmeg Powder Gift Box | Festive Celebration Box | Diwali Corporate Gifts in Beautiful Sky Blue Paisley Printed Gift Box</v>
          </cell>
        </row>
        <row r="18453">
          <cell r="C18453" t="str">
            <v>PTG4PS-</v>
          </cell>
          <cell r="D18453" t="str">
            <v>B0DJQV1HRZ</v>
          </cell>
        </row>
        <row r="18453">
          <cell r="H18453" t="str">
            <v>Pure Tree Organic Premium Gift Hamper with Elaichi, Fennel, Dalchini, Laung Powdered Gift Box | Festive Celebration Box | Diwali Corporate Gifts in Beautiful Blue Spiral Curls Printed Gift Box</v>
          </cell>
        </row>
        <row r="18454">
          <cell r="C18454" t="str">
            <v>PTG4PS-</v>
          </cell>
          <cell r="D18454" t="str">
            <v>B0DJQV1HRZ</v>
          </cell>
        </row>
        <row r="18454">
          <cell r="H18454" t="str">
            <v>Pure Tree Organic Premium Gift Hamper with Elaichi, Fennel, Dalchini, Laung Powdered Gift Box | Festive Celebration Box | Diwali Corporate Gifts in Beautiful Blue Spiral Curls Printed Gift Box</v>
          </cell>
        </row>
        <row r="18455">
          <cell r="C18455" t="str">
            <v>PTG4PS-</v>
          </cell>
          <cell r="D18455" t="str">
            <v>B0DJQV1HRZ</v>
          </cell>
        </row>
        <row r="18455">
          <cell r="H18455" t="str">
            <v>Pure Tree Organic Premium Gift Hamper with Elaichi, Fennel, Dalchini, Laung Powdered Gift Box | Festive Celebration Box | Diwali Corporate Gifts in Beautiful Blue Spiral Curls Printed Gift Box</v>
          </cell>
        </row>
        <row r="18456">
          <cell r="C18456" t="str">
            <v>PTG4PS-</v>
          </cell>
          <cell r="D18456" t="str">
            <v>B0DJQV1HRZ</v>
          </cell>
        </row>
        <row r="18456">
          <cell r="H18456" t="str">
            <v>Pure Tree Organic Premium Gift Hamper with Elaichi, Fennel, Dalchini, Laung Powdered Gift Box | Festive Celebration Box | Diwali Corporate Gifts in Beautiful Blue Spiral Curls Printed Gift Box</v>
          </cell>
        </row>
        <row r="18457">
          <cell r="C18457" t="str">
            <v>PTG4PS-</v>
          </cell>
          <cell r="D18457" t="str">
            <v>B0DJQV1HRZ</v>
          </cell>
        </row>
        <row r="18457">
          <cell r="H18457" t="str">
            <v>Pure Tree Organic Premium Gift Hamper with Elaichi, Fennel, Dalchini, Laung Powdered Gift Box | Festive Celebration Box | Diwali Corporate Gifts in Beautiful Blue Spiral Curls Printed Gift Box</v>
          </cell>
        </row>
        <row r="18458">
          <cell r="C18458" t="str">
            <v>PTG4PS-</v>
          </cell>
          <cell r="D18458" t="str">
            <v>B0DJQV1HRZ</v>
          </cell>
        </row>
        <row r="18458">
          <cell r="H18458" t="str">
            <v>Pure Tree Organic Premium Gift Hamper with Elaichi, Fennel, Dalchini, Laung Powdered Gift Box | Festive Celebration Box | Diwali Corporate Gifts in Beautiful Blue Spiral Curls Printed Gift Box</v>
          </cell>
        </row>
        <row r="18459">
          <cell r="C18459" t="str">
            <v>PTG4PS-</v>
          </cell>
          <cell r="D18459" t="str">
            <v>B0DJQV1HRZ</v>
          </cell>
        </row>
        <row r="18459">
          <cell r="H18459" t="str">
            <v>Pure Tree Organic Premium Gift Hamper with Elaichi, Fennel, Dalchini, Laung Powdered Gift Box | Festive Celebration Box | Diwali Corporate Gifts in Beautiful Blue Spiral Curls Printed Gift Box</v>
          </cell>
        </row>
        <row r="18460">
          <cell r="C18460" t="str">
            <v>PTG4PS-</v>
          </cell>
          <cell r="D18460" t="str">
            <v>B0DJQVGPFY</v>
          </cell>
        </row>
        <row r="18460">
          <cell r="H18460" t="str">
            <v>Pure Tree Organic Premium Gift Hamper with Elaichi, Fennel, Dalchini, Laung Powdered Gift Box | Festive Celebration Box | Diwali Corporate Gifts in Beautiful Golden Petals Printed Gift Box</v>
          </cell>
        </row>
        <row r="18461">
          <cell r="C18461" t="str">
            <v>PTG4PS-</v>
          </cell>
          <cell r="D18461" t="str">
            <v>B0DJQVGPFY</v>
          </cell>
        </row>
        <row r="18461">
          <cell r="H18461" t="str">
            <v>Pure Tree Organic Premium Gift Hamper with Elaichi, Fennel, Dalchini, Laung Powdered Gift Box | Festive Celebration Box | Diwali Corporate Gifts in Beautiful Golden Petals Printed Gift Box</v>
          </cell>
        </row>
        <row r="18462">
          <cell r="C18462" t="str">
            <v>PTG4PS-</v>
          </cell>
          <cell r="D18462" t="str">
            <v>B0DJQVGPFY</v>
          </cell>
        </row>
        <row r="18462">
          <cell r="H18462" t="str">
            <v>Pure Tree Organic Premium Gift Hamper with Elaichi, Fennel, Dalchini, Laung Powdered Gift Box | Festive Celebration Box | Diwali Corporate Gifts in Beautiful Golden Petals Printed Gift Box</v>
          </cell>
        </row>
        <row r="18463">
          <cell r="C18463" t="str">
            <v>PTG4PS-</v>
          </cell>
          <cell r="D18463" t="str">
            <v>B0DJQVGPFY</v>
          </cell>
        </row>
        <row r="18463">
          <cell r="H18463" t="str">
            <v>Pure Tree Organic Premium Gift Hamper with Elaichi, Fennel, Dalchini, Laung Powdered Gift Box | Festive Celebration Box | Diwali Corporate Gifts in Beautiful Golden Petals Printed Gift Box</v>
          </cell>
        </row>
        <row r="18464">
          <cell r="C18464" t="str">
            <v>PTG4PS-</v>
          </cell>
          <cell r="D18464" t="str">
            <v>B0DJQVGPFY</v>
          </cell>
        </row>
        <row r="18464">
          <cell r="H18464" t="str">
            <v>Pure Tree Organic Premium Gift Hamper with Elaichi, Fennel, Dalchini, Laung Powdered Gift Box | Festive Celebration Box | Diwali Corporate Gifts in Beautiful Golden Petals Printed Gift Box</v>
          </cell>
        </row>
        <row r="18465">
          <cell r="C18465" t="str">
            <v>PTG4PS-</v>
          </cell>
          <cell r="D18465" t="str">
            <v>B0DJQVGPFY</v>
          </cell>
        </row>
        <row r="18465">
          <cell r="H18465" t="str">
            <v>Pure Tree Organic Premium Gift Hamper with Elaichi, Fennel, Dalchini, Laung Powdered Gift Box | Festive Celebration Box | Diwali Corporate Gifts in Beautiful Golden Petals Printed Gift Box</v>
          </cell>
        </row>
        <row r="18466">
          <cell r="C18466" t="str">
            <v>PTG4PS-</v>
          </cell>
          <cell r="D18466" t="str">
            <v>B0DJQVGPFY</v>
          </cell>
        </row>
        <row r="18466">
          <cell r="H18466" t="str">
            <v>Pure Tree Organic Premium Gift Hamper with Elaichi, Fennel, Dalchini, Laung Powdered Gift Box | Festive Celebration Box | Diwali Corporate Gifts in Beautiful Golden Petals Printed Gift Box</v>
          </cell>
        </row>
        <row r="18467">
          <cell r="C18467" t="str">
            <v>PTG4PS-</v>
          </cell>
          <cell r="D18467" t="str">
            <v>B0DJQSY36L</v>
          </cell>
        </row>
        <row r="18467">
          <cell r="H18467" t="str">
            <v>Pure Tree Organic Premium Gift Hamper with Elaichi, Fennel, Dalchini, Laung Powdered Gift Box | Festive Celebration Box | Diwali Corporate Gifts in Beautiful Golden Rose Printed Gift Box</v>
          </cell>
        </row>
        <row r="18468">
          <cell r="C18468" t="str">
            <v>PTG4PS-</v>
          </cell>
          <cell r="D18468" t="str">
            <v>B0DJQSY36L</v>
          </cell>
        </row>
        <row r="18468">
          <cell r="H18468" t="str">
            <v>Pure Tree Organic Premium Gift Hamper with Elaichi, Fennel, Dalchini, Laung Powdered Gift Box | Festive Celebration Box | Diwali Corporate Gifts in Beautiful Golden Rose Printed Gift Box</v>
          </cell>
        </row>
        <row r="18469">
          <cell r="C18469" t="str">
            <v>PTG4PS-</v>
          </cell>
          <cell r="D18469" t="str">
            <v>B0DJQSY36L</v>
          </cell>
        </row>
        <row r="18469">
          <cell r="H18469" t="str">
            <v>Pure Tree Organic Premium Gift Hamper with Elaichi, Fennel, Dalchini, Laung Powdered Gift Box | Festive Celebration Box | Diwali Corporate Gifts in Beautiful Golden Rose Printed Gift Box</v>
          </cell>
        </row>
        <row r="18470">
          <cell r="C18470" t="str">
            <v>PTG4PS-</v>
          </cell>
          <cell r="D18470" t="str">
            <v>B0DJQSY36L</v>
          </cell>
        </row>
        <row r="18470">
          <cell r="H18470" t="str">
            <v>Pure Tree Organic Premium Gift Hamper with Elaichi, Fennel, Dalchini, Laung Powdered Gift Box | Festive Celebration Box | Diwali Corporate Gifts in Beautiful Golden Rose Printed Gift Box</v>
          </cell>
        </row>
        <row r="18471">
          <cell r="C18471" t="str">
            <v>PTG4PS-</v>
          </cell>
          <cell r="D18471" t="str">
            <v>B0DJQSY36L</v>
          </cell>
        </row>
        <row r="18471">
          <cell r="H18471" t="str">
            <v>Pure Tree Organic Premium Gift Hamper with Elaichi, Fennel, Dalchini, Laung Powdered Gift Box | Festive Celebration Box | Diwali Corporate Gifts in Beautiful Golden Rose Printed Gift Box</v>
          </cell>
        </row>
        <row r="18472">
          <cell r="C18472" t="str">
            <v>PTG4PS-</v>
          </cell>
          <cell r="D18472" t="str">
            <v>B0DJQSY36L</v>
          </cell>
        </row>
        <row r="18472">
          <cell r="H18472" t="str">
            <v>Pure Tree Organic Premium Gift Hamper with Elaichi, Fennel, Dalchini, Laung Powdered Gift Box | Festive Celebration Box | Diwali Corporate Gifts in Beautiful Golden Rose Printed Gift Box</v>
          </cell>
        </row>
        <row r="18473">
          <cell r="C18473" t="str">
            <v>PTG4PS-</v>
          </cell>
          <cell r="D18473" t="str">
            <v>B0DJQSY36L</v>
          </cell>
        </row>
        <row r="18473">
          <cell r="H18473" t="str">
            <v>Pure Tree Organic Premium Gift Hamper with Elaichi, Fennel, Dalchini, Laung Powdered Gift Box | Festive Celebration Box | Diwali Corporate Gifts in Beautiful Golden Rose Printed Gift Box</v>
          </cell>
        </row>
        <row r="18474">
          <cell r="C18474" t="str">
            <v>PTG4PS-</v>
          </cell>
          <cell r="D18474" t="str">
            <v>B0DJQTW5BV</v>
          </cell>
        </row>
        <row r="18474">
          <cell r="H18474" t="str">
            <v>Pure Tree Organic Premium Gift Hamper with Elaichi, Fennel, Dalchini, Laung Powdered Gift Box | Festive Celebration Box | Diwali Corporate Gifts in Beautiful Green Mandala Printed Gift Box</v>
          </cell>
        </row>
        <row r="18475">
          <cell r="C18475" t="str">
            <v>PTG4PS-</v>
          </cell>
          <cell r="D18475" t="str">
            <v>B0DJQTW5BV</v>
          </cell>
        </row>
        <row r="18475">
          <cell r="H18475" t="str">
            <v>Pure Tree Organic Premium Gift Hamper with Elaichi, Fennel, Dalchini, Laung Powdered Gift Box | Festive Celebration Box | Diwali Corporate Gifts in Beautiful Green Mandala Printed Gift Box</v>
          </cell>
        </row>
        <row r="18476">
          <cell r="C18476" t="str">
            <v>PTG4PS-</v>
          </cell>
          <cell r="D18476" t="str">
            <v>B0DJQTW5BV</v>
          </cell>
        </row>
        <row r="18476">
          <cell r="H18476" t="str">
            <v>Pure Tree Organic Premium Gift Hamper with Elaichi, Fennel, Dalchini, Laung Powdered Gift Box | Festive Celebration Box | Diwali Corporate Gifts in Beautiful Green Mandala Printed Gift Box</v>
          </cell>
        </row>
        <row r="18477">
          <cell r="C18477" t="str">
            <v>PTG4PS-</v>
          </cell>
          <cell r="D18477" t="str">
            <v>B0DJQTW5BV</v>
          </cell>
        </row>
        <row r="18477">
          <cell r="H18477" t="str">
            <v>Pure Tree Organic Premium Gift Hamper with Elaichi, Fennel, Dalchini, Laung Powdered Gift Box | Festive Celebration Box | Diwali Corporate Gifts in Beautiful Green Mandala Printed Gift Box</v>
          </cell>
        </row>
        <row r="18478">
          <cell r="C18478" t="str">
            <v>PTG4PS-</v>
          </cell>
          <cell r="D18478" t="str">
            <v>B0DJQTW5BV</v>
          </cell>
        </row>
        <row r="18478">
          <cell r="H18478" t="str">
            <v>Pure Tree Organic Premium Gift Hamper with Elaichi, Fennel, Dalchini, Laung Powdered Gift Box | Festive Celebration Box | Diwali Corporate Gifts in Beautiful Green Mandala Printed Gift Box</v>
          </cell>
        </row>
        <row r="18479">
          <cell r="C18479" t="str">
            <v>PTG4PS-</v>
          </cell>
          <cell r="D18479" t="str">
            <v>B0DJQTW5BV</v>
          </cell>
        </row>
        <row r="18479">
          <cell r="H18479" t="str">
            <v>Pure Tree Organic Premium Gift Hamper with Elaichi, Fennel, Dalchini, Laung Powdered Gift Box | Festive Celebration Box | Diwali Corporate Gifts in Beautiful Green Mandala Printed Gift Box</v>
          </cell>
        </row>
        <row r="18480">
          <cell r="C18480" t="str">
            <v>PTG4PS-</v>
          </cell>
          <cell r="D18480" t="str">
            <v>B0DJQTW5BV</v>
          </cell>
        </row>
        <row r="18480">
          <cell r="H18480" t="str">
            <v>Pure Tree Organic Premium Gift Hamper with Elaichi, Fennel, Dalchini, Laung Powdered Gift Box | Festive Celebration Box | Diwali Corporate Gifts in Beautiful Green Mandala Printed Gift Box</v>
          </cell>
        </row>
        <row r="18481">
          <cell r="C18481" t="str">
            <v>PTG4PS-</v>
          </cell>
          <cell r="D18481" t="str">
            <v>B0DJQTW5BV</v>
          </cell>
        </row>
        <row r="18481">
          <cell r="H18481" t="str">
            <v>Pure Tree Organic Premium Gift Hamper with Elaichi, Fennel, Dalchini, Laung Powdered Gift Box | Festive Celebration Box | Diwali Corporate Gifts in Beautiful Green Mandala Printed Gift Box</v>
          </cell>
        </row>
        <row r="18482">
          <cell r="C18482" t="str">
            <v>PTG4PS-</v>
          </cell>
          <cell r="D18482" t="str">
            <v>B0DJQVBN1M</v>
          </cell>
        </row>
        <row r="18482">
          <cell r="H18482" t="str">
            <v>Pure Tree Organic Premium Gift Hamper with Elaichi, Fennel, Dalchini, Laung Powdered Gift Box | Festive Celebration Box | Diwali Corporate Gifts in Beautiful Navy Damascus Motif Printed Gift Box</v>
          </cell>
        </row>
        <row r="18483">
          <cell r="C18483" t="str">
            <v>PTG4PS-</v>
          </cell>
          <cell r="D18483" t="str">
            <v>B0DJQVBN1M</v>
          </cell>
        </row>
        <row r="18483">
          <cell r="H18483" t="str">
            <v>Pure Tree Organic Premium Gift Hamper with Elaichi, Fennel, Dalchini, Laung Powdered Gift Box | Festive Celebration Box | Diwali Corporate Gifts in Beautiful Navy Damascus Motif Printed Gift Box</v>
          </cell>
        </row>
        <row r="18484">
          <cell r="C18484" t="str">
            <v>PTG4PS-</v>
          </cell>
          <cell r="D18484" t="str">
            <v>B0DJQVBN1M</v>
          </cell>
        </row>
        <row r="18484">
          <cell r="H18484" t="str">
            <v>Pure Tree Organic Premium Gift Hamper with Elaichi, Fennel, Dalchini, Laung Powdered Gift Box | Festive Celebration Box | Diwali Corporate Gifts in Beautiful Navy Damascus Motif Printed Gift Box</v>
          </cell>
        </row>
        <row r="18485">
          <cell r="C18485" t="str">
            <v>PTG4PS-</v>
          </cell>
          <cell r="D18485" t="str">
            <v>B0DJQVBN1M</v>
          </cell>
        </row>
        <row r="18485">
          <cell r="H18485" t="str">
            <v>Pure Tree Organic Premium Gift Hamper with Elaichi, Fennel, Dalchini, Laung Powdered Gift Box | Festive Celebration Box | Diwali Corporate Gifts in Beautiful Navy Damascus Motif Printed Gift Box</v>
          </cell>
        </row>
        <row r="18486">
          <cell r="C18486" t="str">
            <v>PTG4PS-</v>
          </cell>
          <cell r="D18486" t="str">
            <v>B0DJQVBN1M</v>
          </cell>
        </row>
        <row r="18486">
          <cell r="H18486" t="str">
            <v>Pure Tree Organic Premium Gift Hamper with Elaichi, Fennel, Dalchini, Laung Powdered Gift Box | Festive Celebration Box | Diwali Corporate Gifts in Beautiful Navy Damascus Motif Printed Gift Box</v>
          </cell>
        </row>
        <row r="18487">
          <cell r="C18487" t="str">
            <v>PTG4PS-</v>
          </cell>
          <cell r="D18487" t="str">
            <v>B0DJQVBN1M</v>
          </cell>
        </row>
        <row r="18487">
          <cell r="H18487" t="str">
            <v>Pure Tree Organic Premium Gift Hamper with Elaichi, Fennel, Dalchini, Laung Powdered Gift Box | Festive Celebration Box | Diwali Corporate Gifts in Beautiful Navy Damascus Motif Printed Gift Box</v>
          </cell>
        </row>
        <row r="18488">
          <cell r="C18488" t="str">
            <v>PTG4PS-</v>
          </cell>
          <cell r="D18488" t="str">
            <v>B0DJQVBN1M</v>
          </cell>
        </row>
        <row r="18488">
          <cell r="H18488" t="str">
            <v>Pure Tree Organic Premium Gift Hamper with Elaichi, Fennel, Dalchini, Laung Powdered Gift Box | Festive Celebration Box | Diwali Corporate Gifts in Beautiful Navy Damascus Motif Printed Gift Box</v>
          </cell>
        </row>
        <row r="18489">
          <cell r="C18489" t="str">
            <v>PTG4PS-</v>
          </cell>
          <cell r="D18489" t="str">
            <v>B0DJQTQ8J6</v>
          </cell>
        </row>
        <row r="18489">
          <cell r="H18489" t="str">
            <v>Pure Tree Organic Premium Gift Hamper with Elaichi, Fennel, Dalchini, Laung Powdered Gift Box | Festive Celebration Box | Diwali Corporate Gifts in Beautiful Peach Rose Printed Gift Box</v>
          </cell>
        </row>
        <row r="18490">
          <cell r="C18490" t="str">
            <v>PTG4PS-</v>
          </cell>
          <cell r="D18490" t="str">
            <v>B0DJQTQ8J6</v>
          </cell>
        </row>
        <row r="18490">
          <cell r="H18490" t="str">
            <v>Pure Tree Organic Premium Gift Hamper with Elaichi, Fennel, Dalchini, Laung Powdered Gift Box | Festive Celebration Box | Diwali Corporate Gifts in Beautiful Peach Rose Printed Gift Box</v>
          </cell>
        </row>
        <row r="18491">
          <cell r="C18491" t="str">
            <v>PTG4PS-</v>
          </cell>
          <cell r="D18491" t="str">
            <v>B0DJQTQ8J6</v>
          </cell>
        </row>
        <row r="18491">
          <cell r="H18491" t="str">
            <v>Pure Tree Organic Premium Gift Hamper with Elaichi, Fennel, Dalchini, Laung Powdered Gift Box | Festive Celebration Box | Diwali Corporate Gifts in Beautiful Peach Rose Printed Gift Box</v>
          </cell>
        </row>
        <row r="18492">
          <cell r="C18492" t="str">
            <v>PTG4PS-</v>
          </cell>
          <cell r="D18492" t="str">
            <v>B0DJQTQ8J6</v>
          </cell>
        </row>
        <row r="18492">
          <cell r="H18492" t="str">
            <v>Pure Tree Organic Premium Gift Hamper with Elaichi, Fennel, Dalchini, Laung Powdered Gift Box | Festive Celebration Box | Diwali Corporate Gifts in Beautiful Peach Rose Printed Gift Box</v>
          </cell>
        </row>
        <row r="18493">
          <cell r="C18493" t="str">
            <v>PTG4PS-</v>
          </cell>
          <cell r="D18493" t="str">
            <v>B0DJQTQ8J6</v>
          </cell>
        </row>
        <row r="18493">
          <cell r="H18493" t="str">
            <v>Pure Tree Organic Premium Gift Hamper with Elaichi, Fennel, Dalchini, Laung Powdered Gift Box | Festive Celebration Box | Diwali Corporate Gifts in Beautiful Peach Rose Printed Gift Box</v>
          </cell>
        </row>
        <row r="18494">
          <cell r="C18494" t="str">
            <v>PTG4PS-</v>
          </cell>
          <cell r="D18494" t="str">
            <v>B0DJQTQ8J6</v>
          </cell>
        </row>
        <row r="18494">
          <cell r="H18494" t="str">
            <v>Pure Tree Organic Premium Gift Hamper with Elaichi, Fennel, Dalchini, Laung Powdered Gift Box | Festive Celebration Box | Diwali Corporate Gifts in Beautiful Peach Rose Printed Gift Box</v>
          </cell>
        </row>
        <row r="18495">
          <cell r="C18495" t="str">
            <v>PTG4PS-</v>
          </cell>
          <cell r="D18495" t="str">
            <v>B0DJQTQ8J6</v>
          </cell>
        </row>
        <row r="18495">
          <cell r="H18495" t="str">
            <v>Pure Tree Organic Premium Gift Hamper with Elaichi, Fennel, Dalchini, Laung Powdered Gift Box | Festive Celebration Box | Diwali Corporate Gifts in Beautiful Peach Rose Printed Gift Box</v>
          </cell>
        </row>
        <row r="18496">
          <cell r="C18496" t="str">
            <v>PTG4PS-</v>
          </cell>
          <cell r="D18496" t="str">
            <v>B0DJQTVQ6X</v>
          </cell>
        </row>
        <row r="18496">
          <cell r="H18496" t="str">
            <v>Pure Tree Organic Premium Gift Hamper with Elaichi, Fennel, Dalchini, Laung Powdered Gift Box | Festive Celebration Box | Diwali Corporate Gifts in Beautiful Purple Maple Printed Gift Box</v>
          </cell>
        </row>
        <row r="18497">
          <cell r="C18497" t="str">
            <v>PTG4PS-</v>
          </cell>
          <cell r="D18497" t="str">
            <v>B0DJQTVQ6X</v>
          </cell>
        </row>
        <row r="18497">
          <cell r="H18497" t="str">
            <v>Pure Tree Organic Premium Gift Hamper with Elaichi, Fennel, Dalchini, Laung Powdered Gift Box | Festive Celebration Box | Diwali Corporate Gifts in Beautiful Purple Maple Printed Gift Box</v>
          </cell>
        </row>
        <row r="18498">
          <cell r="C18498" t="str">
            <v>PTG4PS-</v>
          </cell>
          <cell r="D18498" t="str">
            <v>B0DJQTVQ6X</v>
          </cell>
        </row>
        <row r="18498">
          <cell r="H18498" t="str">
            <v>Pure Tree Organic Premium Gift Hamper with Elaichi, Fennel, Dalchini, Laung Powdered Gift Box | Festive Celebration Box | Diwali Corporate Gifts in Beautiful Purple Maple Printed Gift Box</v>
          </cell>
        </row>
        <row r="18499">
          <cell r="C18499" t="str">
            <v>PTG4PS-</v>
          </cell>
          <cell r="D18499" t="str">
            <v>B0DJQTVQ6X</v>
          </cell>
        </row>
        <row r="18499">
          <cell r="H18499" t="str">
            <v>Pure Tree Organic Premium Gift Hamper with Elaichi, Fennel, Dalchini, Laung Powdered Gift Box | Festive Celebration Box | Diwali Corporate Gifts in Beautiful Purple Maple Printed Gift Box</v>
          </cell>
        </row>
        <row r="18500">
          <cell r="C18500" t="str">
            <v>PTG4PS-</v>
          </cell>
          <cell r="D18500" t="str">
            <v>B0DJQTVQ6X</v>
          </cell>
        </row>
        <row r="18500">
          <cell r="H18500" t="str">
            <v>Pure Tree Organic Premium Gift Hamper with Elaichi, Fennel, Dalchini, Laung Powdered Gift Box | Festive Celebration Box | Diwali Corporate Gifts in Beautiful Purple Maple Printed Gift Box</v>
          </cell>
        </row>
        <row r="18501">
          <cell r="C18501" t="str">
            <v>PTG4PS-</v>
          </cell>
          <cell r="D18501" t="str">
            <v>B0DJQTVQ6X</v>
          </cell>
        </row>
        <row r="18501">
          <cell r="H18501" t="str">
            <v>Pure Tree Organic Premium Gift Hamper with Elaichi, Fennel, Dalchini, Laung Powdered Gift Box | Festive Celebration Box | Diwali Corporate Gifts in Beautiful Purple Maple Printed Gift Box</v>
          </cell>
        </row>
        <row r="18502">
          <cell r="C18502" t="str">
            <v>PTG4PS-</v>
          </cell>
          <cell r="D18502" t="str">
            <v>B0DJQTXZBG</v>
          </cell>
        </row>
        <row r="18502">
          <cell r="H18502" t="str">
            <v>Pure Tree Organic Premium Gift Hamper with Elaichi, Fennel, Dalchini, Laung Powdered Gift Box | Festive Celebration Box | Diwali Corporate Gifts in Beautiful Red &amp; White Mandana Printed Gift Box</v>
          </cell>
        </row>
        <row r="18503">
          <cell r="C18503" t="str">
            <v>PTG4PS-</v>
          </cell>
          <cell r="D18503" t="str">
            <v>B0DJQTXZBG</v>
          </cell>
        </row>
        <row r="18503">
          <cell r="H18503" t="str">
            <v>Pure Tree Organic Premium Gift Hamper with Elaichi, Fennel, Dalchini, Laung Powdered Gift Box | Festive Celebration Box | Diwali Corporate Gifts in Beautiful Red &amp; White Mandana Printed Gift Box</v>
          </cell>
        </row>
        <row r="18504">
          <cell r="C18504" t="str">
            <v>PTG4PS-</v>
          </cell>
          <cell r="D18504" t="str">
            <v>B0DJQTXZBG</v>
          </cell>
        </row>
        <row r="18504">
          <cell r="H18504" t="str">
            <v>Pure Tree Organic Premium Gift Hamper with Elaichi, Fennel, Dalchini, Laung Powdered Gift Box | Festive Celebration Box | Diwali Corporate Gifts in Beautiful Red &amp; White Mandana Printed Gift Box</v>
          </cell>
        </row>
        <row r="18505">
          <cell r="C18505" t="str">
            <v>PTG4PS-</v>
          </cell>
          <cell r="D18505" t="str">
            <v>B0DJQTXZBG</v>
          </cell>
        </row>
        <row r="18505">
          <cell r="H18505" t="str">
            <v>Pure Tree Organic Premium Gift Hamper with Elaichi, Fennel, Dalchini, Laung Powdered Gift Box | Festive Celebration Box | Diwali Corporate Gifts in Beautiful Red &amp; White Mandana Printed Gift Box</v>
          </cell>
        </row>
        <row r="18506">
          <cell r="C18506" t="str">
            <v>PTG4PS-</v>
          </cell>
          <cell r="D18506" t="str">
            <v>B0DJQTXZBG</v>
          </cell>
        </row>
        <row r="18506">
          <cell r="H18506" t="str">
            <v>Pure Tree Organic Premium Gift Hamper with Elaichi, Fennel, Dalchini, Laung Powdered Gift Box | Festive Celebration Box | Diwali Corporate Gifts in Beautiful Red &amp; White Mandana Printed Gift Box</v>
          </cell>
        </row>
        <row r="18507">
          <cell r="C18507" t="str">
            <v>PTG4PS-</v>
          </cell>
          <cell r="D18507" t="str">
            <v>B0DJQTXZBG</v>
          </cell>
        </row>
        <row r="18507">
          <cell r="H18507" t="str">
            <v>Pure Tree Organic Premium Gift Hamper with Elaichi, Fennel, Dalchini, Laung Powdered Gift Box | Festive Celebration Box | Diwali Corporate Gifts in Beautiful Red &amp; White Mandana Printed Gift Box</v>
          </cell>
        </row>
        <row r="18508">
          <cell r="C18508" t="str">
            <v>PTG4PS-</v>
          </cell>
          <cell r="D18508" t="str">
            <v>B0DJQTXZBG</v>
          </cell>
        </row>
        <row r="18508">
          <cell r="H18508" t="str">
            <v>Pure Tree Organic Premium Gift Hamper with Elaichi, Fennel, Dalchini, Laung Powdered Gift Box | Festive Celebration Box | Diwali Corporate Gifts in Beautiful Red &amp; White Mandana Printed Gift Box</v>
          </cell>
        </row>
        <row r="18509">
          <cell r="C18509" t="str">
            <v>PTG4PS-</v>
          </cell>
          <cell r="D18509" t="str">
            <v>B0DJQTKVMG</v>
          </cell>
        </row>
        <row r="18509">
          <cell r="H18509" t="str">
            <v>Pure Tree Organic Premium Gift Hamper with Elaichi, Fennel, Dalchini, Laung Powdered Gift Box | Festive Celebration Box | Diwali Corporate Gifts in Beautiful Sky Blue Paisley Printed Gift Box</v>
          </cell>
        </row>
        <row r="18510">
          <cell r="C18510" t="str">
            <v>PTG4PS-</v>
          </cell>
          <cell r="D18510" t="str">
            <v>B0DJQTKVMG</v>
          </cell>
        </row>
        <row r="18510">
          <cell r="H18510" t="str">
            <v>Pure Tree Organic Premium Gift Hamper with Elaichi, Fennel, Dalchini, Laung Powdered Gift Box | Festive Celebration Box | Diwali Corporate Gifts in Beautiful Sky Blue Paisley Printed Gift Box</v>
          </cell>
        </row>
        <row r="18511">
          <cell r="C18511" t="str">
            <v>PTG4PS-</v>
          </cell>
          <cell r="D18511" t="str">
            <v>B0DJQTKVMG</v>
          </cell>
        </row>
        <row r="18511">
          <cell r="H18511" t="str">
            <v>Pure Tree Organic Premium Gift Hamper with Elaichi, Fennel, Dalchini, Laung Powdered Gift Box | Festive Celebration Box | Diwali Corporate Gifts in Beautiful Sky Blue Paisley Printed Gift Box</v>
          </cell>
        </row>
        <row r="18512">
          <cell r="C18512" t="str">
            <v>PTG4PS-</v>
          </cell>
          <cell r="D18512" t="str">
            <v>B0DJQTKVMG</v>
          </cell>
        </row>
        <row r="18512">
          <cell r="H18512" t="str">
            <v>Pure Tree Organic Premium Gift Hamper with Elaichi, Fennel, Dalchini, Laung Powdered Gift Box | Festive Celebration Box | Diwali Corporate Gifts in Beautiful Sky Blue Paisley Printed Gift Box</v>
          </cell>
        </row>
        <row r="18513">
          <cell r="C18513" t="str">
            <v>PTG4PS-</v>
          </cell>
          <cell r="D18513" t="str">
            <v>B0DJQTKVMG</v>
          </cell>
        </row>
        <row r="18513">
          <cell r="H18513" t="str">
            <v>Pure Tree Organic Premium Gift Hamper with Elaichi, Fennel, Dalchini, Laung Powdered Gift Box | Festive Celebration Box | Diwali Corporate Gifts in Beautiful Sky Blue Paisley Printed Gift Box</v>
          </cell>
        </row>
        <row r="18514">
          <cell r="C18514" t="str">
            <v>PTG4PS-</v>
          </cell>
          <cell r="D18514" t="str">
            <v>B0DJQTKVMG</v>
          </cell>
        </row>
        <row r="18514">
          <cell r="H18514" t="str">
            <v>Pure Tree Organic Premium Gift Hamper with Elaichi, Fennel, Dalchini, Laung Powdered Gift Box | Festive Celebration Box | Diwali Corporate Gifts in Beautiful Sky Blue Paisley Printed Gift Box</v>
          </cell>
        </row>
        <row r="18515">
          <cell r="C18515" t="str">
            <v>PTG4PS-</v>
          </cell>
          <cell r="D18515" t="str">
            <v>B0DJQTKVMG</v>
          </cell>
        </row>
        <row r="18515">
          <cell r="H18515" t="str">
            <v>Pure Tree Organic Premium Gift Hamper with Elaichi, Fennel, Dalchini, Laung Powdered Gift Box | Festive Celebration Box | Diwali Corporate Gifts in Beautiful Sky Blue Paisley Printed Gift Box</v>
          </cell>
        </row>
        <row r="18516">
          <cell r="C18516" t="str">
            <v>PTG4WS-</v>
          </cell>
          <cell r="D18516" t="str">
            <v>B0DJQVF8VL</v>
          </cell>
        </row>
        <row r="18516">
          <cell r="H18516" t="str">
            <v>Pure Tree Organic Premium Gift Hamper with Fennel, Kali Mirch, Elaichi, Laung Whole Gift Box | Festive Celebration Box | Diwali Corporate Gifts in Beautiful Blue Spiral Curls Printed Gift Box</v>
          </cell>
        </row>
        <row r="18517">
          <cell r="C18517" t="str">
            <v>PTG4WS-</v>
          </cell>
          <cell r="D18517" t="str">
            <v>B0DJQVF8VL</v>
          </cell>
        </row>
        <row r="18517">
          <cell r="H18517" t="str">
            <v>Pure Tree Organic Premium Gift Hamper with Fennel, Kali Mirch, Elaichi, Laung Whole Gift Box | Festive Celebration Box | Diwali Corporate Gifts in Beautiful Blue Spiral Curls Printed Gift Box</v>
          </cell>
        </row>
        <row r="18518">
          <cell r="C18518" t="str">
            <v>PTG4WS-</v>
          </cell>
          <cell r="D18518" t="str">
            <v>B0DJQVF8VL</v>
          </cell>
        </row>
        <row r="18518">
          <cell r="H18518" t="str">
            <v>Pure Tree Organic Premium Gift Hamper with Fennel, Kali Mirch, Elaichi, Laung Whole Gift Box | Festive Celebration Box | Diwali Corporate Gifts in Beautiful Blue Spiral Curls Printed Gift Box</v>
          </cell>
        </row>
        <row r="18519">
          <cell r="C18519" t="str">
            <v>PTG4WS-</v>
          </cell>
          <cell r="D18519" t="str">
            <v>B0DJQVF8VL</v>
          </cell>
        </row>
        <row r="18519">
          <cell r="H18519" t="str">
            <v>Pure Tree Organic Premium Gift Hamper with Fennel, Kali Mirch, Elaichi, Laung Whole Gift Box | Festive Celebration Box | Diwali Corporate Gifts in Beautiful Blue Spiral Curls Printed Gift Box</v>
          </cell>
        </row>
        <row r="18520">
          <cell r="C18520" t="str">
            <v>PTG4WS-</v>
          </cell>
          <cell r="D18520" t="str">
            <v>B0DJQVF8VL</v>
          </cell>
        </row>
        <row r="18520">
          <cell r="H18520" t="str">
            <v>Pure Tree Organic Premium Gift Hamper with Fennel, Kali Mirch, Elaichi, Laung Whole Gift Box | Festive Celebration Box | Diwali Corporate Gifts in Beautiful Blue Spiral Curls Printed Gift Box</v>
          </cell>
        </row>
        <row r="18521">
          <cell r="C18521" t="str">
            <v>PTG4WS-</v>
          </cell>
          <cell r="D18521" t="str">
            <v>B0DJQVF8VL</v>
          </cell>
        </row>
        <row r="18521">
          <cell r="H18521" t="str">
            <v>Pure Tree Organic Premium Gift Hamper with Fennel, Kali Mirch, Elaichi, Laung Whole Gift Box | Festive Celebration Box | Diwali Corporate Gifts in Beautiful Blue Spiral Curls Printed Gift Box</v>
          </cell>
        </row>
        <row r="18522">
          <cell r="C18522" t="str">
            <v>PTG4WS-</v>
          </cell>
          <cell r="D18522" t="str">
            <v>B0DJQTSQFT</v>
          </cell>
        </row>
        <row r="18522">
          <cell r="H18522" t="str">
            <v>Pure Tree Organic Premium Gift Hamper with Fennel, Kali Mirch, Elaichi, Laung Whole Gift Box | Festive Celebration Box | Diwali Corporate Gifts in Beautiful Golden Petals Printed Gift Box</v>
          </cell>
        </row>
        <row r="18523">
          <cell r="C18523" t="str">
            <v>PTG4WS-</v>
          </cell>
          <cell r="D18523" t="str">
            <v>B0DJQTSQFT</v>
          </cell>
        </row>
        <row r="18523">
          <cell r="H18523" t="str">
            <v>Pure Tree Organic Premium Gift Hamper with Fennel, Kali Mirch, Elaichi, Laung Whole Gift Box | Festive Celebration Box | Diwali Corporate Gifts in Beautiful Golden Petals Printed Gift Box</v>
          </cell>
        </row>
        <row r="18524">
          <cell r="C18524" t="str">
            <v>PTG4WS-</v>
          </cell>
          <cell r="D18524" t="str">
            <v>B0DJQTSQFT</v>
          </cell>
        </row>
        <row r="18524">
          <cell r="H18524" t="str">
            <v>Pure Tree Organic Premium Gift Hamper with Fennel, Kali Mirch, Elaichi, Laung Whole Gift Box | Festive Celebration Box | Diwali Corporate Gifts in Beautiful Golden Petals Printed Gift Box</v>
          </cell>
        </row>
        <row r="18525">
          <cell r="C18525" t="str">
            <v>PTG4WS-</v>
          </cell>
          <cell r="D18525" t="str">
            <v>B0DJQTSQFT</v>
          </cell>
        </row>
        <row r="18525">
          <cell r="H18525" t="str">
            <v>Pure Tree Organic Premium Gift Hamper with Fennel, Kali Mirch, Elaichi, Laung Whole Gift Box | Festive Celebration Box | Diwali Corporate Gifts in Beautiful Golden Petals Printed Gift Box</v>
          </cell>
        </row>
        <row r="18526">
          <cell r="C18526" t="str">
            <v>PTG4WS-</v>
          </cell>
          <cell r="D18526" t="str">
            <v>B0DJQTSQFT</v>
          </cell>
        </row>
        <row r="18526">
          <cell r="H18526" t="str">
            <v>Pure Tree Organic Premium Gift Hamper with Fennel, Kali Mirch, Elaichi, Laung Whole Gift Box | Festive Celebration Box | Diwali Corporate Gifts in Beautiful Golden Petals Printed Gift Box</v>
          </cell>
        </row>
        <row r="18527">
          <cell r="C18527" t="str">
            <v>PTG4WS-</v>
          </cell>
          <cell r="D18527" t="str">
            <v>B0DJQTSQFT</v>
          </cell>
        </row>
        <row r="18527">
          <cell r="H18527" t="str">
            <v>Pure Tree Organic Premium Gift Hamper with Fennel, Kali Mirch, Elaichi, Laung Whole Gift Box | Festive Celebration Box | Diwali Corporate Gifts in Beautiful Golden Petals Printed Gift Box</v>
          </cell>
        </row>
        <row r="18528">
          <cell r="C18528" t="str">
            <v>PTG4WS-</v>
          </cell>
          <cell r="D18528" t="str">
            <v>B0DJQVBV54</v>
          </cell>
        </row>
        <row r="18528">
          <cell r="H18528" t="str">
            <v>Pure Tree Organic Premium Gift Hamper with Fennel, Kali Mirch, Elaichi, Laung Whole Gift Box | Festive Celebration Box | Diwali Corporate Gifts in Beautiful Golden Rose Printed Gift Box</v>
          </cell>
        </row>
        <row r="18529">
          <cell r="C18529" t="str">
            <v>PTG4WS-</v>
          </cell>
          <cell r="D18529" t="str">
            <v>B0DJQVBV54</v>
          </cell>
        </row>
        <row r="18529">
          <cell r="H18529" t="str">
            <v>Pure Tree Organic Premium Gift Hamper with Fennel, Kali Mirch, Elaichi, Laung Whole Gift Box | Festive Celebration Box | Diwali Corporate Gifts in Beautiful Golden Rose Printed Gift Box</v>
          </cell>
        </row>
        <row r="18530">
          <cell r="C18530" t="str">
            <v>PTG4WS-</v>
          </cell>
          <cell r="D18530" t="str">
            <v>B0DJQVBV54</v>
          </cell>
        </row>
        <row r="18530">
          <cell r="H18530" t="str">
            <v>Pure Tree Organic Premium Gift Hamper with Fennel, Kali Mirch, Elaichi, Laung Whole Gift Box | Festive Celebration Box | Diwali Corporate Gifts in Beautiful Golden Rose Printed Gift Box</v>
          </cell>
        </row>
        <row r="18531">
          <cell r="C18531" t="str">
            <v>PTG4WS-</v>
          </cell>
          <cell r="D18531" t="str">
            <v>B0DJQVBV54</v>
          </cell>
        </row>
        <row r="18531">
          <cell r="H18531" t="str">
            <v>Pure Tree Organic Premium Gift Hamper with Fennel, Kali Mirch, Elaichi, Laung Whole Gift Box | Festive Celebration Box | Diwali Corporate Gifts in Beautiful Golden Rose Printed Gift Box</v>
          </cell>
        </row>
        <row r="18532">
          <cell r="C18532" t="str">
            <v>PTG4WS-</v>
          </cell>
          <cell r="D18532" t="str">
            <v>B0DJQVBV54</v>
          </cell>
        </row>
        <row r="18532">
          <cell r="H18532" t="str">
            <v>Pure Tree Organic Premium Gift Hamper with Fennel, Kali Mirch, Elaichi, Laung Whole Gift Box | Festive Celebration Box | Diwali Corporate Gifts in Beautiful Golden Rose Printed Gift Box</v>
          </cell>
        </row>
        <row r="18533">
          <cell r="C18533" t="str">
            <v>PTG4WS-</v>
          </cell>
          <cell r="D18533" t="str">
            <v>B0DJQVBV54</v>
          </cell>
        </row>
        <row r="18533">
          <cell r="H18533" t="str">
            <v>Pure Tree Organic Premium Gift Hamper with Fennel, Kali Mirch, Elaichi, Laung Whole Gift Box | Festive Celebration Box | Diwali Corporate Gifts in Beautiful Golden Rose Printed Gift Box</v>
          </cell>
        </row>
        <row r="18534">
          <cell r="C18534" t="str">
            <v>PTG4WS-</v>
          </cell>
          <cell r="D18534" t="str">
            <v>B0DJQVD35J</v>
          </cell>
        </row>
        <row r="18534">
          <cell r="H18534" t="str">
            <v>Pure Tree Organic Premium Gift Hamper with Fennel, Kali Mirch, Elaichi, Laung Whole Gift Box | Festive Celebration Box | Diwali Corporate Gifts in Beautiful Green Mandala Printed Gift Box</v>
          </cell>
        </row>
        <row r="18535">
          <cell r="C18535" t="str">
            <v>PTG4WS-</v>
          </cell>
          <cell r="D18535" t="str">
            <v>B0DJQVD35J</v>
          </cell>
        </row>
        <row r="18535">
          <cell r="H18535" t="str">
            <v>Pure Tree Organic Premium Gift Hamper with Fennel, Kali Mirch, Elaichi, Laung Whole Gift Box | Festive Celebration Box | Diwali Corporate Gifts in Beautiful Green Mandala Printed Gift Box</v>
          </cell>
        </row>
        <row r="18536">
          <cell r="C18536" t="str">
            <v>PTG4WS-</v>
          </cell>
          <cell r="D18536" t="str">
            <v>B0DJQVD35J</v>
          </cell>
        </row>
        <row r="18536">
          <cell r="H18536" t="str">
            <v>Pure Tree Organic Premium Gift Hamper with Fennel, Kali Mirch, Elaichi, Laung Whole Gift Box | Festive Celebration Box | Diwali Corporate Gifts in Beautiful Green Mandala Printed Gift Box</v>
          </cell>
        </row>
        <row r="18537">
          <cell r="C18537" t="str">
            <v>PTG4WS-</v>
          </cell>
          <cell r="D18537" t="str">
            <v>B0DJQVD35J</v>
          </cell>
        </row>
        <row r="18537">
          <cell r="H18537" t="str">
            <v>Pure Tree Organic Premium Gift Hamper with Fennel, Kali Mirch, Elaichi, Laung Whole Gift Box | Festive Celebration Box | Diwali Corporate Gifts in Beautiful Green Mandala Printed Gift Box</v>
          </cell>
        </row>
        <row r="18538">
          <cell r="C18538" t="str">
            <v>PTG4WS-</v>
          </cell>
          <cell r="D18538" t="str">
            <v>B0DJQVD35J</v>
          </cell>
        </row>
        <row r="18538">
          <cell r="H18538" t="str">
            <v>Pure Tree Organic Premium Gift Hamper with Fennel, Kali Mirch, Elaichi, Laung Whole Gift Box | Festive Celebration Box | Diwali Corporate Gifts in Beautiful Green Mandala Printed Gift Box</v>
          </cell>
        </row>
        <row r="18539">
          <cell r="C18539" t="str">
            <v>PTG4WS-</v>
          </cell>
          <cell r="D18539" t="str">
            <v>B0DJQVD35J</v>
          </cell>
        </row>
        <row r="18539">
          <cell r="H18539" t="str">
            <v>Pure Tree Organic Premium Gift Hamper with Fennel, Kali Mirch, Elaichi, Laung Whole Gift Box | Festive Celebration Box | Diwali Corporate Gifts in Beautiful Green Mandala Printed Gift Box</v>
          </cell>
        </row>
        <row r="18540">
          <cell r="C18540" t="str">
            <v>PTG4WS-</v>
          </cell>
          <cell r="D18540" t="str">
            <v>B0DJQTGVYS</v>
          </cell>
        </row>
        <row r="18540">
          <cell r="H18540" t="str">
            <v>Pure Tree Organic Premium Gift Hamper with Fennel, Kali Mirch, Elaichi, Laung Whole Gift Box | Festive Celebration Box | Diwali Corporate Gifts in Beautiful Navy Damascus Motif Printed Gift Box</v>
          </cell>
        </row>
        <row r="18541">
          <cell r="C18541" t="str">
            <v>PTG4WS-</v>
          </cell>
          <cell r="D18541" t="str">
            <v>B0DJQTGVYS</v>
          </cell>
        </row>
        <row r="18541">
          <cell r="H18541" t="str">
            <v>Pure Tree Organic Premium Gift Hamper with Fennel, Kali Mirch, Elaichi, Laung Whole Gift Box | Festive Celebration Box | Diwali Corporate Gifts in Beautiful Navy Damascus Motif Printed Gift Box</v>
          </cell>
        </row>
        <row r="18542">
          <cell r="C18542" t="str">
            <v>PTG4WS-</v>
          </cell>
          <cell r="D18542" t="str">
            <v>B0DJQTGVYS</v>
          </cell>
        </row>
        <row r="18542">
          <cell r="H18542" t="str">
            <v>Pure Tree Organic Premium Gift Hamper with Fennel, Kali Mirch, Elaichi, Laung Whole Gift Box | Festive Celebration Box | Diwali Corporate Gifts in Beautiful Navy Damascus Motif Printed Gift Box</v>
          </cell>
        </row>
        <row r="18543">
          <cell r="C18543" t="str">
            <v>PTG4WS-</v>
          </cell>
          <cell r="D18543" t="str">
            <v>B0DJQTGVYS</v>
          </cell>
        </row>
        <row r="18543">
          <cell r="H18543" t="str">
            <v>Pure Tree Organic Premium Gift Hamper with Fennel, Kali Mirch, Elaichi, Laung Whole Gift Box | Festive Celebration Box | Diwali Corporate Gifts in Beautiful Navy Damascus Motif Printed Gift Box</v>
          </cell>
        </row>
        <row r="18544">
          <cell r="C18544" t="str">
            <v>PTG4WS-</v>
          </cell>
          <cell r="D18544" t="str">
            <v>B0DJQTGVYS</v>
          </cell>
        </row>
        <row r="18544">
          <cell r="H18544" t="str">
            <v>Pure Tree Organic Premium Gift Hamper with Fennel, Kali Mirch, Elaichi, Laung Whole Gift Box | Festive Celebration Box | Diwali Corporate Gifts in Beautiful Navy Damascus Motif Printed Gift Box</v>
          </cell>
        </row>
        <row r="18545">
          <cell r="C18545" t="str">
            <v>PTG4WS-</v>
          </cell>
          <cell r="D18545" t="str">
            <v>B0DJQTGVYS</v>
          </cell>
        </row>
        <row r="18545">
          <cell r="H18545" t="str">
            <v>Pure Tree Organic Premium Gift Hamper with Fennel, Kali Mirch, Elaichi, Laung Whole Gift Box | Festive Celebration Box | Diwali Corporate Gifts in Beautiful Navy Damascus Motif Printed Gift Box</v>
          </cell>
        </row>
        <row r="18546">
          <cell r="C18546" t="str">
            <v>PTG4WS-</v>
          </cell>
          <cell r="D18546" t="str">
            <v>B0DJQVC8JP</v>
          </cell>
        </row>
        <row r="18546">
          <cell r="H18546" t="str">
            <v>Pure Tree Organic Premium Gift Hamper with Fennel, Kali Mirch, Elaichi, Laung Whole Gift Box | Festive Celebration Box | Diwali Corporate Gifts in Beautiful Peach Rose Printed Gift Box</v>
          </cell>
        </row>
        <row r="18547">
          <cell r="C18547" t="str">
            <v>PTG4WS-</v>
          </cell>
          <cell r="D18547" t="str">
            <v>B0DJQVC8JP</v>
          </cell>
        </row>
        <row r="18547">
          <cell r="H18547" t="str">
            <v>Pure Tree Organic Premium Gift Hamper with Fennel, Kali Mirch, Elaichi, Laung Whole Gift Box | Festive Celebration Box | Diwali Corporate Gifts in Beautiful Peach Rose Printed Gift Box</v>
          </cell>
        </row>
        <row r="18548">
          <cell r="C18548" t="str">
            <v>PTG4WS-</v>
          </cell>
          <cell r="D18548" t="str">
            <v>B0DJQVC8JP</v>
          </cell>
        </row>
        <row r="18548">
          <cell r="H18548" t="str">
            <v>Pure Tree Organic Premium Gift Hamper with Fennel, Kali Mirch, Elaichi, Laung Whole Gift Box | Festive Celebration Box | Diwali Corporate Gifts in Beautiful Peach Rose Printed Gift Box</v>
          </cell>
        </row>
        <row r="18549">
          <cell r="C18549" t="str">
            <v>PTG4WS-</v>
          </cell>
          <cell r="D18549" t="str">
            <v>B0DJQVC8JP</v>
          </cell>
        </row>
        <row r="18549">
          <cell r="H18549" t="str">
            <v>Pure Tree Organic Premium Gift Hamper with Fennel, Kali Mirch, Elaichi, Laung Whole Gift Box | Festive Celebration Box | Diwali Corporate Gifts in Beautiful Peach Rose Printed Gift Box</v>
          </cell>
        </row>
        <row r="18550">
          <cell r="C18550" t="str">
            <v>PTG4WS-</v>
          </cell>
          <cell r="D18550" t="str">
            <v>B0DJQVC8JP</v>
          </cell>
        </row>
        <row r="18550">
          <cell r="H18550" t="str">
            <v>Pure Tree Organic Premium Gift Hamper with Fennel, Kali Mirch, Elaichi, Laung Whole Gift Box | Festive Celebration Box | Diwali Corporate Gifts in Beautiful Peach Rose Printed Gift Box</v>
          </cell>
        </row>
        <row r="18551">
          <cell r="C18551" t="str">
            <v>PTG4WS-</v>
          </cell>
          <cell r="D18551" t="str">
            <v>B0DJQVC8JP</v>
          </cell>
        </row>
        <row r="18551">
          <cell r="H18551" t="str">
            <v>Pure Tree Organic Premium Gift Hamper with Fennel, Kali Mirch, Elaichi, Laung Whole Gift Box | Festive Celebration Box | Diwali Corporate Gifts in Beautiful Peach Rose Printed Gift Box</v>
          </cell>
        </row>
        <row r="18552">
          <cell r="C18552" t="str">
            <v>PTG4WS-</v>
          </cell>
          <cell r="D18552" t="str">
            <v>B0DJQTMMJK</v>
          </cell>
        </row>
        <row r="18552">
          <cell r="H18552" t="str">
            <v>Pure Tree Organic Premium Gift Hamper with Fennel, Kali Mirch, Elaichi, Laung Whole Gift Box | Festive Celebration Box | Diwali Corporate Gifts in Beautiful Purple Maple Printed Gift Box</v>
          </cell>
        </row>
        <row r="18553">
          <cell r="C18553" t="str">
            <v>PTG4WS-</v>
          </cell>
          <cell r="D18553" t="str">
            <v>B0DJQTMMJK</v>
          </cell>
        </row>
        <row r="18553">
          <cell r="H18553" t="str">
            <v>Pure Tree Organic Premium Gift Hamper with Fennel, Kali Mirch, Elaichi, Laung Whole Gift Box | Festive Celebration Box | Diwali Corporate Gifts in Beautiful Purple Maple Printed Gift Box</v>
          </cell>
        </row>
        <row r="18554">
          <cell r="C18554" t="str">
            <v>PTG4WS-</v>
          </cell>
          <cell r="D18554" t="str">
            <v>B0DJQTMMJK</v>
          </cell>
        </row>
        <row r="18554">
          <cell r="H18554" t="str">
            <v>Pure Tree Organic Premium Gift Hamper with Fennel, Kali Mirch, Elaichi, Laung Whole Gift Box | Festive Celebration Box | Diwali Corporate Gifts in Beautiful Purple Maple Printed Gift Box</v>
          </cell>
        </row>
        <row r="18555">
          <cell r="C18555" t="str">
            <v>PTG4WS-</v>
          </cell>
          <cell r="D18555" t="str">
            <v>B0DJQTMMJK</v>
          </cell>
        </row>
        <row r="18555">
          <cell r="H18555" t="str">
            <v>Pure Tree Organic Premium Gift Hamper with Fennel, Kali Mirch, Elaichi, Laung Whole Gift Box | Festive Celebration Box | Diwali Corporate Gifts in Beautiful Purple Maple Printed Gift Box</v>
          </cell>
        </row>
        <row r="18556">
          <cell r="C18556" t="str">
            <v>PTG4WS-</v>
          </cell>
          <cell r="D18556" t="str">
            <v>B0DJQTMMJK</v>
          </cell>
        </row>
        <row r="18556">
          <cell r="H18556" t="str">
            <v>Pure Tree Organic Premium Gift Hamper with Fennel, Kali Mirch, Elaichi, Laung Whole Gift Box | Festive Celebration Box | Diwali Corporate Gifts in Beautiful Purple Maple Printed Gift Box</v>
          </cell>
        </row>
        <row r="18557">
          <cell r="C18557" t="str">
            <v>PTG4WS-</v>
          </cell>
          <cell r="D18557" t="str">
            <v>B0DJQTMMJK</v>
          </cell>
        </row>
        <row r="18557">
          <cell r="H18557" t="str">
            <v>Pure Tree Organic Premium Gift Hamper with Fennel, Kali Mirch, Elaichi, Laung Whole Gift Box | Festive Celebration Box | Diwali Corporate Gifts in Beautiful Purple Maple Printed Gift Box</v>
          </cell>
        </row>
        <row r="18558">
          <cell r="C18558" t="str">
            <v>PTG4WS-</v>
          </cell>
          <cell r="D18558" t="str">
            <v>B0DJQV1KZS</v>
          </cell>
        </row>
        <row r="18558">
          <cell r="H18558" t="str">
            <v>Pure Tree Organic Premium Gift Hamper with Fennel, Kali Mirch, Elaichi, Laung Whole Gift Box | Festive Celebration Box | Diwali Corporate Gifts in Beautiful Red &amp; White Mandana Printed Gift Box</v>
          </cell>
        </row>
        <row r="18559">
          <cell r="C18559" t="str">
            <v>PTG4WS-</v>
          </cell>
          <cell r="D18559" t="str">
            <v>B0DJQV1KZS</v>
          </cell>
        </row>
        <row r="18559">
          <cell r="H18559" t="str">
            <v>Pure Tree Organic Premium Gift Hamper with Fennel, Kali Mirch, Elaichi, Laung Whole Gift Box | Festive Celebration Box | Diwali Corporate Gifts in Beautiful Red &amp; White Mandana Printed Gift Box</v>
          </cell>
        </row>
        <row r="18560">
          <cell r="C18560" t="str">
            <v>PTG4WS-</v>
          </cell>
          <cell r="D18560" t="str">
            <v>B0DJQV1KZS</v>
          </cell>
        </row>
        <row r="18560">
          <cell r="H18560" t="str">
            <v>Pure Tree Organic Premium Gift Hamper with Fennel, Kali Mirch, Elaichi, Laung Whole Gift Box | Festive Celebration Box | Diwali Corporate Gifts in Beautiful Red &amp; White Mandana Printed Gift Box</v>
          </cell>
        </row>
        <row r="18561">
          <cell r="C18561" t="str">
            <v>PTG4WS-</v>
          </cell>
          <cell r="D18561" t="str">
            <v>B0DJQV1KZS</v>
          </cell>
        </row>
        <row r="18561">
          <cell r="H18561" t="str">
            <v>Pure Tree Organic Premium Gift Hamper with Fennel, Kali Mirch, Elaichi, Laung Whole Gift Box | Festive Celebration Box | Diwali Corporate Gifts in Beautiful Red &amp; White Mandana Printed Gift Box</v>
          </cell>
        </row>
        <row r="18562">
          <cell r="C18562" t="str">
            <v>PTG4WS-</v>
          </cell>
          <cell r="D18562" t="str">
            <v>B0DJQV1KZS</v>
          </cell>
        </row>
        <row r="18562">
          <cell r="H18562" t="str">
            <v>Pure Tree Organic Premium Gift Hamper with Fennel, Kali Mirch, Elaichi, Laung Whole Gift Box | Festive Celebration Box | Diwali Corporate Gifts in Beautiful Red &amp; White Mandana Printed Gift Box</v>
          </cell>
        </row>
        <row r="18563">
          <cell r="C18563" t="str">
            <v>PTG4WS-</v>
          </cell>
          <cell r="D18563" t="str">
            <v>B0DJQV1KZS</v>
          </cell>
        </row>
        <row r="18563">
          <cell r="H18563" t="str">
            <v>Pure Tree Organic Premium Gift Hamper with Fennel, Kali Mirch, Elaichi, Laung Whole Gift Box | Festive Celebration Box | Diwali Corporate Gifts in Beautiful Red &amp; White Mandana Printed Gift Box</v>
          </cell>
        </row>
        <row r="18564">
          <cell r="C18564" t="str">
            <v>PTG4WS-</v>
          </cell>
          <cell r="D18564" t="str">
            <v>B0DJQTP9MW</v>
          </cell>
        </row>
        <row r="18564">
          <cell r="H18564" t="str">
            <v>Pure Tree Organic Premium Gift Hamper with Fennel, Kali Mirch, Elaichi, Laung Whole Gift Box | Festive Celebration Box | Diwali Corporate Gifts in Beautiful Sky Blue Paisley Printed Gift Box</v>
          </cell>
        </row>
        <row r="18565">
          <cell r="C18565" t="str">
            <v>PTG4WS-</v>
          </cell>
          <cell r="D18565" t="str">
            <v>B0DJQTP9MW</v>
          </cell>
        </row>
        <row r="18565">
          <cell r="H18565" t="str">
            <v>Pure Tree Organic Premium Gift Hamper with Fennel, Kali Mirch, Elaichi, Laung Whole Gift Box | Festive Celebration Box | Diwali Corporate Gifts in Beautiful Sky Blue Paisley Printed Gift Box</v>
          </cell>
        </row>
        <row r="18566">
          <cell r="C18566" t="str">
            <v>PTG4WS-</v>
          </cell>
          <cell r="D18566" t="str">
            <v>B0DJQTP9MW</v>
          </cell>
        </row>
        <row r="18566">
          <cell r="H18566" t="str">
            <v>Pure Tree Organic Premium Gift Hamper with Fennel, Kali Mirch, Elaichi, Laung Whole Gift Box | Festive Celebration Box | Diwali Corporate Gifts in Beautiful Sky Blue Paisley Printed Gift Box</v>
          </cell>
        </row>
        <row r="18567">
          <cell r="C18567" t="str">
            <v>PTG4WS-</v>
          </cell>
          <cell r="D18567" t="str">
            <v>B0DJQTP9MW</v>
          </cell>
        </row>
        <row r="18567">
          <cell r="H18567" t="str">
            <v>Pure Tree Organic Premium Gift Hamper with Fennel, Kali Mirch, Elaichi, Laung Whole Gift Box | Festive Celebration Box | Diwali Corporate Gifts in Beautiful Sky Blue Paisley Printed Gift Box</v>
          </cell>
        </row>
        <row r="18568">
          <cell r="C18568" t="str">
            <v>PTG4WS-</v>
          </cell>
          <cell r="D18568" t="str">
            <v>B0DJQTP9MW</v>
          </cell>
        </row>
        <row r="18568">
          <cell r="H18568" t="str">
            <v>Pure Tree Organic Premium Gift Hamper with Fennel, Kali Mirch, Elaichi, Laung Whole Gift Box | Festive Celebration Box | Diwali Corporate Gifts in Beautiful Sky Blue Paisley Printed Gift Box</v>
          </cell>
        </row>
        <row r="18569">
          <cell r="C18569" t="str">
            <v>PTG4WS-</v>
          </cell>
          <cell r="D18569" t="str">
            <v>B0DJQTP9MW</v>
          </cell>
        </row>
        <row r="18569">
          <cell r="H18569" t="str">
            <v>Pure Tree Organic Premium Gift Hamper with Fennel, Kali Mirch, Elaichi, Laung Whole Gift Box | Festive Celebration Box | Diwali Corporate Gifts in Beautiful Sky Blue Paisley Printed Gift Box</v>
          </cell>
        </row>
        <row r="18570">
          <cell r="C18570" t="str">
            <v>PTG00P-</v>
          </cell>
          <cell r="D18570" t="str">
            <v>B0DFPTMHHZ</v>
          </cell>
        </row>
        <row r="18570">
          <cell r="H18570" t="str">
            <v>Pure Tree Organic Premium Gift Hamper with FestiveBlack Pepper, Turmeric, Ginger Powder | Green Mandala Gift Box for Every Celebration</v>
          </cell>
        </row>
        <row r="18571">
          <cell r="C18571" t="str">
            <v>PTG40P-</v>
          </cell>
          <cell r="D18571" t="str">
            <v>B0DJQVC11N</v>
          </cell>
        </row>
        <row r="18571">
          <cell r="H18571" t="str">
            <v>Pure Tree Organic Premium Gift Hamper with Kali Mirch, Haldi, Sonth, Cinnamon Powder Spice Gift Box | Festive Celebration Box | Diwali Corporate Gifts in Beautiful Navy Damascus Motif Printed Gift Box</v>
          </cell>
        </row>
        <row r="18572">
          <cell r="C18572" t="str">
            <v>PTG40P-</v>
          </cell>
          <cell r="D18572" t="str">
            <v>B0DJQVC11N</v>
          </cell>
        </row>
        <row r="18572">
          <cell r="H18572" t="str">
            <v>Pure Tree Organic Premium Gift Hamper with Kali Mirch, Haldi, Sonth, Cinnamon Powder Spice Gift Box | Festive Celebration Box | Diwali Corporate Gifts in Beautiful Navy Damascus Motif Printed Gift Box</v>
          </cell>
        </row>
        <row r="18573">
          <cell r="C18573" t="str">
            <v>PTG40P-</v>
          </cell>
          <cell r="D18573" t="str">
            <v>B0DJQVC11N</v>
          </cell>
        </row>
        <row r="18573">
          <cell r="H18573" t="str">
            <v>Pure Tree Organic Premium Gift Hamper with Kali Mirch, Haldi, Sonth, Cinnamon Powder Spice Gift Box | Festive Celebration Box | Diwali Corporate Gifts in Beautiful Navy Damascus Motif Printed Gift Box</v>
          </cell>
        </row>
        <row r="18574">
          <cell r="C18574" t="str">
            <v>PTG40P-</v>
          </cell>
          <cell r="D18574" t="str">
            <v>B0DJQVC11N</v>
          </cell>
        </row>
        <row r="18574">
          <cell r="H18574" t="str">
            <v>Pure Tree Organic Premium Gift Hamper with Kali Mirch, Haldi, Sonth, Cinnamon Powder Spice Gift Box | Festive Celebration Box | Diwali Corporate Gifts in Beautiful Navy Damascus Motif Printed Gift Box</v>
          </cell>
        </row>
        <row r="18575">
          <cell r="C18575" t="str">
            <v>PTG40P-</v>
          </cell>
          <cell r="D18575" t="str">
            <v>B0DJQVC11N</v>
          </cell>
        </row>
        <row r="18575">
          <cell r="H18575" t="str">
            <v>Pure Tree Organic Premium Gift Hamper with Kali Mirch, Haldi, Sonth, Cinnamon Powder Spice Gift Box | Festive Celebration Box | Diwali Corporate Gifts in Beautiful Navy Damascus Motif Printed Gift Box</v>
          </cell>
        </row>
        <row r="18576">
          <cell r="C18576" t="str">
            <v>PTG40P-</v>
          </cell>
          <cell r="D18576" t="str">
            <v>B0DJQVC11N</v>
          </cell>
        </row>
        <row r="18576">
          <cell r="H18576" t="str">
            <v>Pure Tree Organic Premium Gift Hamper with Kali Mirch, Haldi, Sonth, Cinnamon Powder Spice Gift Box | Festive Celebration Box | Diwali Corporate Gifts in Beautiful Navy Damascus Motif Printed Gift Box</v>
          </cell>
        </row>
        <row r="18577">
          <cell r="C18577" t="str">
            <v>PTG40P-</v>
          </cell>
          <cell r="D18577" t="str">
            <v>B0DJQSHPM7</v>
          </cell>
        </row>
        <row r="18577">
          <cell r="H18577" t="str">
            <v>Pure Tree Organic Premium Gift Hamper with Kali Mirch, Haldi, Sonth, Cinnamon Powder Spice Gift Box | Festive Celebration Box | Diwali Corporate Gifts in Beautiful Red &amp; White Mandana Printed Gift Box</v>
          </cell>
        </row>
        <row r="18578">
          <cell r="C18578" t="str">
            <v>PTG40P-</v>
          </cell>
          <cell r="D18578" t="str">
            <v>B0DJQSHPM7</v>
          </cell>
        </row>
        <row r="18578">
          <cell r="H18578" t="str">
            <v>Pure Tree Organic Premium Gift Hamper with Kali Mirch, Haldi, Sonth, Cinnamon Powder Spice Gift Box | Festive Celebration Box | Diwali Corporate Gifts in Beautiful Red &amp; White Mandana Printed Gift Box</v>
          </cell>
        </row>
        <row r="18579">
          <cell r="C18579" t="str">
            <v>PTG40P-</v>
          </cell>
          <cell r="D18579" t="str">
            <v>B0DJQSHPM7</v>
          </cell>
        </row>
        <row r="18579">
          <cell r="H18579" t="str">
            <v>Pure Tree Organic Premium Gift Hamper with Kali Mirch, Haldi, Sonth, Cinnamon Powder Spice Gift Box | Festive Celebration Box | Diwali Corporate Gifts in Beautiful Red &amp; White Mandana Printed Gift Box</v>
          </cell>
        </row>
        <row r="18580">
          <cell r="C18580" t="str">
            <v>PTG40P-</v>
          </cell>
          <cell r="D18580" t="str">
            <v>B0DJQSHPM7</v>
          </cell>
        </row>
        <row r="18580">
          <cell r="H18580" t="str">
            <v>Pure Tree Organic Premium Gift Hamper with Kali Mirch, Haldi, Sonth, Cinnamon Powder Spice Gift Box | Festive Celebration Box | Diwali Corporate Gifts in Beautiful Red &amp; White Mandana Printed Gift Box</v>
          </cell>
        </row>
        <row r="18581">
          <cell r="C18581" t="str">
            <v>PTG40P-</v>
          </cell>
          <cell r="D18581" t="str">
            <v>B0DJQSHPM7</v>
          </cell>
        </row>
        <row r="18581">
          <cell r="H18581" t="str">
            <v>Pure Tree Organic Premium Gift Hamper with Kali Mirch, Haldi, Sonth, Cinnamon Powder Spice Gift Box | Festive Celebration Box | Diwali Corporate Gifts in Beautiful Red &amp; White Mandana Printed Gift Box</v>
          </cell>
        </row>
        <row r="18582">
          <cell r="C18582" t="str">
            <v>PTG40P-</v>
          </cell>
          <cell r="D18582" t="str">
            <v>B0DJQSHPM7</v>
          </cell>
        </row>
        <row r="18582">
          <cell r="H18582" t="str">
            <v>Pure Tree Organic Premium Gift Hamper with Kali Mirch, Haldi, Sonth, Cinnamon Powder Spice Gift Box | Festive Celebration Box | Diwali Corporate Gifts in Beautiful Red &amp; White Mandana Printed Gift Box</v>
          </cell>
        </row>
        <row r="18583">
          <cell r="C18583" t="str">
            <v>PTG40P-</v>
          </cell>
          <cell r="D18583" t="str">
            <v>B0DJQTL8C9</v>
          </cell>
        </row>
        <row r="18583">
          <cell r="H18583" t="str">
            <v>Pure Tree Organic Premium Gift Hamper with Kali Mirch, Haldi, Sonth, Cinnamon Powdered Spice Gift Box | Festive Celebration Box | Diwali Corporate Gifts in Beautiful Blue Spiral Curls Printed Gift Box</v>
          </cell>
        </row>
        <row r="18584">
          <cell r="C18584" t="str">
            <v>PTG40P-</v>
          </cell>
          <cell r="D18584" t="str">
            <v>B0DJQTL8C9</v>
          </cell>
        </row>
        <row r="18584">
          <cell r="H18584" t="str">
            <v>Pure Tree Organic Premium Gift Hamper with Kali Mirch, Haldi, Sonth, Cinnamon Powdered Spice Gift Box | Festive Celebration Box | Diwali Corporate Gifts in Beautiful Blue Spiral Curls Printed Gift Box</v>
          </cell>
        </row>
        <row r="18585">
          <cell r="C18585" t="str">
            <v>PTG40P-</v>
          </cell>
          <cell r="D18585" t="str">
            <v>B0DJQTL8C9</v>
          </cell>
        </row>
        <row r="18585">
          <cell r="H18585" t="str">
            <v>Pure Tree Organic Premium Gift Hamper with Kali Mirch, Haldi, Sonth, Cinnamon Powdered Spice Gift Box | Festive Celebration Box | Diwali Corporate Gifts in Beautiful Blue Spiral Curls Printed Gift Box</v>
          </cell>
        </row>
        <row r="18586">
          <cell r="C18586" t="str">
            <v>PTG40P-</v>
          </cell>
          <cell r="D18586" t="str">
            <v>B0DJQTL8C9</v>
          </cell>
        </row>
        <row r="18586">
          <cell r="H18586" t="str">
            <v>Pure Tree Organic Premium Gift Hamper with Kali Mirch, Haldi, Sonth, Cinnamon Powdered Spice Gift Box | Festive Celebration Box | Diwali Corporate Gifts in Beautiful Blue Spiral Curls Printed Gift Box</v>
          </cell>
        </row>
        <row r="18587">
          <cell r="C18587" t="str">
            <v>PTG40P-</v>
          </cell>
          <cell r="D18587" t="str">
            <v>B0DJQTL8C9</v>
          </cell>
        </row>
        <row r="18587">
          <cell r="H18587" t="str">
            <v>Pure Tree Organic Premium Gift Hamper with Kali Mirch, Haldi, Sonth, Cinnamon Powdered Spice Gift Box | Festive Celebration Box | Diwali Corporate Gifts in Beautiful Blue Spiral Curls Printed Gift Box</v>
          </cell>
        </row>
        <row r="18588">
          <cell r="C18588" t="str">
            <v>PTG40P-</v>
          </cell>
          <cell r="D18588" t="str">
            <v>B0DJQTL8C9</v>
          </cell>
        </row>
        <row r="18588">
          <cell r="H18588" t="str">
            <v>Pure Tree Organic Premium Gift Hamper with Kali Mirch, Haldi, Sonth, Cinnamon Powdered Spice Gift Box | Festive Celebration Box | Diwali Corporate Gifts in Beautiful Blue Spiral Curls Printed Gift Box</v>
          </cell>
        </row>
        <row r="18589">
          <cell r="C18589" t="str">
            <v>PTG40P-</v>
          </cell>
          <cell r="D18589" t="str">
            <v>B0DJQTP8QS</v>
          </cell>
        </row>
        <row r="18589">
          <cell r="H18589" t="str">
            <v>Pure Tree Organic Premium Gift Hamper with Kali Mirch, Haldi, Sonth, Cinnamon Powdered Spice Gift Box | Festive Celebration Box | Diwali Corporate Gifts in Beautiful Golden Petals Printed Gift Box</v>
          </cell>
        </row>
        <row r="18590">
          <cell r="C18590" t="str">
            <v>PTG40P-</v>
          </cell>
          <cell r="D18590" t="str">
            <v>B0DJQTP8QS</v>
          </cell>
        </row>
        <row r="18590">
          <cell r="H18590" t="str">
            <v>Pure Tree Organic Premium Gift Hamper with Kali Mirch, Haldi, Sonth, Cinnamon Powdered Spice Gift Box | Festive Celebration Box | Diwali Corporate Gifts in Beautiful Golden Petals Printed Gift Box</v>
          </cell>
        </row>
        <row r="18591">
          <cell r="C18591" t="str">
            <v>PTG40P-</v>
          </cell>
          <cell r="D18591" t="str">
            <v>B0DJQTP8QS</v>
          </cell>
        </row>
        <row r="18591">
          <cell r="H18591" t="str">
            <v>Pure Tree Organic Premium Gift Hamper with Kali Mirch, Haldi, Sonth, Cinnamon Powdered Spice Gift Box | Festive Celebration Box | Diwali Corporate Gifts in Beautiful Golden Petals Printed Gift Box</v>
          </cell>
        </row>
        <row r="18592">
          <cell r="C18592" t="str">
            <v>PTG40P-</v>
          </cell>
          <cell r="D18592" t="str">
            <v>B0DJQTP8QS</v>
          </cell>
        </row>
        <row r="18592">
          <cell r="H18592" t="str">
            <v>Pure Tree Organic Premium Gift Hamper with Kali Mirch, Haldi, Sonth, Cinnamon Powdered Spice Gift Box | Festive Celebration Box | Diwali Corporate Gifts in Beautiful Golden Petals Printed Gift Box</v>
          </cell>
        </row>
        <row r="18593">
          <cell r="C18593" t="str">
            <v>PTG40P-</v>
          </cell>
          <cell r="D18593" t="str">
            <v>B0DJQTP8QS</v>
          </cell>
        </row>
        <row r="18593">
          <cell r="H18593" t="str">
            <v>Pure Tree Organic Premium Gift Hamper with Kali Mirch, Haldi, Sonth, Cinnamon Powdered Spice Gift Box | Festive Celebration Box | Diwali Corporate Gifts in Beautiful Golden Petals Printed Gift Box</v>
          </cell>
        </row>
        <row r="18594">
          <cell r="C18594" t="str">
            <v>PTG40P-</v>
          </cell>
          <cell r="D18594" t="str">
            <v>B0DJQTP8QS</v>
          </cell>
        </row>
        <row r="18594">
          <cell r="H18594" t="str">
            <v>Pure Tree Organic Premium Gift Hamper with Kali Mirch, Haldi, Sonth, Cinnamon Powdered Spice Gift Box | Festive Celebration Box | Diwali Corporate Gifts in Beautiful Golden Petals Printed Gift Box</v>
          </cell>
        </row>
        <row r="18595">
          <cell r="C18595" t="str">
            <v>PTG40P-</v>
          </cell>
          <cell r="D18595" t="str">
            <v>B0DJQTSCD6</v>
          </cell>
        </row>
        <row r="18595">
          <cell r="H18595" t="str">
            <v>Pure Tree Organic Premium Gift Hamper with Kali Mirch, Haldi, Sonth, Cinnamon Powdered Spice Gift Box | Festive Celebration Box | Diwali Corporate Gifts in Beautiful Golden Rose Printed Gift Box</v>
          </cell>
        </row>
        <row r="18596">
          <cell r="C18596" t="str">
            <v>PTG40P-</v>
          </cell>
          <cell r="D18596" t="str">
            <v>B0DJQTSCD6</v>
          </cell>
        </row>
        <row r="18596">
          <cell r="H18596" t="str">
            <v>Pure Tree Organic Premium Gift Hamper with Kali Mirch, Haldi, Sonth, Cinnamon Powdered Spice Gift Box | Festive Celebration Box | Diwali Corporate Gifts in Beautiful Golden Rose Printed Gift Box</v>
          </cell>
        </row>
        <row r="18597">
          <cell r="C18597" t="str">
            <v>PTG40P-</v>
          </cell>
          <cell r="D18597" t="str">
            <v>B0DJQTSCD6</v>
          </cell>
        </row>
        <row r="18597">
          <cell r="H18597" t="str">
            <v>Pure Tree Organic Premium Gift Hamper with Kali Mirch, Haldi, Sonth, Cinnamon Powdered Spice Gift Box | Festive Celebration Box | Diwali Corporate Gifts in Beautiful Golden Rose Printed Gift Box</v>
          </cell>
        </row>
        <row r="18598">
          <cell r="C18598" t="str">
            <v>PTG40P-</v>
          </cell>
          <cell r="D18598" t="str">
            <v>B0DJQTSCD6</v>
          </cell>
        </row>
        <row r="18598">
          <cell r="H18598" t="str">
            <v>Pure Tree Organic Premium Gift Hamper with Kali Mirch, Haldi, Sonth, Cinnamon Powdered Spice Gift Box | Festive Celebration Box | Diwali Corporate Gifts in Beautiful Golden Rose Printed Gift Box</v>
          </cell>
        </row>
        <row r="18599">
          <cell r="C18599" t="str">
            <v>PTG40P-</v>
          </cell>
          <cell r="D18599" t="str">
            <v>B0DJQTSCD6</v>
          </cell>
        </row>
        <row r="18599">
          <cell r="H18599" t="str">
            <v>Pure Tree Organic Premium Gift Hamper with Kali Mirch, Haldi, Sonth, Cinnamon Powdered Spice Gift Box | Festive Celebration Box | Diwali Corporate Gifts in Beautiful Golden Rose Printed Gift Box</v>
          </cell>
        </row>
        <row r="18600">
          <cell r="C18600" t="str">
            <v>PTG40P-</v>
          </cell>
          <cell r="D18600" t="str">
            <v>B0DJQTSCD6</v>
          </cell>
        </row>
        <row r="18600">
          <cell r="H18600" t="str">
            <v>Pure Tree Organic Premium Gift Hamper with Kali Mirch, Haldi, Sonth, Cinnamon Powdered Spice Gift Box | Festive Celebration Box | Diwali Corporate Gifts in Beautiful Golden Rose Printed Gift Box</v>
          </cell>
        </row>
        <row r="18601">
          <cell r="C18601" t="str">
            <v>PTG40P-</v>
          </cell>
          <cell r="D18601" t="str">
            <v>B0DJQTSCD6</v>
          </cell>
        </row>
        <row r="18601">
          <cell r="H18601" t="str">
            <v>Pure Tree Organic Premium Gift Hamper with Kali Mirch, Haldi, Sonth, Cinnamon Powdered Spice Gift Box | Festive Celebration Box | Diwali Corporate Gifts in Beautiful Golden Rose Printed Gift Box</v>
          </cell>
        </row>
        <row r="18602">
          <cell r="C18602" t="str">
            <v>PTG40P-</v>
          </cell>
          <cell r="D18602" t="str">
            <v>B0DJQVD6FY</v>
          </cell>
        </row>
        <row r="18602">
          <cell r="H18602" t="str">
            <v>Pure Tree Organic Premium Gift Hamper with Kali Mirch, Haldi, Sonth, Cinnamon Powdered Spice Gift Box | Festive Celebration Box | Diwali Corporate Gifts in Beautiful Green Mandala Printed Gift Box</v>
          </cell>
        </row>
        <row r="18603">
          <cell r="C18603" t="str">
            <v>PTG40P-</v>
          </cell>
          <cell r="D18603" t="str">
            <v>B0DJQVD6FY</v>
          </cell>
        </row>
        <row r="18603">
          <cell r="H18603" t="str">
            <v>Pure Tree Organic Premium Gift Hamper with Kali Mirch, Haldi, Sonth, Cinnamon Powdered Spice Gift Box | Festive Celebration Box | Diwali Corporate Gifts in Beautiful Green Mandala Printed Gift Box</v>
          </cell>
        </row>
        <row r="18604">
          <cell r="C18604" t="str">
            <v>PTG40P-</v>
          </cell>
          <cell r="D18604" t="str">
            <v>B0DJQVD6FY</v>
          </cell>
        </row>
        <row r="18604">
          <cell r="H18604" t="str">
            <v>Pure Tree Organic Premium Gift Hamper with Kali Mirch, Haldi, Sonth, Cinnamon Powdered Spice Gift Box | Festive Celebration Box | Diwali Corporate Gifts in Beautiful Green Mandala Printed Gift Box</v>
          </cell>
        </row>
        <row r="18605">
          <cell r="C18605" t="str">
            <v>PTG40P-</v>
          </cell>
          <cell r="D18605" t="str">
            <v>B0DJQVD6FY</v>
          </cell>
        </row>
        <row r="18605">
          <cell r="H18605" t="str">
            <v>Pure Tree Organic Premium Gift Hamper with Kali Mirch, Haldi, Sonth, Cinnamon Powdered Spice Gift Box | Festive Celebration Box | Diwali Corporate Gifts in Beautiful Green Mandala Printed Gift Box</v>
          </cell>
        </row>
        <row r="18606">
          <cell r="C18606" t="str">
            <v>PTG40P-</v>
          </cell>
          <cell r="D18606" t="str">
            <v>B0DJQVD6FY</v>
          </cell>
        </row>
        <row r="18606">
          <cell r="H18606" t="str">
            <v>Pure Tree Organic Premium Gift Hamper with Kali Mirch, Haldi, Sonth, Cinnamon Powdered Spice Gift Box | Festive Celebration Box | Diwali Corporate Gifts in Beautiful Green Mandala Printed Gift Box</v>
          </cell>
        </row>
        <row r="18607">
          <cell r="C18607" t="str">
            <v>PTG40P-</v>
          </cell>
          <cell r="D18607" t="str">
            <v>B0DJQVD6FY</v>
          </cell>
        </row>
        <row r="18607">
          <cell r="H18607" t="str">
            <v>Pure Tree Organic Premium Gift Hamper with Kali Mirch, Haldi, Sonth, Cinnamon Powdered Spice Gift Box | Festive Celebration Box | Diwali Corporate Gifts in Beautiful Green Mandala Printed Gift Box</v>
          </cell>
        </row>
        <row r="18608">
          <cell r="C18608" t="str">
            <v>PTG40P-</v>
          </cell>
          <cell r="D18608" t="str">
            <v>B0DJQSTB79</v>
          </cell>
        </row>
        <row r="18608">
          <cell r="H18608" t="str">
            <v>Pure Tree Organic Premium Gift Hamper with Kali Mirch, Haldi, Sonth, Cinnamon Powdered Spice Gift Box | Festive Celebration Box | Diwali Corporate Gifts in Beautiful Peach Rose Printed Gift Box</v>
          </cell>
        </row>
        <row r="18609">
          <cell r="C18609" t="str">
            <v>PTG40P-</v>
          </cell>
          <cell r="D18609" t="str">
            <v>B0DJQSTB79</v>
          </cell>
        </row>
        <row r="18609">
          <cell r="H18609" t="str">
            <v>Pure Tree Organic Premium Gift Hamper with Kali Mirch, Haldi, Sonth, Cinnamon Powdered Spice Gift Box | Festive Celebration Box | Diwali Corporate Gifts in Beautiful Peach Rose Printed Gift Box</v>
          </cell>
        </row>
        <row r="18610">
          <cell r="C18610" t="str">
            <v>PTG40P-</v>
          </cell>
          <cell r="D18610" t="str">
            <v>B0DJQSTB79</v>
          </cell>
        </row>
        <row r="18610">
          <cell r="H18610" t="str">
            <v>Pure Tree Organic Premium Gift Hamper with Kali Mirch, Haldi, Sonth, Cinnamon Powdered Spice Gift Box | Festive Celebration Box | Diwali Corporate Gifts in Beautiful Peach Rose Printed Gift Box</v>
          </cell>
        </row>
        <row r="18611">
          <cell r="C18611" t="str">
            <v>PTG40P-</v>
          </cell>
          <cell r="D18611" t="str">
            <v>B0DJQSTB79</v>
          </cell>
        </row>
        <row r="18611">
          <cell r="H18611" t="str">
            <v>Pure Tree Organic Premium Gift Hamper with Kali Mirch, Haldi, Sonth, Cinnamon Powdered Spice Gift Box | Festive Celebration Box | Diwali Corporate Gifts in Beautiful Peach Rose Printed Gift Box</v>
          </cell>
        </row>
        <row r="18612">
          <cell r="C18612" t="str">
            <v>PTG40P-</v>
          </cell>
          <cell r="D18612" t="str">
            <v>B0DJQSTB79</v>
          </cell>
        </row>
        <row r="18612">
          <cell r="H18612" t="str">
            <v>Pure Tree Organic Premium Gift Hamper with Kali Mirch, Haldi, Sonth, Cinnamon Powdered Spice Gift Box | Festive Celebration Box | Diwali Corporate Gifts in Beautiful Peach Rose Printed Gift Box</v>
          </cell>
        </row>
        <row r="18613">
          <cell r="C18613" t="str">
            <v>PTG40P-</v>
          </cell>
          <cell r="D18613" t="str">
            <v>B0DJQSTB79</v>
          </cell>
        </row>
        <row r="18613">
          <cell r="H18613" t="str">
            <v>Pure Tree Organic Premium Gift Hamper with Kali Mirch, Haldi, Sonth, Cinnamon Powdered Spice Gift Box | Festive Celebration Box | Diwali Corporate Gifts in Beautiful Peach Rose Printed Gift Box</v>
          </cell>
        </row>
        <row r="18614">
          <cell r="C18614" t="str">
            <v>PTG40P-</v>
          </cell>
          <cell r="D18614" t="str">
            <v>B0DJQTP8SJ</v>
          </cell>
        </row>
        <row r="18614">
          <cell r="H18614" t="str">
            <v>Pure Tree Organic Premium Gift Hamper with Kali Mirch, Haldi, Sonth, Cinnamon Powdered Spice Gift Box | Festive Celebration Box | Diwali Corporate Gifts in Beautiful Purple Maple Printed Gift Box</v>
          </cell>
        </row>
        <row r="18615">
          <cell r="C18615" t="str">
            <v>PTG40P-</v>
          </cell>
          <cell r="D18615" t="str">
            <v>B0DJQTP8SJ</v>
          </cell>
        </row>
        <row r="18615">
          <cell r="H18615" t="str">
            <v>Pure Tree Organic Premium Gift Hamper with Kali Mirch, Haldi, Sonth, Cinnamon Powdered Spice Gift Box | Festive Celebration Box | Diwali Corporate Gifts in Beautiful Purple Maple Printed Gift Box</v>
          </cell>
        </row>
        <row r="18616">
          <cell r="C18616" t="str">
            <v>PTG40P-</v>
          </cell>
          <cell r="D18616" t="str">
            <v>B0DJQTP8SJ</v>
          </cell>
        </row>
        <row r="18616">
          <cell r="H18616" t="str">
            <v>Pure Tree Organic Premium Gift Hamper with Kali Mirch, Haldi, Sonth, Cinnamon Powdered Spice Gift Box | Festive Celebration Box | Diwali Corporate Gifts in Beautiful Purple Maple Printed Gift Box</v>
          </cell>
        </row>
        <row r="18617">
          <cell r="C18617" t="str">
            <v>PTG40P-</v>
          </cell>
          <cell r="D18617" t="str">
            <v>B0DJQTP8SJ</v>
          </cell>
        </row>
        <row r="18617">
          <cell r="H18617" t="str">
            <v>Pure Tree Organic Premium Gift Hamper with Kali Mirch, Haldi, Sonth, Cinnamon Powdered Spice Gift Box | Festive Celebration Box | Diwali Corporate Gifts in Beautiful Purple Maple Printed Gift Box</v>
          </cell>
        </row>
        <row r="18618">
          <cell r="C18618" t="str">
            <v>PTG40P-</v>
          </cell>
          <cell r="D18618" t="str">
            <v>B0DJQTP8SJ</v>
          </cell>
        </row>
        <row r="18618">
          <cell r="H18618" t="str">
            <v>Pure Tree Organic Premium Gift Hamper with Kali Mirch, Haldi, Sonth, Cinnamon Powdered Spice Gift Box | Festive Celebration Box | Diwali Corporate Gifts in Beautiful Purple Maple Printed Gift Box</v>
          </cell>
        </row>
        <row r="18619">
          <cell r="C18619" t="str">
            <v>PTG40P-</v>
          </cell>
          <cell r="D18619" t="str">
            <v>B0DJQTP8SJ</v>
          </cell>
        </row>
        <row r="18619">
          <cell r="H18619" t="str">
            <v>Pure Tree Organic Premium Gift Hamper with Kali Mirch, Haldi, Sonth, Cinnamon Powdered Spice Gift Box | Festive Celebration Box | Diwali Corporate Gifts in Beautiful Purple Maple Printed Gift Box</v>
          </cell>
        </row>
        <row r="18620">
          <cell r="C18620" t="str">
            <v>PTG40P-</v>
          </cell>
          <cell r="D18620" t="str">
            <v>B0DJQTRWPW</v>
          </cell>
        </row>
        <row r="18620">
          <cell r="H18620" t="str">
            <v>Pure Tree Organic Premium Gift Hamper with Kali Mirch, Haldi, Sonth, Cinnamon Powdered Spice Gift Box | Festive Celebration Box | Diwali Corporate Gifts in Beautiful Sky Blue Paisley Printed Gift Box</v>
          </cell>
        </row>
        <row r="18621">
          <cell r="C18621" t="str">
            <v>PTG40P-</v>
          </cell>
          <cell r="D18621" t="str">
            <v>B0DJQTRWPW</v>
          </cell>
        </row>
        <row r="18621">
          <cell r="H18621" t="str">
            <v>Pure Tree Organic Premium Gift Hamper with Kali Mirch, Haldi, Sonth, Cinnamon Powdered Spice Gift Box | Festive Celebration Box | Diwali Corporate Gifts in Beautiful Sky Blue Paisley Printed Gift Box</v>
          </cell>
        </row>
        <row r="18622">
          <cell r="C18622" t="str">
            <v>PTG40P-</v>
          </cell>
          <cell r="D18622" t="str">
            <v>B0DJQTRWPW</v>
          </cell>
        </row>
        <row r="18622">
          <cell r="H18622" t="str">
            <v>Pure Tree Organic Premium Gift Hamper with Kali Mirch, Haldi, Sonth, Cinnamon Powdered Spice Gift Box | Festive Celebration Box | Diwali Corporate Gifts in Beautiful Sky Blue Paisley Printed Gift Box</v>
          </cell>
        </row>
        <row r="18623">
          <cell r="C18623" t="str">
            <v>PTG40P-</v>
          </cell>
          <cell r="D18623" t="str">
            <v>B0DJQTRWPW</v>
          </cell>
        </row>
        <row r="18623">
          <cell r="H18623" t="str">
            <v>Pure Tree Organic Premium Gift Hamper with Kali Mirch, Haldi, Sonth, Cinnamon Powdered Spice Gift Box | Festive Celebration Box | Diwali Corporate Gifts in Beautiful Sky Blue Paisley Printed Gift Box</v>
          </cell>
        </row>
        <row r="18624">
          <cell r="C18624" t="str">
            <v>PTG40P-</v>
          </cell>
          <cell r="D18624" t="str">
            <v>B0DJQTRWPW</v>
          </cell>
        </row>
        <row r="18624">
          <cell r="H18624" t="str">
            <v>Pure Tree Organic Premium Gift Hamper with Kali Mirch, Haldi, Sonth, Cinnamon Powdered Spice Gift Box | Festive Celebration Box | Diwali Corporate Gifts in Beautiful Sky Blue Paisley Printed Gift Box</v>
          </cell>
        </row>
        <row r="18625">
          <cell r="C18625" t="str">
            <v>PTG40P-</v>
          </cell>
          <cell r="D18625" t="str">
            <v>B0DJQTRWPW</v>
          </cell>
        </row>
        <row r="18625">
          <cell r="H18625" t="str">
            <v>Pure Tree Organic Premium Gift Hamper with Kali Mirch, Haldi, Sonth, Cinnamon Powdered Spice Gift Box | Festive Celebration Box | Diwali Corporate Gifts in Beautiful Sky Blue Paisley Printed Gift Box</v>
          </cell>
        </row>
        <row r="18626">
          <cell r="C18626" t="str">
            <v>PTG40S-</v>
          </cell>
          <cell r="D18626" t="str">
            <v>B0DJQTY2N8</v>
          </cell>
        </row>
        <row r="18626">
          <cell r="H18626" t="str">
            <v>Pure Tree Organic Premium Gift Hamper with Raisins, Flax, Chia &amp; 3 Mix Seed, Healthy Snack Gift Box | Festive Celebration Box | Diwali Corporate Gifts in Beautiful Navy Damascus Motif Printed Gift Box</v>
          </cell>
        </row>
        <row r="18627">
          <cell r="C18627" t="str">
            <v>PTG40S-</v>
          </cell>
          <cell r="D18627" t="str">
            <v>B0DJQTY2N8</v>
          </cell>
        </row>
        <row r="18627">
          <cell r="H18627" t="str">
            <v>Pure Tree Organic Premium Gift Hamper with Raisins, Flax, Chia &amp; 3 Mix Seed, Healthy Snack Gift Box | Festive Celebration Box | Diwali Corporate Gifts in Beautiful Navy Damascus Motif Printed Gift Box</v>
          </cell>
        </row>
        <row r="18628">
          <cell r="C18628" t="str">
            <v>PTG40S-</v>
          </cell>
          <cell r="D18628" t="str">
            <v>B0DJQSJCMX</v>
          </cell>
        </row>
        <row r="18628">
          <cell r="H18628" t="str">
            <v>Pure Tree Organic Premium Gift Hamper with Raisins, Flax, Chia &amp; 3 Mix Seed, Healthy Snack Gift Box | Festive Celebration Box | Diwali Corporate Gifts in Beautiful Red &amp; White Mandana Printed Gift Box</v>
          </cell>
        </row>
        <row r="18629">
          <cell r="C18629" t="str">
            <v>PTG40S-</v>
          </cell>
          <cell r="D18629" t="str">
            <v>B0DJQSJCMX</v>
          </cell>
        </row>
        <row r="18629">
          <cell r="H18629" t="str">
            <v>Pure Tree Organic Premium Gift Hamper with Raisins, Flax, Chia &amp; 3 Mix Seed, Healthy Snack Gift Box | Festive Celebration Box | Diwali Corporate Gifts in Beautiful Red &amp; White Mandana Printed Gift Box</v>
          </cell>
        </row>
        <row r="18630">
          <cell r="C18630" t="str">
            <v>PTG40S-</v>
          </cell>
          <cell r="D18630" t="str">
            <v>B0DJQVDJMQ</v>
          </cell>
        </row>
        <row r="18630">
          <cell r="H18630" t="str">
            <v>Pure Tree Organic Premium Gift Hamper with Raisins, Flax, Chia &amp; 3 Mix Seeds, Healthy Snack Gift Box | Festive Celebration Box | Diwali Corporate Gifts in Beautiful Blue Spiral Curls Printed Gift Box</v>
          </cell>
        </row>
        <row r="18631">
          <cell r="C18631" t="str">
            <v>PTG40S-</v>
          </cell>
          <cell r="D18631" t="str">
            <v>B0DJQVDJMQ</v>
          </cell>
        </row>
        <row r="18631">
          <cell r="H18631" t="str">
            <v>Pure Tree Organic Premium Gift Hamper with Raisins, Flax, Chia &amp; 3 Mix Seeds, Healthy Snack Gift Box | Festive Celebration Box | Diwali Corporate Gifts in Beautiful Blue Spiral Curls Printed Gift Box</v>
          </cell>
        </row>
        <row r="18632">
          <cell r="C18632" t="str">
            <v>PTG40S-</v>
          </cell>
          <cell r="D18632" t="str">
            <v>B0DJQTQ5Z1</v>
          </cell>
        </row>
        <row r="18632">
          <cell r="H18632" t="str">
            <v>Pure Tree Organic Premium Gift Hamper with Raisins, Flax, Chia and 3 Mix Seeds, Healthy Snack Gift Box | Festive Celebration Box | Diwali Corporate Gifts in Beautiful Golden Petals Printed Gift Box</v>
          </cell>
        </row>
        <row r="18633">
          <cell r="C18633" t="str">
            <v>PTG40S-</v>
          </cell>
          <cell r="D18633" t="str">
            <v>B0DJQTQ5Z1</v>
          </cell>
        </row>
        <row r="18633">
          <cell r="H18633" t="str">
            <v>Pure Tree Organic Premium Gift Hamper with Raisins, Flax, Chia and 3 Mix Seeds, Healthy Snack Gift Box | Festive Celebration Box | Diwali Corporate Gifts in Beautiful Golden Petals Printed Gift Box</v>
          </cell>
        </row>
        <row r="18634">
          <cell r="C18634" t="str">
            <v>PTG40S-</v>
          </cell>
          <cell r="D18634" t="str">
            <v>B0DJQV6BFH</v>
          </cell>
        </row>
        <row r="18634">
          <cell r="H18634" t="str">
            <v>Pure Tree Organic Premium Gift Hamper with Raisins, Flax, Chia and 3 Mix Seeds, Healthy Snack Gift Box | Festive Celebration Box | Diwali Corporate Gifts in Beautiful Golden Rose Printed Gift Box</v>
          </cell>
        </row>
        <row r="18635">
          <cell r="C18635" t="str">
            <v>PTG40S-</v>
          </cell>
          <cell r="D18635" t="str">
            <v>B0DJQV6BFH</v>
          </cell>
        </row>
        <row r="18635">
          <cell r="H18635" t="str">
            <v>Pure Tree Organic Premium Gift Hamper with Raisins, Flax, Chia and 3 Mix Seeds, Healthy Snack Gift Box | Festive Celebration Box | Diwali Corporate Gifts in Beautiful Golden Rose Printed Gift Box</v>
          </cell>
        </row>
        <row r="18636">
          <cell r="C18636" t="str">
            <v>PTG40S-</v>
          </cell>
          <cell r="D18636" t="str">
            <v>B0DJQSXBJJ</v>
          </cell>
        </row>
        <row r="18636">
          <cell r="H18636" t="str">
            <v>Pure Tree Organic Premium Gift Hamper with Raisins, Flax, Chia and 3 Mix Seeds, Healthy Snack Gift Box | Festive Celebration Box | Diwali Corporate Gifts in Beautiful Green Mandala Printed Gift Box</v>
          </cell>
        </row>
        <row r="18637">
          <cell r="C18637" t="str">
            <v>PTG40S-</v>
          </cell>
          <cell r="D18637" t="str">
            <v>B0DJQSXBJJ</v>
          </cell>
        </row>
        <row r="18637">
          <cell r="H18637" t="str">
            <v>Pure Tree Organic Premium Gift Hamper with Raisins, Flax, Chia and 3 Mix Seeds, Healthy Snack Gift Box | Festive Celebration Box | Diwali Corporate Gifts in Beautiful Green Mandala Printed Gift Box</v>
          </cell>
        </row>
        <row r="18638">
          <cell r="C18638" t="str">
            <v>PTG40S-</v>
          </cell>
          <cell r="D18638" t="str">
            <v>B0DJQTZB1D</v>
          </cell>
        </row>
        <row r="18638">
          <cell r="H18638" t="str">
            <v>Pure Tree Organic Premium Gift Hamper with Raisins, Flax, Chia and 3 Mix Seeds, Healthy Snack Gift Box | Festive Celebration Box | Diwali Corporate Gifts in Beautiful Peach Rose Printed Gift Box</v>
          </cell>
        </row>
        <row r="18639">
          <cell r="C18639" t="str">
            <v>PTG40S-</v>
          </cell>
          <cell r="D18639" t="str">
            <v>B0DJQTZB1D</v>
          </cell>
        </row>
        <row r="18639">
          <cell r="H18639" t="str">
            <v>Pure Tree Organic Premium Gift Hamper with Raisins, Flax, Chia and 3 Mix Seeds, Healthy Snack Gift Box | Festive Celebration Box | Diwali Corporate Gifts in Beautiful Peach Rose Printed Gift Box</v>
          </cell>
        </row>
        <row r="18640">
          <cell r="C18640" t="str">
            <v>PTG40S-</v>
          </cell>
          <cell r="D18640" t="str">
            <v>B0DJQSVMQH</v>
          </cell>
        </row>
        <row r="18640">
          <cell r="H18640" t="str">
            <v>Pure Tree Organic Premium Gift Hamper with Raisins, Flax, Chia and 3 Mix Seeds, Healthy Snack Gift Box | Festive Celebration Box | Diwali Corporate Gifts in Beautiful Purple Maple Printed Gift Box</v>
          </cell>
        </row>
        <row r="18641">
          <cell r="C18641" t="str">
            <v>PTG40S-</v>
          </cell>
          <cell r="D18641" t="str">
            <v>B0DJQSVMQH</v>
          </cell>
        </row>
        <row r="18641">
          <cell r="H18641" t="str">
            <v>Pure Tree Organic Premium Gift Hamper with Raisins, Flax, Chia and 3 Mix Seeds, Healthy Snack Gift Box | Festive Celebration Box | Diwali Corporate Gifts in Beautiful Purple Maple Printed Gift Box</v>
          </cell>
        </row>
        <row r="18642">
          <cell r="C18642" t="str">
            <v>PTG40S-</v>
          </cell>
          <cell r="D18642" t="str">
            <v>B0DJQSNHT2</v>
          </cell>
        </row>
        <row r="18642">
          <cell r="H18642" t="str">
            <v>Pure Tree Organic Premium Gift Hamper with Raisins, Flax, Chia and 3 Mix Seeds, Healthy Snack Gift Box | Festive Celebration Box | Diwali Corporate Gifts in Beautiful Sky Blue Paisley Printed Gift Box</v>
          </cell>
        </row>
        <row r="18643">
          <cell r="C18643" t="str">
            <v>PTG40S-</v>
          </cell>
          <cell r="D18643" t="str">
            <v>B0DJQSNHT2</v>
          </cell>
        </row>
        <row r="18643">
          <cell r="H18643" t="str">
            <v>Pure Tree Organic Premium Gift Hamper with Raisins, Flax, Chia and 3 Mix Seeds, Healthy Snack Gift Box | Festive Celebration Box | Diwali Corporate Gifts in Beautiful Sky Blue Paisley Printed Gift Box</v>
          </cell>
        </row>
        <row r="18644">
          <cell r="C18644" t="str">
            <v>PT0092-</v>
          </cell>
          <cell r="D18644" t="str">
            <v>B0BN13PR62</v>
          </cell>
        </row>
        <row r="18644">
          <cell r="H18644" t="str">
            <v>Pure Tree Organic Proso Millet 450 gm | Chena, Barri, Cheno | Gluten Free | Non GMO High Protein</v>
          </cell>
        </row>
        <row r="18645">
          <cell r="C18645" t="str">
            <v>PT0092-</v>
          </cell>
          <cell r="D18645" t="str">
            <v>B0BN13PR62</v>
          </cell>
        </row>
        <row r="18645">
          <cell r="H18645" t="str">
            <v>Pure Tree Organic Proso Millet 450 gm | Chena, Barri, Cheno | Gluten Free | Non GMO High Protein</v>
          </cell>
        </row>
        <row r="18646">
          <cell r="C18646" t="str">
            <v>PT0092-</v>
          </cell>
          <cell r="D18646" t="str">
            <v>B0BN164JZJ</v>
          </cell>
        </row>
        <row r="18646">
          <cell r="H18646" t="str">
            <v>Pure Tree Organic Proso Millet 950 gm | Chena, Barri, Cheno | Gluten Free | Non GMO High Protein</v>
          </cell>
        </row>
        <row r="18647">
          <cell r="C18647" t="str">
            <v>PT0092-</v>
          </cell>
          <cell r="D18647" t="str">
            <v>B0BN164JZJ</v>
          </cell>
        </row>
        <row r="18647">
          <cell r="H18647" t="str">
            <v>Pure Tree Organic Proso Millet 950 gm | Chena, Barri, Cheno | Gluten Free | Non GMO High Protein</v>
          </cell>
        </row>
        <row r="18648">
          <cell r="C18648" t="str">
            <v>PT0057-</v>
          </cell>
          <cell r="D18648" t="str">
            <v>B0B7F3G56G</v>
          </cell>
        </row>
        <row r="18648">
          <cell r="H18648" t="str">
            <v>Pure Tree Organic Pumpkin Seeds 100 gm | Raw Pumpkin Seeds | Diet Food</v>
          </cell>
        </row>
        <row r="18649">
          <cell r="C18649" t="str">
            <v>PT0057-</v>
          </cell>
          <cell r="D18649" t="str">
            <v>B0B7F5WM5M</v>
          </cell>
        </row>
        <row r="18649">
          <cell r="H18649" t="str">
            <v>Pure Tree Organic Pumpkin Seeds 175 GMS</v>
          </cell>
        </row>
        <row r="18650">
          <cell r="C18650" t="str">
            <v>PT0057-</v>
          </cell>
          <cell r="D18650" t="str">
            <v>B0B7F8KL6G</v>
          </cell>
        </row>
        <row r="18650">
          <cell r="H18650" t="str">
            <v>Pure Tree Organic Pumpkin Seeds 250 GMS</v>
          </cell>
        </row>
        <row r="18651">
          <cell r="C18651" t="str">
            <v>PT0057-</v>
          </cell>
          <cell r="D18651" t="str">
            <v>B0B7F8KL6G</v>
          </cell>
        </row>
        <row r="18651">
          <cell r="H18651" t="str">
            <v>Pure Tree Organic Pumpkin Seeds 250 GMS</v>
          </cell>
        </row>
        <row r="18652">
          <cell r="C18652" t="str">
            <v>PT0057-</v>
          </cell>
          <cell r="D18652" t="str">
            <v>B0B7F8KL6G</v>
          </cell>
        </row>
        <row r="18652">
          <cell r="H18652" t="str">
            <v>Pure Tree Organic Pumpkin Seeds 250 gm | Raw Pumpkin Seeds | Diet Food</v>
          </cell>
        </row>
        <row r="18653">
          <cell r="C18653" t="str">
            <v>PT0057-</v>
          </cell>
          <cell r="D18653" t="str">
            <v>B0B7F4KJRR</v>
          </cell>
        </row>
        <row r="18653">
          <cell r="H18653" t="str">
            <v>Pure Tree Organic Pumpkin Seeds 400 GMS</v>
          </cell>
        </row>
        <row r="18654">
          <cell r="C18654" t="str">
            <v>PTC009-</v>
          </cell>
          <cell r="D18654" t="str">
            <v>B0BBQMG7K7</v>
          </cell>
        </row>
        <row r="18654">
          <cell r="H18654" t="str">
            <v>Pure Tree Organic Pumpkin Seeds, Sunflower Seeds, Watermelon Seeds (Magaj), Chia Seeds, Flax Seeds (Alsi) - 75g Each (Combo Pack)</v>
          </cell>
        </row>
        <row r="18655">
          <cell r="C18655" t="str">
            <v>PTC009-</v>
          </cell>
          <cell r="D18655" t="str">
            <v>B0BBQMG7K7</v>
          </cell>
        </row>
        <row r="18655">
          <cell r="H18655" t="str">
            <v>Pure Tree Organic Pumpkin Seeds, Sunflower Seeds, Watermelon Seeds (Magaj), Chia Seeds, Flax Seeds (Alsi) - 75g Each (Combo Pack)</v>
          </cell>
        </row>
        <row r="18656">
          <cell r="C18656" t="str">
            <v>PTC007-</v>
          </cell>
          <cell r="D18656" t="str">
            <v>B0BBQKQM4G</v>
          </cell>
        </row>
        <row r="18656">
          <cell r="H18656" t="str">
            <v>Pure Tree Organic Pumpkin Seeds, Sunflower Seeds, Watermelon Seeds 75gms Each Combo Pack</v>
          </cell>
        </row>
        <row r="18657">
          <cell r="C18657" t="str">
            <v>PTC0010</v>
          </cell>
          <cell r="D18657" t="str">
            <v>B0BBQK17C6</v>
          </cell>
        </row>
        <row r="18657">
          <cell r="H18657" t="str">
            <v>Pure Tree Organic Pumpkin Seeds, Sunflower Seeds, Watermelon Seeds 75gms Each Combo Pack in Glass Bottles</v>
          </cell>
        </row>
        <row r="18658">
          <cell r="C18658" t="str">
            <v>PTC0010</v>
          </cell>
          <cell r="D18658" t="str">
            <v>B0BBQK17C6</v>
          </cell>
        </row>
        <row r="18658">
          <cell r="H18658" t="str">
            <v>Pure Tree Organic Pumpkin Seeds, Sunflower Seeds, Watermelon Seeds 75gms Each Combo Pack in Glass Bottles</v>
          </cell>
        </row>
        <row r="18659">
          <cell r="C18659" t="str">
            <v>PTC0012</v>
          </cell>
          <cell r="D18659" t="str">
            <v>B0BBQL2B76</v>
          </cell>
        </row>
        <row r="18659">
          <cell r="H18659" t="str">
            <v>Pure Tree Organic Pumpkin Seeds, Sunflower Seeds, Watermelon Seeds, Chia Seeds, Flax Seeds 75gms Each Combo Pack in Glass Bottles</v>
          </cell>
        </row>
        <row r="18660">
          <cell r="C18660" t="str">
            <v>PTC0012</v>
          </cell>
          <cell r="D18660" t="str">
            <v>B0BBQL2B76</v>
          </cell>
        </row>
        <row r="18660">
          <cell r="H18660" t="str">
            <v>Pure Tree Organic Pumpkin Seeds, Sunflower Seeds, Watermelon Seeds, Chia Seeds, Flax Seeds 75gms Each Combo Pack in Glass Bottles</v>
          </cell>
        </row>
        <row r="18661">
          <cell r="C18661" t="str">
            <v>PT0055-</v>
          </cell>
          <cell r="D18661" t="str">
            <v>B0B7BJT3ZK</v>
          </cell>
        </row>
        <row r="18661">
          <cell r="H18661" t="str">
            <v>Pure Tree Organic Ragi Whole 400 gm | Finger Millet | Nachni | 100% Gluten Free</v>
          </cell>
        </row>
        <row r="18662">
          <cell r="C18662" t="str">
            <v>PT0055-</v>
          </cell>
          <cell r="D18662" t="str">
            <v>B0B7BJT3ZK</v>
          </cell>
        </row>
        <row r="18662">
          <cell r="H18662" t="str">
            <v>Pure Tree Organic Ragi Whole 400 gm | Finger Millet | Nachni | 100% Gluten Free</v>
          </cell>
        </row>
        <row r="18663">
          <cell r="C18663" t="str">
            <v>PT0055-</v>
          </cell>
          <cell r="D18663" t="str">
            <v>B0B7BGHXJK</v>
          </cell>
        </row>
        <row r="18663">
          <cell r="H18663" t="str">
            <v>Pure Tree Organic Ragi Whole 900 gm | Finger Millet | Nachni | 100% Gluten Free</v>
          </cell>
        </row>
        <row r="18664">
          <cell r="C18664" t="str">
            <v>PT0088-</v>
          </cell>
          <cell r="D18664" t="str">
            <v>B0BN1K5Q5H</v>
          </cell>
        </row>
        <row r="18664">
          <cell r="H18664" t="str">
            <v>Pure Tree Organic Rawa 450 gm | Sooji | Indian Semolina | High Dietary Fibre | 100% Vegan, and No Additives</v>
          </cell>
        </row>
        <row r="18665">
          <cell r="C18665" t="str">
            <v>PT0088-</v>
          </cell>
          <cell r="D18665" t="str">
            <v>B0BN32W3JH</v>
          </cell>
        </row>
        <row r="18665">
          <cell r="H18665" t="str">
            <v>Pure Tree Organic Rawa 950 gm - Sooji - Indian Semolina-High Dietary Fibre - 100% Vegan, Toxin-Free, and No Additives</v>
          </cell>
        </row>
        <row r="18666">
          <cell r="C18666" t="str">
            <v>PT0088-</v>
          </cell>
          <cell r="D18666" t="str">
            <v>B0BN32W3JH</v>
          </cell>
        </row>
        <row r="18666">
          <cell r="H18666" t="str">
            <v>Pure Tree Organic Rawa 950 gm - Sooji - Indian Semolina-High Dietary Fibre - 100% Vegan, Toxin-Free, and No Additives</v>
          </cell>
        </row>
        <row r="18667">
          <cell r="C18667" t="str">
            <v>PT0088-</v>
          </cell>
          <cell r="D18667" t="str">
            <v>B0BN32W3JH</v>
          </cell>
        </row>
        <row r="18667">
          <cell r="H18667" t="str">
            <v>Pure Tree Organic Rawa 950 gm | Sooji | Indian Semolina | High Dietary Fibre | 100% Vegan, and No Additives</v>
          </cell>
        </row>
        <row r="18668">
          <cell r="C18668" t="str">
            <v>PT0088-</v>
          </cell>
          <cell r="D18668" t="str">
            <v>B0BN32W3JH</v>
          </cell>
        </row>
        <row r="18668">
          <cell r="H18668" t="str">
            <v>Pure Tree Organic Rawa 950 gm | Sooji | Indian Semolina | High Dietary Fibre | 100% Vegan, and No Additives</v>
          </cell>
        </row>
        <row r="18669">
          <cell r="C18669" t="str">
            <v>PT0087-</v>
          </cell>
          <cell r="D18669" t="str">
            <v>B0BMX8X7Q7</v>
          </cell>
        </row>
        <row r="18669">
          <cell r="H18669" t="str">
            <v>Pure Tree Organic Red Poha 450 gm - Red Rice Flakes - Indian Red Flat Rice - Easily Digestible - High Dietary Fibre - 100% Vegan, Gluten Free, and No Additives</v>
          </cell>
        </row>
        <row r="18670">
          <cell r="C18670" t="str">
            <v>PT0087-</v>
          </cell>
          <cell r="D18670" t="str">
            <v>B0BMX8X7Q7</v>
          </cell>
        </row>
        <row r="18670">
          <cell r="H18670" t="str">
            <v>Pure Tree Organic Red Poha 450 gm | Red Rice Flakes | Indian Red Flat Rice | Easily Digestible | High Dietary Fibre | 100% Vegan, Gluten Free, and No Additives</v>
          </cell>
        </row>
        <row r="18671">
          <cell r="C18671" t="str">
            <v>PT0087-</v>
          </cell>
          <cell r="D18671" t="str">
            <v>B0BMX8X7Q7</v>
          </cell>
        </row>
        <row r="18671">
          <cell r="H18671" t="str">
            <v>Pure Tree Organic Red Poha 450 gm | Red Rice Flakes | Indian Red Flat Rice | Easily Digestible | High Dietary Fibre | 100% Vegan, Gluten Free, and No Additives</v>
          </cell>
        </row>
        <row r="18672">
          <cell r="C18672" t="str">
            <v>PT0087-</v>
          </cell>
          <cell r="D18672" t="str">
            <v>B0BMX8X7Q7</v>
          </cell>
        </row>
        <row r="18672">
          <cell r="H18672" t="str">
            <v>Pure Tree Organic Red Poha 450 gm | Red Rice Flakes | Indian Red Flat Rice | Easily Digestible | High Dietary Fibre | 100% Vegan, Gluten Free, and No Additives</v>
          </cell>
        </row>
        <row r="18673">
          <cell r="C18673" t="str">
            <v>PT0087-</v>
          </cell>
          <cell r="D18673" t="str">
            <v>B0BMX8X7Q7</v>
          </cell>
        </row>
        <row r="18673">
          <cell r="H18673" t="str">
            <v>Pure Tree Organic Red Poha 450 gm | Red Rice Flakes | Indian Red Flat Rice | Easily Digestible | High Dietary Fibre | 100% Vegan, Gluten Free, and No Additives</v>
          </cell>
        </row>
        <row r="18674">
          <cell r="C18674" t="str">
            <v>PT0087-</v>
          </cell>
          <cell r="D18674" t="str">
            <v>B0BMX93SHN</v>
          </cell>
        </row>
        <row r="18674">
          <cell r="H18674" t="str">
            <v>Pure Tree Organic Red Poha 950 gm - Red Rice Flakes - Indian Red Flat Rice - Easily Digestible - High Dietary Fibre - 100% Vegan, Gluten Free, and No Additives</v>
          </cell>
        </row>
        <row r="18675">
          <cell r="C18675" t="str">
            <v>PT0087-</v>
          </cell>
          <cell r="D18675" t="str">
            <v>B0BMX93SHN</v>
          </cell>
        </row>
        <row r="18675">
          <cell r="H18675" t="str">
            <v>Pure Tree Organic Red Poha 950 gm - Red Rice Flakes - Indian Red Flat Rice - Easily Digestible - High Dietary Fibre - 100% Vegan, Gluten Free, and No Additives</v>
          </cell>
        </row>
        <row r="18676">
          <cell r="C18676" t="str">
            <v>PT0087-</v>
          </cell>
          <cell r="D18676" t="str">
            <v>B0BMX93SHN</v>
          </cell>
        </row>
        <row r="18676">
          <cell r="H18676" t="str">
            <v>Pure Tree Organic Red Poha 950 gm | Red Rice Flakes | Indian Red Flat Rice | Easily Digestible | High Dietary Fibre | 100% Vegan, Gluten Free, and No Additives</v>
          </cell>
        </row>
        <row r="18677">
          <cell r="C18677" t="str">
            <v>PT0087-</v>
          </cell>
          <cell r="D18677" t="str">
            <v>B0BMX93SHN</v>
          </cell>
        </row>
        <row r="18677">
          <cell r="H18677" t="str">
            <v>Pure Tree Organic Red Poha 950 gm | Red Rice Flakes | Indian Red Flat Rice | Easily Digestible | High Dietary Fibre | 100% Vegan, Gluten Free, and No Additives</v>
          </cell>
        </row>
        <row r="18678">
          <cell r="C18678" t="str">
            <v>PT0087-</v>
          </cell>
          <cell r="D18678" t="str">
            <v>B0BMX93SHN</v>
          </cell>
        </row>
        <row r="18678">
          <cell r="H18678" t="str">
            <v>Pure Tree Organic Red Poha 950 gm | Red Rice Flakes | Indian Red Flat Rice | Easily Digestible | High Dietary Fibre | 100% Vegan, Gluten Free, and No Additives</v>
          </cell>
        </row>
        <row r="18679">
          <cell r="C18679" t="str">
            <v>PT0017-</v>
          </cell>
          <cell r="D18679" t="str">
            <v>B09M3PXRWG</v>
          </cell>
        </row>
        <row r="18679">
          <cell r="H18679" t="str">
            <v>Pure Tree Organic Red Rajma - Kidney Beans, 950 gms</v>
          </cell>
        </row>
        <row r="18680">
          <cell r="C18680" t="str">
            <v>PT0017-</v>
          </cell>
          <cell r="D18680" t="str">
            <v>B09M3PXRWG</v>
          </cell>
        </row>
        <row r="18680">
          <cell r="H18680" t="str">
            <v>Pure Tree Organic Red Rajma - Kidney Beans, 950 gms</v>
          </cell>
        </row>
        <row r="18681">
          <cell r="C18681" t="str">
            <v>PT0017-</v>
          </cell>
          <cell r="D18681" t="str">
            <v>B09Y24YBD2</v>
          </cell>
        </row>
        <row r="18681">
          <cell r="H18681" t="str">
            <v>Pure Tree Organic Red Rajma - Kidney Beans, 950 gms (Pack of 2)</v>
          </cell>
        </row>
        <row r="18682">
          <cell r="C18682" t="str">
            <v>PT0036-</v>
          </cell>
          <cell r="D18682" t="str">
            <v>B0BTY3N699</v>
          </cell>
        </row>
        <row r="18682">
          <cell r="H18682" t="str">
            <v>Pure Tree Organic Small Mustard Seeds 100 gm | Rai | Certified Organic 100% Vegan, Gluten Free, and No Additives</v>
          </cell>
        </row>
        <row r="18683">
          <cell r="C18683" t="str">
            <v>PT0036-</v>
          </cell>
          <cell r="D18683" t="str">
            <v>B0BDF2YJR2</v>
          </cell>
        </row>
        <row r="18683">
          <cell r="H18683" t="str">
            <v>Pure Tree Organic Small Mustard Seeds 225 gm | Rai | Certified Organic 100% Vegan, Gluten Free, and No Additives</v>
          </cell>
        </row>
        <row r="18684">
          <cell r="C18684" t="str">
            <v>PT0036-</v>
          </cell>
          <cell r="D18684" t="str">
            <v>B0BDF2YJR2</v>
          </cell>
        </row>
        <row r="18684">
          <cell r="H18684" t="str">
            <v>Pure Tree Organic Small Mustard Seeds 225 gm | Rai | Certified Organic 100% Vegan, Gluten Free, and No Additives</v>
          </cell>
        </row>
        <row r="18685">
          <cell r="C18685" t="str">
            <v>PT0036-</v>
          </cell>
          <cell r="D18685" t="str">
            <v>B0BDF2YJR2</v>
          </cell>
        </row>
        <row r="18685">
          <cell r="H18685" t="str">
            <v>Pure Tree Organic Small Mustard Seeds 225 gm | Rai | Certified Organic 100% Vegan, Gluten Free, and No Additives</v>
          </cell>
        </row>
        <row r="18686">
          <cell r="C18686" t="str">
            <v>PT0036-</v>
          </cell>
          <cell r="D18686" t="str">
            <v>B0BSQ85LP4</v>
          </cell>
        </row>
        <row r="18686">
          <cell r="H18686" t="str">
            <v>Pure Tree Organic Small Mustard Seeds 250 gm | Rai | Certified Organic 100% Vegan, Gluten Free, and No Additives | Pack of 2</v>
          </cell>
        </row>
        <row r="18687">
          <cell r="C18687" t="str">
            <v>PT0036-</v>
          </cell>
          <cell r="D18687" t="str">
            <v>B09M3RMBRN</v>
          </cell>
        </row>
        <row r="18687">
          <cell r="H18687" t="str">
            <v>Pure Tree Organic Small Mustard Seeds 250 gm-Rai-Certified Organic100% Vegan, Gluten Free, and No Additives</v>
          </cell>
        </row>
        <row r="18688">
          <cell r="C18688" t="str">
            <v>PT0036-</v>
          </cell>
          <cell r="D18688" t="str">
            <v>B09XXVBJZR</v>
          </cell>
        </row>
        <row r="18688">
          <cell r="H18688" t="str">
            <v>Pure Tree Organic Small Mustard Seeds 450 gm | Rai | Certified Organic 100% Vegan, Gluten Free, and No Additives | Pack of 2</v>
          </cell>
        </row>
        <row r="18689">
          <cell r="C18689" t="str">
            <v>PT0036-</v>
          </cell>
          <cell r="D18689" t="str">
            <v>B09XXVBJZR</v>
          </cell>
        </row>
        <row r="18689">
          <cell r="H18689" t="str">
            <v>Pure Tree Organic Small Mustard Seeds 450 gm-Rai-Certified Organic100% Vegan, Gluten Free, and No Additives- Pack of 2</v>
          </cell>
        </row>
        <row r="18690">
          <cell r="C18690" t="str">
            <v>PT0036-</v>
          </cell>
          <cell r="D18690" t="str">
            <v>B0BTVXV4RG</v>
          </cell>
        </row>
        <row r="18690">
          <cell r="H18690" t="str">
            <v>Pure Tree Organic Small Mustard Seeds 90 gm | Rai | Certified Organic | 100% Vegan, Gluten Free, and No Additives</v>
          </cell>
        </row>
        <row r="18691">
          <cell r="C18691" t="str">
            <v>PT0062-</v>
          </cell>
          <cell r="D18691" t="str">
            <v>B0B7B6CWPY</v>
          </cell>
        </row>
        <row r="18691">
          <cell r="H18691" t="str">
            <v>Pure Tree Organic Sona Masoori Rice Brown 1800 gm-Masoori Rice Raw-100% Gluten Free</v>
          </cell>
        </row>
        <row r="18692">
          <cell r="C18692" t="str">
            <v>PT0061-</v>
          </cell>
          <cell r="D18692" t="str">
            <v>B0B7B8N2TW</v>
          </cell>
        </row>
        <row r="18692">
          <cell r="H18692" t="str">
            <v>Pure Tree Organic Sona Masoori Rice White 900 gm | Masoori Rice Raw |100% Gluten Free</v>
          </cell>
        </row>
        <row r="18693">
          <cell r="C18693" t="str">
            <v>PT0062-</v>
          </cell>
          <cell r="D18693" t="str">
            <v>B0B7B6CWPY</v>
          </cell>
        </row>
        <row r="18693">
          <cell r="H18693" t="str">
            <v>Pure Tree Organic Sona Masuri Brown Rice 1800 gms</v>
          </cell>
        </row>
        <row r="18694">
          <cell r="C18694" t="str">
            <v>PT0062-</v>
          </cell>
          <cell r="D18694" t="str">
            <v>B0B7BH5KHD</v>
          </cell>
        </row>
        <row r="18694">
          <cell r="H18694" t="str">
            <v>Pure Tree Organic Sona Masuri Brown Rice 900 gms</v>
          </cell>
        </row>
        <row r="18695">
          <cell r="C18695" t="str">
            <v>PT0062-</v>
          </cell>
          <cell r="D18695" t="str">
            <v>B0B7BH5KHD</v>
          </cell>
        </row>
        <row r="18695">
          <cell r="H18695" t="str">
            <v>Pure Tree Organic Sona Masuri Brown Rice 900 gms, Brown Pouch</v>
          </cell>
        </row>
        <row r="18696">
          <cell r="C18696" t="str">
            <v>PT0061-</v>
          </cell>
          <cell r="D18696" t="str">
            <v>B0BBW6GR4X</v>
          </cell>
        </row>
        <row r="18696">
          <cell r="H18696" t="str">
            <v>Pure Tree Organic Sona Masuri Rice (white) 1800 gms</v>
          </cell>
        </row>
        <row r="18697">
          <cell r="C18697" t="str">
            <v>PT0061-</v>
          </cell>
          <cell r="D18697" t="str">
            <v>B0BBW6GR4X</v>
          </cell>
        </row>
        <row r="18697">
          <cell r="H18697" t="str">
            <v>Pure Tree Organic Sona Masuri Rice (white) 1800 gms</v>
          </cell>
        </row>
        <row r="18698">
          <cell r="C18698" t="str">
            <v>PT0061-</v>
          </cell>
          <cell r="D18698" t="str">
            <v>B0BBW7YPLV</v>
          </cell>
        </row>
        <row r="18698">
          <cell r="H18698" t="str">
            <v>Pure Tree Organic Sona Masuri Rice (white) 900 gms</v>
          </cell>
        </row>
        <row r="18699">
          <cell r="C18699" t="str">
            <v>PT0005-</v>
          </cell>
          <cell r="D18699" t="str">
            <v>B09WN24DQZ</v>
          </cell>
        </row>
        <row r="18699">
          <cell r="H18699" t="str">
            <v>Pure Tree Organic Sonth Powder - Ginger Powder in Glass Bottle, 60 gms</v>
          </cell>
        </row>
        <row r="18700">
          <cell r="C18700" t="str">
            <v>PT0005-</v>
          </cell>
          <cell r="D18700" t="str">
            <v>B09WN24DQZ</v>
          </cell>
        </row>
        <row r="18700">
          <cell r="H18700" t="str">
            <v>Pure Tree Organic Sonth Powder - Ginger Powder in Glass Bottle, 60 gms</v>
          </cell>
        </row>
        <row r="18701">
          <cell r="C18701" t="str">
            <v>PT0005-</v>
          </cell>
          <cell r="D18701" t="str">
            <v>B09WN24DQZ</v>
          </cell>
        </row>
        <row r="18701">
          <cell r="H18701" t="str">
            <v>Pure Tree Organic Sonth Powder - Ginger Powder in Glass Bottle, 60 gms</v>
          </cell>
        </row>
        <row r="18702">
          <cell r="C18702" t="str">
            <v>PT0005-</v>
          </cell>
          <cell r="D18702" t="str">
            <v>B09WN24DQZ</v>
          </cell>
        </row>
        <row r="18702">
          <cell r="H18702" t="str">
            <v>Pure Tree Organic Sonth Powder - Ginger Powder in Glass Bottle, 60 gms</v>
          </cell>
        </row>
        <row r="18703">
          <cell r="C18703" t="str">
            <v>PT0005-</v>
          </cell>
          <cell r="D18703" t="str">
            <v>B09MS9VLRT</v>
          </cell>
        </row>
        <row r="18703">
          <cell r="H18703" t="str">
            <v>Pure Tree Organic Sonth Powder - Ginger Powder, 100 gms</v>
          </cell>
        </row>
        <row r="18704">
          <cell r="C18704" t="str">
            <v>PT0005-</v>
          </cell>
          <cell r="D18704" t="str">
            <v>B09MS9VLRT</v>
          </cell>
        </row>
        <row r="18704">
          <cell r="H18704" t="str">
            <v>Pure Tree Organic Sonth Powder - Ginger Powder, 100 gms</v>
          </cell>
        </row>
        <row r="18705">
          <cell r="C18705" t="str">
            <v>PT0005-</v>
          </cell>
          <cell r="D18705" t="str">
            <v>B09MS9VLRT</v>
          </cell>
        </row>
        <row r="18705">
          <cell r="H18705" t="str">
            <v>Pure Tree Organic Sonth Powder - Ginger Powder, 100 gms</v>
          </cell>
        </row>
        <row r="18706">
          <cell r="C18706" t="str">
            <v>PT0005-</v>
          </cell>
          <cell r="D18706" t="str">
            <v>B09MS9VLRT</v>
          </cell>
        </row>
        <row r="18706">
          <cell r="H18706" t="str">
            <v>Pure Tree Organic Sonth Powder - Ginger Powder, 100 gms</v>
          </cell>
        </row>
        <row r="18707">
          <cell r="C18707" t="str">
            <v>PT0005-</v>
          </cell>
          <cell r="D18707" t="str">
            <v>B09MSDF6YK</v>
          </cell>
        </row>
        <row r="18707">
          <cell r="H18707" t="str">
            <v>Pure Tree Organic Sonth Powder - Ginger Powder, 250 gms</v>
          </cell>
        </row>
        <row r="18708">
          <cell r="C18708" t="str">
            <v>PT0047-</v>
          </cell>
          <cell r="D18708" t="str">
            <v>B09RQSVZWP</v>
          </cell>
        </row>
        <row r="18708">
          <cell r="H18708" t="str">
            <v>Pure Tree Organic Sorghum MIllet - Jowar, 450 gms</v>
          </cell>
        </row>
        <row r="18709">
          <cell r="C18709" t="str">
            <v>PT0047-</v>
          </cell>
          <cell r="D18709" t="str">
            <v>B09RQSVZWP</v>
          </cell>
        </row>
        <row r="18709">
          <cell r="H18709" t="str">
            <v>Pure Tree Organic Sorghum MIllet - Jowar, 450 gms</v>
          </cell>
        </row>
        <row r="18710">
          <cell r="C18710" t="str">
            <v>PT0047-</v>
          </cell>
          <cell r="D18710" t="str">
            <v>B09RQSVZWP</v>
          </cell>
        </row>
        <row r="18710">
          <cell r="H18710" t="str">
            <v>Pure Tree Organic Sorghum MIllet - Jowar, 450 gms</v>
          </cell>
        </row>
        <row r="18711">
          <cell r="C18711" t="str">
            <v>PT0047-</v>
          </cell>
          <cell r="D18711" t="str">
            <v>B09RQSVZWP</v>
          </cell>
        </row>
        <row r="18711">
          <cell r="H18711" t="str">
            <v>Pure Tree Organic Sorghum MIllet - Jowar, 450 gms</v>
          </cell>
        </row>
        <row r="18712">
          <cell r="C18712" t="str">
            <v>PT0047-</v>
          </cell>
          <cell r="D18712" t="str">
            <v>B09RV44ZPC</v>
          </cell>
        </row>
        <row r="18712">
          <cell r="H18712" t="str">
            <v>Pure Tree Organic Sorghum MIllet - Jowar, 950 gms</v>
          </cell>
        </row>
        <row r="18713">
          <cell r="C18713" t="str">
            <v>PT0047-</v>
          </cell>
          <cell r="D18713" t="str">
            <v>B09RV44ZPC</v>
          </cell>
        </row>
        <row r="18713">
          <cell r="H18713" t="str">
            <v>Pure Tree Organic Sorghum MIllet - Jowar, 950 gms</v>
          </cell>
        </row>
        <row r="18714">
          <cell r="C18714" t="str">
            <v>PT0047-</v>
          </cell>
          <cell r="D18714" t="str">
            <v>B09RV44ZPC</v>
          </cell>
        </row>
        <row r="18714">
          <cell r="H18714" t="str">
            <v>Pure Tree Organic Sorghum MIllet - Jowar, 950 gms</v>
          </cell>
        </row>
        <row r="18715">
          <cell r="C18715" t="str">
            <v>PT0047-</v>
          </cell>
          <cell r="D18715" t="str">
            <v>B09RV44ZPC</v>
          </cell>
        </row>
        <row r="18715">
          <cell r="H18715" t="str">
            <v>Pure Tree Organic Sorghum MIllet - Jowar, 950 gms</v>
          </cell>
        </row>
        <row r="18716">
          <cell r="C18716" t="str">
            <v>PT0047-</v>
          </cell>
          <cell r="D18716" t="str">
            <v>B09Y22HFW3</v>
          </cell>
        </row>
        <row r="18716">
          <cell r="H18716" t="str">
            <v>Pure Tree Organic Sorghum MIllet - Jowar, 950 gms (Pack of 2)</v>
          </cell>
        </row>
        <row r="18717">
          <cell r="C18717" t="str">
            <v>PT0047-</v>
          </cell>
          <cell r="D18717" t="str">
            <v>B09Y22HFW3</v>
          </cell>
        </row>
        <row r="18717">
          <cell r="H18717" t="str">
            <v>Pure Tree Organic Sorghum MIllet - Jowar, 950 gms (Pack of 2)</v>
          </cell>
        </row>
        <row r="18718">
          <cell r="C18718" t="str">
            <v>PT0047-</v>
          </cell>
          <cell r="D18718" t="str">
            <v>B09Y22HFW3</v>
          </cell>
        </row>
        <row r="18718">
          <cell r="H18718" t="str">
            <v>Pure Tree Organic Sorghum MIllet - Jowar, 950 gms (Pack of 2)</v>
          </cell>
        </row>
        <row r="18719">
          <cell r="C18719" t="str">
            <v>PT0047-</v>
          </cell>
          <cell r="D18719" t="str">
            <v>B09Y22HFW3</v>
          </cell>
        </row>
        <row r="18719">
          <cell r="H18719" t="str">
            <v>Pure Tree Organic Sorghum MIllet - Jowar, 950 gms (Pack of 2)</v>
          </cell>
        </row>
        <row r="18720">
          <cell r="C18720" t="str">
            <v>PT0047-</v>
          </cell>
          <cell r="D18720" t="str">
            <v>B09RQSVZWP</v>
          </cell>
        </row>
        <row r="18720">
          <cell r="H18720" t="str">
            <v>Pure Tree Organic Sorghum Millet 450 gm | Jowar | Certified Organic</v>
          </cell>
        </row>
        <row r="18721">
          <cell r="C18721" t="str">
            <v>PT0047-</v>
          </cell>
          <cell r="D18721" t="str">
            <v>B09RQSVZWP</v>
          </cell>
        </row>
        <row r="18721">
          <cell r="H18721" t="str">
            <v>Pure Tree Organic Sorghum Millet 450 gm-Jowar-Certified Organic</v>
          </cell>
        </row>
        <row r="18722">
          <cell r="C18722" t="str">
            <v>PT0047-</v>
          </cell>
          <cell r="D18722" t="str">
            <v>B09RV44ZPC</v>
          </cell>
        </row>
        <row r="18722">
          <cell r="H18722" t="str">
            <v>Pure Tree Organic Sorghum Millet 950 gm | Jowar | Certified Organic</v>
          </cell>
        </row>
        <row r="18723">
          <cell r="C18723" t="str">
            <v>PT0047-</v>
          </cell>
          <cell r="D18723" t="str">
            <v>B09Y22HFW3</v>
          </cell>
        </row>
        <row r="18723">
          <cell r="H18723" t="str">
            <v>Pure Tree Organic Sorghum Millet 950 gm | Jowar | Certified Organic | Pack of 2</v>
          </cell>
        </row>
        <row r="18724">
          <cell r="C18724" t="str">
            <v>PT0047-</v>
          </cell>
          <cell r="D18724" t="str">
            <v>B09RV44ZPC</v>
          </cell>
        </row>
        <row r="18724">
          <cell r="H18724" t="str">
            <v>Pure Tree Organic Sorghum Millet 950 gm-Jowar-Certified Organic</v>
          </cell>
        </row>
        <row r="18725">
          <cell r="C18725" t="str">
            <v>PT0047-</v>
          </cell>
          <cell r="D18725" t="str">
            <v>B09RV44ZPC</v>
          </cell>
        </row>
        <row r="18725">
          <cell r="H18725" t="str">
            <v>Pure Tree Organic Sorghum Millet 950 gm-Jowar-Certified Organic</v>
          </cell>
        </row>
        <row r="18726">
          <cell r="C18726" t="str">
            <v>PT0047-</v>
          </cell>
          <cell r="D18726" t="str">
            <v>B09Y22HFW3</v>
          </cell>
        </row>
        <row r="18726">
          <cell r="H18726" t="str">
            <v>Pure Tree Organic Sorghum Millet 950 gm-Jowar-Certified Organic-Pack of 2</v>
          </cell>
        </row>
        <row r="18727">
          <cell r="C18727" t="str">
            <v>PT0018-</v>
          </cell>
          <cell r="D18727" t="str">
            <v>B09M3SXND6</v>
          </cell>
        </row>
        <row r="18727">
          <cell r="H18727" t="str">
            <v>Pure Tree Organic Speckled Kidney Beans - Chitra Rajma, 950 gms</v>
          </cell>
        </row>
        <row r="18728">
          <cell r="C18728" t="str">
            <v>PT0018-</v>
          </cell>
          <cell r="D18728" t="str">
            <v>B09M3SXND6</v>
          </cell>
        </row>
        <row r="18728">
          <cell r="H18728" t="str">
            <v>Pure Tree Organic Speckled Kidney Beans - Chitra Rajma, 950 gms</v>
          </cell>
        </row>
        <row r="18729">
          <cell r="C18729" t="str">
            <v>PT0018-</v>
          </cell>
          <cell r="D18729" t="str">
            <v>B09M3SXND6</v>
          </cell>
        </row>
        <row r="18729">
          <cell r="H18729" t="str">
            <v>Pure Tree Organic Speckled Kidney Beans 950 gm | Chitra Rajma | Organic Pulses | Gluten Free</v>
          </cell>
        </row>
        <row r="18730">
          <cell r="C18730" t="str">
            <v>PT0018-</v>
          </cell>
          <cell r="D18730" t="str">
            <v>B09Y247XJV</v>
          </cell>
        </row>
        <row r="18730">
          <cell r="H18730" t="str">
            <v>Pure Tree Organic Speckled Kidney Beans 950 gm | Chitra Rajma | Organic Pulses | Gluten Free | Pack of 2</v>
          </cell>
        </row>
        <row r="18731">
          <cell r="C18731" t="str">
            <v>PTC005-</v>
          </cell>
          <cell r="D18731" t="str">
            <v>B0BBQLKPYQ</v>
          </cell>
        </row>
        <row r="18731">
          <cell r="H18731" t="str">
            <v>Pure Tree Organic Spice Combo Pack of 2 | Ginger and Cinnamon Powder | 75 gm each pack | Sonth and Dalchini | Sliming Tea | Detox</v>
          </cell>
        </row>
        <row r="18732">
          <cell r="C18732" t="str">
            <v>PTC0018</v>
          </cell>
          <cell r="D18732" t="str">
            <v>B0B6ZW5KBR</v>
          </cell>
        </row>
        <row r="18732">
          <cell r="H18732" t="str">
            <v>Pure Tree Organic Spice Combo Pack of 3 | Black Pepper (200 gms), Turmeric (200 gms), and Cumin Powder (150 gms) | Kaali Mirch, Haldi, and Jeera | Spice Mix | Sabzi Masala Combo</v>
          </cell>
        </row>
        <row r="18733">
          <cell r="C18733" t="str">
            <v>PTC0017</v>
          </cell>
          <cell r="D18733" t="str">
            <v>B0B6ZW7MG7</v>
          </cell>
        </row>
        <row r="18733">
          <cell r="H18733" t="str">
            <v>Pure Tree Organic Spice Combo Pack of 3 | Black Pepper (80 gms), Turmeric (80 gms), and Cumin Powder (60 gms) | Kaali Mirch, Haldi, and Jeera powder | Sabut Masala | Khada Masala</v>
          </cell>
        </row>
        <row r="18734">
          <cell r="C18734" t="str">
            <v>PTC004-</v>
          </cell>
          <cell r="D18734" t="str">
            <v>B0BBQH7Q1M</v>
          </cell>
        </row>
        <row r="18734">
          <cell r="H18734" t="str">
            <v>Pure Tree Organic Spice Combo Pack of 3 | Black Pepper, Turmeric, and Cumin Powder | 75 gms each pack | Kaali Mirch, Haldi, Jeera | Cooking Masala</v>
          </cell>
        </row>
        <row r="18735">
          <cell r="C18735" t="str">
            <v>PTC001-</v>
          </cell>
          <cell r="D18735" t="str">
            <v>B0BBQJ53K8</v>
          </cell>
        </row>
        <row r="18735">
          <cell r="H18735" t="str">
            <v>Pure Tree Organic Spices Ajwain, Fenugreek Methi, Fennel Sauf Whole Seeds 75gms each Combo Pack</v>
          </cell>
        </row>
        <row r="18736">
          <cell r="C18736" t="str">
            <v>PTC001-</v>
          </cell>
          <cell r="D18736" t="str">
            <v>B0BBQJ53K8</v>
          </cell>
        </row>
        <row r="18736">
          <cell r="H18736" t="str">
            <v>Pure Tree Organic Spices Ajwain, Fenugreek Methi, Fennel Sauf Whole Seeds 75gms each Combo Pack</v>
          </cell>
        </row>
        <row r="18737">
          <cell r="C18737" t="str">
            <v>PTC001-</v>
          </cell>
          <cell r="D18737" t="str">
            <v>B0BBQJ53K8</v>
          </cell>
        </row>
        <row r="18737">
          <cell r="H18737" t="str">
            <v>Pure Tree Organic Spices Ajwain, Fenugreek Methi, Fennel Sauf Whole Seeds 75gms each Combo Pack</v>
          </cell>
        </row>
        <row r="18738">
          <cell r="C18738" t="str">
            <v>PT0058-</v>
          </cell>
          <cell r="D18738" t="str">
            <v>B0B7F3TG7N</v>
          </cell>
        </row>
        <row r="18738">
          <cell r="H18738" t="str">
            <v>Pure Tree Organic Sunflower Seeds 100 GMS</v>
          </cell>
        </row>
        <row r="18739">
          <cell r="C18739" t="str">
            <v>PT0058-</v>
          </cell>
          <cell r="D18739" t="str">
            <v>B0B7F3TG7N</v>
          </cell>
        </row>
        <row r="18739">
          <cell r="H18739" t="str">
            <v>Pure Tree Organic Sunflower Seeds 100 GMS</v>
          </cell>
        </row>
        <row r="18740">
          <cell r="C18740" t="str">
            <v>PT0058-</v>
          </cell>
          <cell r="D18740" t="str">
            <v>B0B7F3TG7N</v>
          </cell>
        </row>
        <row r="18740">
          <cell r="H18740" t="str">
            <v>Pure Tree Organic Sunflower Seeds 100 gm-Diet Food-Healthy Snack</v>
          </cell>
        </row>
        <row r="18741">
          <cell r="C18741" t="str">
            <v>PT0058-</v>
          </cell>
          <cell r="D18741" t="str">
            <v>B0B7F3TG7N</v>
          </cell>
        </row>
        <row r="18741">
          <cell r="H18741" t="str">
            <v>Pure Tree Organic Sunflower Seeds 100 gm-Diet Food-Healthy Snack</v>
          </cell>
        </row>
        <row r="18742">
          <cell r="C18742" t="str">
            <v>PT0058-</v>
          </cell>
          <cell r="D18742" t="str">
            <v>B0B7F56X37</v>
          </cell>
        </row>
        <row r="18742">
          <cell r="H18742" t="str">
            <v>Pure Tree Organic Sunflower Seeds 175 GMS</v>
          </cell>
        </row>
        <row r="18743">
          <cell r="C18743" t="str">
            <v>PT0058-</v>
          </cell>
          <cell r="D18743" t="str">
            <v>B0B7F4ST65</v>
          </cell>
        </row>
        <row r="18743">
          <cell r="H18743" t="str">
            <v>Pure Tree Organic Sunflower Seeds 250 gm | Diet Food | Healthy Snack</v>
          </cell>
        </row>
        <row r="18744">
          <cell r="C18744" t="str">
            <v>PT0058-</v>
          </cell>
          <cell r="D18744" t="str">
            <v>B0B7F49Z78</v>
          </cell>
        </row>
        <row r="18744">
          <cell r="H18744" t="str">
            <v>Pure Tree Organic Sunflower Seeds 400 GMS</v>
          </cell>
        </row>
        <row r="18745">
          <cell r="C18745" t="str">
            <v>PT0054-</v>
          </cell>
          <cell r="D18745" t="str">
            <v>B0B7BCSXS7</v>
          </cell>
        </row>
        <row r="18745">
          <cell r="H18745" t="str">
            <v>Pure Tree Organic Thick White Poha | Jadha Poha | Flatten Rice | High in Fiber | 800 gm</v>
          </cell>
        </row>
        <row r="18746">
          <cell r="C18746" t="str">
            <v>PT0054-</v>
          </cell>
          <cell r="D18746" t="str">
            <v>B0B7DK4X75</v>
          </cell>
        </row>
        <row r="18746">
          <cell r="H18746" t="str">
            <v>Pure Tree Organic Thick White Poha-Jadha Poha-Flatten Rice-High in Fiber-400gm</v>
          </cell>
        </row>
        <row r="18747">
          <cell r="C18747" t="str">
            <v>PT0054-</v>
          </cell>
          <cell r="D18747" t="str">
            <v>B0B7DK4X75</v>
          </cell>
        </row>
        <row r="18747">
          <cell r="H18747" t="str">
            <v>Pure Tree Organic Thick White Poha-Jadha Poha-Flatten Rice-High in Fiber-400gm</v>
          </cell>
        </row>
        <row r="18748">
          <cell r="C18748" t="str">
            <v>PT0042-</v>
          </cell>
          <cell r="D18748" t="str">
            <v>B09RZTKK8X</v>
          </cell>
        </row>
        <row r="18748">
          <cell r="H18748" t="str">
            <v>Pure Tree Organic Toor Dal 450 gm | Arhar Dal | Rich in Fiber</v>
          </cell>
        </row>
        <row r="18749">
          <cell r="C18749" t="str">
            <v>PT0042-</v>
          </cell>
          <cell r="D18749" t="str">
            <v>B09RZTKK8X</v>
          </cell>
        </row>
        <row r="18749">
          <cell r="H18749" t="str">
            <v>Pure Tree Organic Toor Dal 450 gm-Arhar Dal-Rich in Fiber</v>
          </cell>
        </row>
        <row r="18750">
          <cell r="C18750" t="str">
            <v>PT0042-</v>
          </cell>
          <cell r="D18750" t="str">
            <v>B09Y21YZCS</v>
          </cell>
        </row>
        <row r="18750">
          <cell r="H18750" t="str">
            <v>Pure Tree Organic Toor Dal 950 gm | Arhar Dal | Rich in Fiber | Pack of 2</v>
          </cell>
        </row>
        <row r="18751">
          <cell r="C18751" t="str">
            <v>PT0042-</v>
          </cell>
          <cell r="D18751" t="str">
            <v>B09M3SJ771</v>
          </cell>
        </row>
        <row r="18751">
          <cell r="H18751" t="str">
            <v>Pure Tree Organic Toor Dal 950 gm-Arhar Dal-Rich in Fiber</v>
          </cell>
        </row>
        <row r="18752">
          <cell r="C18752" t="str">
            <v>PT0042-</v>
          </cell>
          <cell r="D18752" t="str">
            <v>B09M3SJ771</v>
          </cell>
        </row>
        <row r="18752">
          <cell r="H18752" t="str">
            <v>Pure Tree Organic Toor Dal 950 gm-Arhar Dal-Rich in Fiber</v>
          </cell>
        </row>
        <row r="18753">
          <cell r="C18753" t="str">
            <v>PT0042-</v>
          </cell>
          <cell r="D18753" t="str">
            <v>B09M3SJ771</v>
          </cell>
        </row>
        <row r="18753">
          <cell r="H18753" t="str">
            <v>Pure Tree Organic Toor Dal 950 gm-Arhar Dal-Rich in Fiber</v>
          </cell>
        </row>
        <row r="18754">
          <cell r="C18754" t="str">
            <v>PT0042-</v>
          </cell>
          <cell r="D18754" t="str">
            <v>B09Y21YZCS</v>
          </cell>
        </row>
        <row r="18754">
          <cell r="H18754" t="str">
            <v>Pure Tree Organic Toor Dal 950 gm-Arhar Dal-Rich in Fiber- Pack of 2</v>
          </cell>
        </row>
        <row r="18755">
          <cell r="C18755" t="str">
            <v>PT0042-</v>
          </cell>
          <cell r="D18755" t="str">
            <v>B09RZTKK8X</v>
          </cell>
        </row>
        <row r="18755">
          <cell r="H18755" t="str">
            <v>Pure Tree Organic Toor Dal Split - Arhar, 450 GMS</v>
          </cell>
        </row>
        <row r="18756">
          <cell r="C18756" t="str">
            <v>PT0042-</v>
          </cell>
          <cell r="D18756" t="str">
            <v>B09M3SJ771</v>
          </cell>
        </row>
        <row r="18756">
          <cell r="H18756" t="str">
            <v>Pure Tree Organic Toor Dal Split - Arhar, 950 gms</v>
          </cell>
        </row>
        <row r="18757">
          <cell r="C18757" t="str">
            <v>PT0042-</v>
          </cell>
          <cell r="D18757" t="str">
            <v>B09M3SJ771</v>
          </cell>
        </row>
        <row r="18757">
          <cell r="H18757" t="str">
            <v>Pure Tree Organic Toor Dal Split - Arhar, 950 gms</v>
          </cell>
        </row>
        <row r="18758">
          <cell r="C18758" t="str">
            <v>PT0042-</v>
          </cell>
          <cell r="D18758" t="str">
            <v>B09M3SJ771</v>
          </cell>
        </row>
        <row r="18758">
          <cell r="H18758" t="str">
            <v>Pure Tree Organic Toor Dal Split - Arhar, 950 gms</v>
          </cell>
        </row>
        <row r="18759">
          <cell r="C18759" t="str">
            <v>PT0042-</v>
          </cell>
          <cell r="D18759" t="str">
            <v>B09M3SJ771</v>
          </cell>
        </row>
        <row r="18759">
          <cell r="H18759" t="str">
            <v>Pure Tree Organic Toor Dal Split - Arhar, 950 gms</v>
          </cell>
        </row>
        <row r="18760">
          <cell r="C18760" t="str">
            <v>PT0042-</v>
          </cell>
          <cell r="D18760" t="str">
            <v>B09Y21YZCS</v>
          </cell>
        </row>
        <row r="18760">
          <cell r="H18760" t="str">
            <v>Pure Tree Organic Toor Dal Split - Arhar, 950 gms (Pack of 2)</v>
          </cell>
        </row>
        <row r="18761">
          <cell r="C18761" t="str">
            <v>PT0042-</v>
          </cell>
          <cell r="D18761" t="str">
            <v>B09Y21YZCS</v>
          </cell>
        </row>
        <row r="18761">
          <cell r="H18761" t="str">
            <v>Pure Tree Organic Toor Dal Split - Arhar, 950 gms (Pack of 2)</v>
          </cell>
        </row>
        <row r="18762">
          <cell r="C18762" t="str">
            <v>PT0042-</v>
          </cell>
          <cell r="D18762" t="str">
            <v>B09Y21YZCS</v>
          </cell>
        </row>
        <row r="18762">
          <cell r="H18762" t="str">
            <v>Pure Tree Organic Toor Dal Split - Arhar, 950 gms (Pack of 2)</v>
          </cell>
        </row>
        <row r="18763">
          <cell r="C18763" t="str">
            <v>PT0006-</v>
          </cell>
          <cell r="D18763" t="str">
            <v>B09RZT5M2X</v>
          </cell>
        </row>
        <row r="18763">
          <cell r="H18763" t="str">
            <v>Pure Tree Organic Turmeric Fingers, 250 gms</v>
          </cell>
        </row>
        <row r="18764">
          <cell r="C18764" t="str">
            <v>PT0006-</v>
          </cell>
          <cell r="D18764" t="str">
            <v>B09RZQHZGG</v>
          </cell>
        </row>
        <row r="18764">
          <cell r="H18764" t="str">
            <v>Pure Tree Organic Turmeric Fingers, 450 gms</v>
          </cell>
        </row>
        <row r="18765">
          <cell r="C18765" t="str">
            <v>PT0045-</v>
          </cell>
          <cell r="D18765" t="str">
            <v>B09WMZVQGZ</v>
          </cell>
        </row>
        <row r="18765">
          <cell r="H18765" t="str">
            <v>Pure Tree Organic Turmeric Powder - Haldi Powder in Glass Bottle, 200 gms</v>
          </cell>
        </row>
        <row r="18766">
          <cell r="C18766" t="str">
            <v>PT0045-</v>
          </cell>
          <cell r="D18766" t="str">
            <v>B09WMZVQGZ</v>
          </cell>
        </row>
        <row r="18766">
          <cell r="H18766" t="str">
            <v>Pure Tree Organic Turmeric Powder - Haldi Powder in Glass Bottle, 200 gms</v>
          </cell>
        </row>
        <row r="18767">
          <cell r="C18767" t="str">
            <v>PT0045-</v>
          </cell>
          <cell r="D18767" t="str">
            <v>B09WN1ZNBX</v>
          </cell>
        </row>
        <row r="18767">
          <cell r="H18767" t="str">
            <v>Pure Tree Organic Turmeric Powder - Haldi Powder in Glass Bottle, 80 gms</v>
          </cell>
        </row>
        <row r="18768">
          <cell r="C18768" t="str">
            <v>PT0045-</v>
          </cell>
          <cell r="D18768" t="str">
            <v>B09WN1ZNBX</v>
          </cell>
        </row>
        <row r="18768">
          <cell r="H18768" t="str">
            <v>Pure Tree Organic Turmeric Powder - Haldi Powder in Glass Bottle, 80 gms</v>
          </cell>
        </row>
        <row r="18769">
          <cell r="C18769" t="str">
            <v>PT0045-</v>
          </cell>
          <cell r="D18769" t="str">
            <v>B09WN1ZNBX</v>
          </cell>
        </row>
        <row r="18769">
          <cell r="H18769" t="str">
            <v>Pure Tree Organic Turmeric Powder - Haldi Powder in Glass Bottle, 80 gms</v>
          </cell>
        </row>
        <row r="18770">
          <cell r="C18770" t="str">
            <v>PT0045-</v>
          </cell>
          <cell r="D18770" t="str">
            <v>B09M3VPJ57</v>
          </cell>
        </row>
        <row r="18770">
          <cell r="H18770" t="str">
            <v>Pure Tree Organic Turmeric Powder - Haldi Powder, 250 gms</v>
          </cell>
        </row>
        <row r="18771">
          <cell r="C18771" t="str">
            <v>PT0045-</v>
          </cell>
          <cell r="D18771" t="str">
            <v>B09M3SDHJ1</v>
          </cell>
        </row>
        <row r="18771">
          <cell r="H18771" t="str">
            <v>Pure Tree Organic Turmeric Powder - Haldi Powder, 450 gms</v>
          </cell>
        </row>
        <row r="18772">
          <cell r="C18772" t="str">
            <v>PT0045-</v>
          </cell>
          <cell r="D18772" t="str">
            <v>B09WMZVQGZ</v>
          </cell>
        </row>
        <row r="18772">
          <cell r="H18772" t="str">
            <v>Pure Tree Organic Turmeric Powder 200 gm | Haldi Powder | Anti Inflammatory | Certified Organic</v>
          </cell>
        </row>
        <row r="18773">
          <cell r="C18773" t="str">
            <v>PT0045-</v>
          </cell>
          <cell r="D18773" t="str">
            <v>B09WMZVQGZ</v>
          </cell>
        </row>
        <row r="18773">
          <cell r="H18773" t="str">
            <v>Pure Tree Organic Turmeric Powder 200 gm | Haldi Powder | Anti Inflammatory | Certified Organic</v>
          </cell>
        </row>
        <row r="18774">
          <cell r="C18774" t="str">
            <v>PT0045-</v>
          </cell>
          <cell r="D18774" t="str">
            <v>B09WMZVQGZ</v>
          </cell>
        </row>
        <row r="18774">
          <cell r="H18774" t="str">
            <v>Pure Tree Organic Turmeric Powder 200 gm | Haldi Powder | Anti Inflammatory | Certified Organic</v>
          </cell>
        </row>
        <row r="18775">
          <cell r="C18775" t="str">
            <v>PT0045-</v>
          </cell>
          <cell r="D18775" t="str">
            <v>B09WMZVQGZ</v>
          </cell>
        </row>
        <row r="18775">
          <cell r="H18775" t="str">
            <v>Pure Tree Organic Turmeric Powder 200 gm | Haldi Powder | Anti Inflammatory | Certified Organic</v>
          </cell>
        </row>
        <row r="18776">
          <cell r="C18776" t="str">
            <v>PT0045-</v>
          </cell>
          <cell r="D18776" t="str">
            <v>B09WMZVQGZ</v>
          </cell>
        </row>
        <row r="18776">
          <cell r="H18776" t="str">
            <v>Pure Tree Organic Turmeric Powder 200 gm-Haldi Powder-Anti-Inflammatory- Certified Organic</v>
          </cell>
        </row>
        <row r="18777">
          <cell r="C18777" t="str">
            <v>PT0045-</v>
          </cell>
          <cell r="D18777" t="str">
            <v>B09WMZVQGZ</v>
          </cell>
        </row>
        <row r="18777">
          <cell r="H18777" t="str">
            <v>Pure Tree Organic Turmeric Powder 200 gm-Haldi Powder-Anti-Inflammatory- Certified Organic</v>
          </cell>
        </row>
        <row r="18778">
          <cell r="C18778" t="str">
            <v>PT0045-</v>
          </cell>
          <cell r="D18778" t="str">
            <v>B09M3VPJ57</v>
          </cell>
        </row>
        <row r="18778">
          <cell r="H18778" t="str">
            <v>Pure Tree Organic Turmeric Powder 250 gm | Haldi Powder | Anti Inflammatory | Certified Organic</v>
          </cell>
        </row>
        <row r="18779">
          <cell r="C18779" t="str">
            <v>PT0045-</v>
          </cell>
          <cell r="D18779" t="str">
            <v>B09M3VPJ57</v>
          </cell>
        </row>
        <row r="18779">
          <cell r="H18779" t="str">
            <v>Pure Tree Organic Turmeric Powder 250 gm-Haldi Powder-Anti-Inflammatory- Certified Organic</v>
          </cell>
        </row>
        <row r="18780">
          <cell r="C18780" t="str">
            <v>PT0045-</v>
          </cell>
          <cell r="D18780" t="str">
            <v>B09M3SDHJ1</v>
          </cell>
        </row>
        <row r="18780">
          <cell r="H18780" t="str">
            <v>Pure Tree Organic Turmeric Powder 450 gm | Haldi Powder | Anti Inflammatory | Certified Organic</v>
          </cell>
        </row>
        <row r="18781">
          <cell r="C18781" t="str">
            <v>PT0045-</v>
          </cell>
          <cell r="D18781" t="str">
            <v>B09M3SDHJ1</v>
          </cell>
        </row>
        <row r="18781">
          <cell r="H18781" t="str">
            <v>Pure Tree Organic Turmeric Powder 450 gm | Haldi Powder | Anti Inflammatory | Certified Organic</v>
          </cell>
        </row>
        <row r="18782">
          <cell r="C18782" t="str">
            <v>PT0045-</v>
          </cell>
          <cell r="D18782" t="str">
            <v>B09M3SDHJ1</v>
          </cell>
        </row>
        <row r="18782">
          <cell r="H18782" t="str">
            <v>Pure Tree Organic Turmeric Powder 450 gm-Haldi Powder-Anti-Inflammatory- Certified Organic</v>
          </cell>
        </row>
        <row r="18783">
          <cell r="C18783" t="str">
            <v>PT0045-</v>
          </cell>
          <cell r="D18783" t="str">
            <v>B09M3SDHJ1</v>
          </cell>
        </row>
        <row r="18783">
          <cell r="H18783" t="str">
            <v>Pure Tree Organic Turmeric Powder 450 gm-Haldi Powder-Anti-Inflammatory- Certified Organic</v>
          </cell>
        </row>
        <row r="18784">
          <cell r="C18784" t="str">
            <v>PT0045-</v>
          </cell>
          <cell r="D18784" t="str">
            <v>B09WN1ZNBX</v>
          </cell>
        </row>
        <row r="18784">
          <cell r="H18784" t="str">
            <v>Pure Tree Organic Turmeric Powder 80 gm | Haldi Powder | Anti Inflammatory | Certified Organic</v>
          </cell>
        </row>
        <row r="18785">
          <cell r="C18785" t="str">
            <v>PT0045-</v>
          </cell>
          <cell r="D18785" t="str">
            <v>B09WN1ZNBX</v>
          </cell>
        </row>
        <row r="18785">
          <cell r="H18785" t="str">
            <v>Pure Tree Organic Turmeric Powder 80 gm | Haldi Powder | Anti Inflammatory | Certified Organic</v>
          </cell>
        </row>
        <row r="18786">
          <cell r="C18786" t="str">
            <v>PT0045-</v>
          </cell>
          <cell r="D18786" t="str">
            <v>B09WN1ZNBX</v>
          </cell>
        </row>
        <row r="18786">
          <cell r="H18786" t="str">
            <v>Pure Tree Organic Turmeric Powder 80 gm | Haldi Powder | Anti Inflammatory | Certified Organic</v>
          </cell>
        </row>
        <row r="18787">
          <cell r="C18787" t="str">
            <v>PT0045-</v>
          </cell>
          <cell r="D18787" t="str">
            <v>B09WN1ZNBX</v>
          </cell>
        </row>
        <row r="18787">
          <cell r="H18787" t="str">
            <v>Pure Tree Organic Turmeric Powder 80 gm-Haldi Powder-Anti-Inflammatory- Certified Organic</v>
          </cell>
        </row>
        <row r="18788">
          <cell r="C18788" t="str">
            <v>PT0045-</v>
          </cell>
          <cell r="D18788" t="str">
            <v>B09WN1ZNBX</v>
          </cell>
        </row>
        <row r="18788">
          <cell r="H18788" t="str">
            <v>Pure Tree Organic Turmeric Powder 80 gm-Haldi Powder-Anti-Inflammatory- Certified Organic</v>
          </cell>
        </row>
        <row r="18789">
          <cell r="C18789" t="str">
            <v>PT0039-</v>
          </cell>
          <cell r="D18789" t="str">
            <v>B09M3SYCT4</v>
          </cell>
        </row>
        <row r="18789">
          <cell r="H18789" t="str">
            <v>Pure Tree Organic Urad Dal Split 950 gm | Certified Organic</v>
          </cell>
        </row>
        <row r="18790">
          <cell r="C18790" t="str">
            <v>PT0039-</v>
          </cell>
          <cell r="D18790" t="str">
            <v>B09M3SYCT4</v>
          </cell>
        </row>
        <row r="18790">
          <cell r="H18790" t="str">
            <v>Pure Tree Organic Urad Dal Split 950 gm | Certified Organic</v>
          </cell>
        </row>
        <row r="18791">
          <cell r="C18791" t="str">
            <v>PT0039-</v>
          </cell>
          <cell r="D18791" t="str">
            <v>B09M3SYCT4</v>
          </cell>
        </row>
        <row r="18791">
          <cell r="H18791" t="str">
            <v>Pure Tree Organic Urad Dal Split 950 gm | Certified Organic</v>
          </cell>
        </row>
        <row r="18792">
          <cell r="C18792" t="str">
            <v>PT0039-</v>
          </cell>
          <cell r="D18792" t="str">
            <v>B09Y24BGRL</v>
          </cell>
        </row>
        <row r="18792">
          <cell r="H18792" t="str">
            <v>Pure Tree Organic Urad Dal Split 950 gm | Certified Organic | Pack of 2</v>
          </cell>
        </row>
        <row r="18793">
          <cell r="C18793" t="str">
            <v>PT0011-</v>
          </cell>
          <cell r="D18793" t="str">
            <v>B09M3R9Z3N</v>
          </cell>
        </row>
        <row r="18793">
          <cell r="H18793" t="str">
            <v>Pure Tree Organic Urad Gota Whole without Skin, 450 gms</v>
          </cell>
        </row>
        <row r="18794">
          <cell r="C18794" t="str">
            <v>PT0010-</v>
          </cell>
          <cell r="D18794" t="str">
            <v>B09M3TK36M</v>
          </cell>
        </row>
        <row r="18794">
          <cell r="H18794" t="str">
            <v>Pure Tree Organic Urad Sabut Blackgram Whole with Skin, 950 gms</v>
          </cell>
        </row>
        <row r="18795">
          <cell r="C18795" t="str">
            <v>PT0009-</v>
          </cell>
          <cell r="D18795" t="str">
            <v>B09SCXWMWC</v>
          </cell>
        </row>
        <row r="18795">
          <cell r="H18795" t="str">
            <v>Pure Tree Organic Urad White Split/Urad Mogar 450 gm | Certified Organic</v>
          </cell>
        </row>
        <row r="18796">
          <cell r="C18796" t="str">
            <v>PT0009-</v>
          </cell>
          <cell r="D18796" t="str">
            <v>B09M3S78MX</v>
          </cell>
        </row>
        <row r="18796">
          <cell r="H18796" t="str">
            <v>Pure Tree Organic Urad White Split/Urad Mogar 950 gm | Certified Organic</v>
          </cell>
        </row>
        <row r="18797">
          <cell r="C18797" t="str">
            <v>PT0009-</v>
          </cell>
          <cell r="D18797" t="str">
            <v>B09M3S78MX</v>
          </cell>
        </row>
        <row r="18797">
          <cell r="H18797" t="str">
            <v>Pure Tree Organic Urad White Split/Urad Mogar 950 gm | Certified Organic</v>
          </cell>
        </row>
        <row r="18798">
          <cell r="C18798" t="str">
            <v>PT0010-</v>
          </cell>
          <cell r="D18798" t="str">
            <v>B09SCSF9CN</v>
          </cell>
        </row>
        <row r="18798">
          <cell r="H18798" t="str">
            <v>Pure Tree Organic Urad Whole 450 gm-Urad Sabut-Gluten Free-Certified Organic</v>
          </cell>
        </row>
        <row r="18799">
          <cell r="C18799" t="str">
            <v>PT0063-</v>
          </cell>
          <cell r="D18799" t="str">
            <v>B0BBW2N51D</v>
          </cell>
        </row>
        <row r="18799">
          <cell r="H18799" t="str">
            <v>Pure Tree Organic Wada Kolam Rice 1800 gms, Brown Pouch</v>
          </cell>
        </row>
        <row r="18800">
          <cell r="C18800" t="str">
            <v>PT0063-</v>
          </cell>
          <cell r="D18800" t="str">
            <v>B0BBW2N51D</v>
          </cell>
        </row>
        <row r="18800">
          <cell r="H18800" t="str">
            <v>Pure Tree Organic Wada Kolam Rice 1800 gms, Brown Pouch</v>
          </cell>
        </row>
        <row r="18801">
          <cell r="C18801" t="str">
            <v>PT0063-</v>
          </cell>
          <cell r="D18801" t="str">
            <v>B0BBW2N51D</v>
          </cell>
        </row>
        <row r="18801">
          <cell r="H18801" t="str">
            <v>Pure Tree Organic Wada Kolam Rice 1800 gms, Brown Pouch</v>
          </cell>
        </row>
        <row r="18802">
          <cell r="C18802" t="str">
            <v>PT0063-</v>
          </cell>
          <cell r="D18802" t="str">
            <v>B0BBW2N51D</v>
          </cell>
        </row>
        <row r="18802">
          <cell r="H18802" t="str">
            <v>Pure Tree Organic Wada Kolam Rice 1800 gms, Brown Pouch</v>
          </cell>
        </row>
        <row r="18803">
          <cell r="C18803" t="str">
            <v>PT0063-</v>
          </cell>
          <cell r="D18803" t="str">
            <v>B0BBW6QS61</v>
          </cell>
        </row>
        <row r="18803">
          <cell r="H18803" t="str">
            <v>Pure Tree Organic Wada Kolam Rice 900 gms, Brown Pouch</v>
          </cell>
        </row>
        <row r="18804">
          <cell r="C18804" t="str">
            <v>PT0063-</v>
          </cell>
          <cell r="D18804" t="str">
            <v>B0BBW6QS61</v>
          </cell>
        </row>
        <row r="18804">
          <cell r="H18804" t="str">
            <v>Pure Tree Organic Wada Kolam Rice 900 gms, Brown Pouch</v>
          </cell>
        </row>
        <row r="18805">
          <cell r="C18805" t="str">
            <v>PT0063-</v>
          </cell>
          <cell r="D18805" t="str">
            <v>B0BBW6QS61</v>
          </cell>
        </row>
        <row r="18805">
          <cell r="H18805" t="str">
            <v>Pure Tree Organic Wada Kolam Rice 900 gms, Brown Pouch</v>
          </cell>
        </row>
        <row r="18806">
          <cell r="C18806" t="str">
            <v>PT0063-</v>
          </cell>
          <cell r="D18806" t="str">
            <v>B0BBW6QS61</v>
          </cell>
        </row>
        <row r="18806">
          <cell r="H18806" t="str">
            <v>Pure Tree Organic Wada Kolam Rice 900 gms, Brown Pouch</v>
          </cell>
        </row>
        <row r="18807">
          <cell r="C18807" t="str">
            <v>PT0063-</v>
          </cell>
          <cell r="D18807" t="str">
            <v>B0BBW6QS61</v>
          </cell>
        </row>
        <row r="18807">
          <cell r="H18807" t="str">
            <v>Pure Tree Organic Wada Kolam Rice 900 gms, Brown Pouch</v>
          </cell>
        </row>
        <row r="18808">
          <cell r="C18808" t="str">
            <v>PT0063-</v>
          </cell>
          <cell r="D18808" t="str">
            <v>B0BBW6QS61</v>
          </cell>
        </row>
        <row r="18808">
          <cell r="H18808" t="str">
            <v>Pure Tree Organic Wada Kolam Rice 900 gms, Brown Pouch</v>
          </cell>
        </row>
        <row r="18809">
          <cell r="C18809" t="str">
            <v>PT0063-</v>
          </cell>
          <cell r="D18809" t="str">
            <v>B0BBW6QS61</v>
          </cell>
        </row>
        <row r="18809">
          <cell r="H18809" t="str">
            <v>Pure Tree Organic Wada Kolam Rice 900 gms, Brown Pouch</v>
          </cell>
        </row>
        <row r="18810">
          <cell r="C18810" t="str">
            <v>PT0063-</v>
          </cell>
          <cell r="D18810" t="str">
            <v>B0BBW6QS61</v>
          </cell>
        </row>
        <row r="18810">
          <cell r="H18810" t="str">
            <v>Pure Tree Organic Wada Kolam Rice 900 gms, Brown Pouch</v>
          </cell>
        </row>
        <row r="18811">
          <cell r="C18811" t="str">
            <v>PT0059-</v>
          </cell>
          <cell r="D18811" t="str">
            <v>B0B7F3V22C</v>
          </cell>
        </row>
        <row r="18811">
          <cell r="H18811" t="str">
            <v>Pure Tree Organic Watermelon Seeds 100 GMS</v>
          </cell>
        </row>
        <row r="18812">
          <cell r="C18812" t="str">
            <v>PT0059-</v>
          </cell>
          <cell r="D18812" t="str">
            <v>B0B7F18XCM</v>
          </cell>
        </row>
        <row r="18812">
          <cell r="H18812" t="str">
            <v>Pure Tree Organic Watermelon Seeds 175 GMS</v>
          </cell>
        </row>
        <row r="18813">
          <cell r="C18813" t="str">
            <v>PT0059-</v>
          </cell>
          <cell r="D18813" t="str">
            <v>B0B7F4KLQ3</v>
          </cell>
        </row>
        <row r="18813">
          <cell r="H18813" t="str">
            <v>Pure Tree Organic Watermelon Seeds 250 GMS</v>
          </cell>
        </row>
        <row r="18814">
          <cell r="C18814" t="str">
            <v>PT0059-</v>
          </cell>
          <cell r="D18814" t="str">
            <v>B0B7F4KLQ3</v>
          </cell>
        </row>
        <row r="18814">
          <cell r="H18814" t="str">
            <v>Pure Tree Organic Watermelon Seeds 250 GMS</v>
          </cell>
        </row>
        <row r="18815">
          <cell r="C18815" t="str">
            <v>PT0059-</v>
          </cell>
          <cell r="D18815" t="str">
            <v>B0B7F4KLQ3</v>
          </cell>
        </row>
        <row r="18815">
          <cell r="H18815" t="str">
            <v>Pure Tree Organic Watermelon Seeds 250 GMS</v>
          </cell>
        </row>
        <row r="18816">
          <cell r="C18816" t="str">
            <v>PT0059-</v>
          </cell>
          <cell r="D18816" t="str">
            <v>B0B7F4KLQ3</v>
          </cell>
        </row>
        <row r="18816">
          <cell r="H18816" t="str">
            <v>Pure Tree Organic Watermelon Seeds 250 gm | Magaj Seeds | High in Protein</v>
          </cell>
        </row>
        <row r="18817">
          <cell r="C18817" t="str">
            <v>PT0084-</v>
          </cell>
          <cell r="D18817" t="str">
            <v>B0BG2WCSWR</v>
          </cell>
        </row>
        <row r="18817">
          <cell r="H18817" t="str">
            <v>Pure Tree Organic Wheat Daliya 400 gm | Broken Wheat | Godhuma Daliya | Gehoon | Certified Organic</v>
          </cell>
        </row>
        <row r="18818">
          <cell r="C18818" t="str">
            <v>PT0084-</v>
          </cell>
          <cell r="D18818" t="str">
            <v>B0BG2WCSWR</v>
          </cell>
        </row>
        <row r="18818">
          <cell r="H18818" t="str">
            <v>Pure Tree Organic Wheat Daliya 400 gm-Broken Wheat-Godhuma Daliya-Gehoon-Certified Organic</v>
          </cell>
        </row>
        <row r="18819">
          <cell r="C18819" t="str">
            <v>PT0084-</v>
          </cell>
          <cell r="D18819" t="str">
            <v>B0BG2W2JNB</v>
          </cell>
        </row>
        <row r="18819">
          <cell r="H18819" t="str">
            <v>Pure Tree Organic Wheat Daliya 900 gm-Broken Wheat-Godhuma Daliya-Gehoon-Certified Organic</v>
          </cell>
        </row>
        <row r="18820">
          <cell r="C18820" t="str">
            <v>PT0051-</v>
          </cell>
          <cell r="D18820" t="str">
            <v>B0B7BFL1VS</v>
          </cell>
        </row>
        <row r="18820">
          <cell r="H18820" t="str">
            <v>Pure Tree Organic Wheat Khapli 400 gms</v>
          </cell>
        </row>
        <row r="18821">
          <cell r="C18821" t="str">
            <v>PT0051-</v>
          </cell>
          <cell r="D18821" t="str">
            <v>B0B7B94PNY</v>
          </cell>
        </row>
        <row r="18821">
          <cell r="H18821" t="str">
            <v>Pure Tree Organic Wheat Khapli 900 gms</v>
          </cell>
        </row>
        <row r="18822">
          <cell r="C18822" t="str">
            <v>PT0051-</v>
          </cell>
          <cell r="D18822" t="str">
            <v>B0B7BFL1VS</v>
          </cell>
        </row>
        <row r="18822">
          <cell r="H18822" t="str">
            <v>Pure Tree Organic Wheat Khapli Whole 400 gm | Emmer Wheat | High in Fiber</v>
          </cell>
        </row>
        <row r="18823">
          <cell r="C18823" t="str">
            <v>PT0050-</v>
          </cell>
          <cell r="D18823" t="str">
            <v>B0B7BNXVPZ</v>
          </cell>
        </row>
        <row r="18823">
          <cell r="H18823" t="str">
            <v>Pure Tree Organic Wheat MP Sehori 1800 gm | Sharbati Wheat | Certified Organic</v>
          </cell>
        </row>
        <row r="18824">
          <cell r="C18824" t="str">
            <v>PT0050-</v>
          </cell>
          <cell r="D18824" t="str">
            <v>B0B7BNXVPZ</v>
          </cell>
        </row>
        <row r="18824">
          <cell r="H18824" t="str">
            <v>Pure Tree Organic Wheat MP Sehori 1800 gm-Sharbati Wheat-Certified Organic</v>
          </cell>
        </row>
        <row r="18825">
          <cell r="C18825" t="str">
            <v>PT0050-</v>
          </cell>
          <cell r="D18825" t="str">
            <v>B0B7BNXVPZ</v>
          </cell>
        </row>
        <row r="18825">
          <cell r="H18825" t="str">
            <v>Pure Tree Organic Wheat MP Sehori 1800 gm-Sharbati Wheat-Certified Organic</v>
          </cell>
        </row>
        <row r="18826">
          <cell r="C18826" t="str">
            <v>PT0054-</v>
          </cell>
          <cell r="D18826" t="str">
            <v>B0B7DK4X75</v>
          </cell>
        </row>
        <row r="18826">
          <cell r="H18826" t="str">
            <v>Pure Tree Organic White Jadha Poha 400 gms</v>
          </cell>
        </row>
        <row r="18827">
          <cell r="C18827" t="str">
            <v>PT0054-</v>
          </cell>
          <cell r="D18827" t="str">
            <v>B0B7BCSXS7</v>
          </cell>
        </row>
        <row r="18827">
          <cell r="H18827" t="str">
            <v>Pure Tree Organic White Jadha Poha 800 gms</v>
          </cell>
        </row>
        <row r="18828">
          <cell r="C18828" t="str">
            <v>PT0054-</v>
          </cell>
          <cell r="D18828" t="str">
            <v>B0B7BCSXS7</v>
          </cell>
        </row>
        <row r="18828">
          <cell r="H18828" t="str">
            <v>Pure Tree Organic White Jadha Poha 800 gms</v>
          </cell>
        </row>
        <row r="18829">
          <cell r="C18829" t="str">
            <v>PT0053-</v>
          </cell>
          <cell r="D18829" t="str">
            <v>B0B7B4WKJ7</v>
          </cell>
        </row>
        <row r="18829">
          <cell r="H18829" t="str">
            <v>Pure Tree Organic White Peas 400 gms</v>
          </cell>
        </row>
        <row r="18830">
          <cell r="C18830" t="str">
            <v>PT0053-</v>
          </cell>
          <cell r="D18830" t="str">
            <v>B0B7B6HZD3</v>
          </cell>
        </row>
        <row r="18830">
          <cell r="H18830" t="str">
            <v>Pure Tree Organic White Peas 900 gm | Vatana | Matar | Certified Organic</v>
          </cell>
        </row>
        <row r="18831">
          <cell r="C18831" t="str">
            <v>PT0053-</v>
          </cell>
          <cell r="D18831" t="str">
            <v>B0B7B6HZD3</v>
          </cell>
        </row>
        <row r="18831">
          <cell r="H18831" t="str">
            <v>Pure Tree Organic White Peas 900 gm-Vatana-Matar- Chemical and Pesticides Free- Certified Organic</v>
          </cell>
        </row>
        <row r="18832">
          <cell r="C18832" t="str">
            <v>PT0053-</v>
          </cell>
          <cell r="D18832" t="str">
            <v>B0B7B6HZD3</v>
          </cell>
        </row>
        <row r="18832">
          <cell r="H18832" t="str">
            <v>Pure Tree Organic White Peas 900 gm-Vatana-Matar- Chemical and Pesticides Free- Certified Organic</v>
          </cell>
        </row>
        <row r="18833">
          <cell r="C18833" t="str">
            <v>PT0053-</v>
          </cell>
          <cell r="D18833" t="str">
            <v>B0B7B6HZD3</v>
          </cell>
        </row>
        <row r="18833">
          <cell r="H18833" t="str">
            <v>Pure Tree Organic White Peas 900 gms</v>
          </cell>
        </row>
        <row r="18834">
          <cell r="C18834" t="str">
            <v>PT0053-</v>
          </cell>
          <cell r="D18834" t="str">
            <v>B0B7B6HZD3</v>
          </cell>
        </row>
        <row r="18834">
          <cell r="H18834" t="str">
            <v>Pure Tree Organic White Peas 900 gms</v>
          </cell>
        </row>
        <row r="18835">
          <cell r="C18835" t="str">
            <v>PT0041-</v>
          </cell>
          <cell r="D18835" t="str">
            <v>B09M3PPJG2</v>
          </cell>
        </row>
        <row r="18835">
          <cell r="H18835" t="str">
            <v>Pure Tree Organic White Quinoa 950 gm | Gluten Free | Cereal for Breakfast | Certified Organic</v>
          </cell>
        </row>
        <row r="18836">
          <cell r="C18836" t="str">
            <v>PT0041-</v>
          </cell>
          <cell r="D18836" t="str">
            <v>B09M3PPJG2</v>
          </cell>
        </row>
        <row r="18836">
          <cell r="H18836" t="str">
            <v>Pure Tree Organic White Quinoa 950 gm | Gluten Free | Cereal for Breakfast | Certified Organic</v>
          </cell>
        </row>
        <row r="18837">
          <cell r="C18837" t="str">
            <v>PT0041-</v>
          </cell>
          <cell r="D18837" t="str">
            <v>B09M3PPJG2</v>
          </cell>
        </row>
        <row r="18837">
          <cell r="H18837" t="str">
            <v>Pure Tree Organic White Quinoa 950 gm | Gluten Free | Cereal for Breakfast | Certified Organic</v>
          </cell>
        </row>
        <row r="18838">
          <cell r="C18838" t="str">
            <v>PT0041-</v>
          </cell>
          <cell r="D18838" t="str">
            <v>B09M3PPJG2</v>
          </cell>
        </row>
        <row r="18838">
          <cell r="H18838" t="str">
            <v>Pure Tree Organic White Quinoa 950 gm | Gluten Free | Cereal for Breakfast | Certified Organic</v>
          </cell>
        </row>
        <row r="18839">
          <cell r="C18839" t="str">
            <v>PTC0015</v>
          </cell>
          <cell r="D18839" t="str">
            <v>B0B6ZV7PL9</v>
          </cell>
        </row>
        <row r="18839">
          <cell r="H18839" t="str">
            <v>Pure Tree Organic Whole Spice Combo Pack of 3 | Cloves (50 gms), Green Cardamom (50 gms), Black Pepper (65 gms) | Sabut Masala | Khada Masala | Cooking Masala</v>
          </cell>
        </row>
        <row r="18840">
          <cell r="C18840" t="str">
            <v>PT0500P</v>
          </cell>
          <cell r="D18840" t="str">
            <v>B0BMFXG2XV</v>
          </cell>
        </row>
        <row r="18840">
          <cell r="H18840" t="str">
            <v>Pure Tree Piramal Glass Glass Water Bottle, Set Of 12 Transparent. (Set of 12, 500ml)</v>
          </cell>
        </row>
        <row r="18841">
          <cell r="C18841" t="str">
            <v>PT1000P</v>
          </cell>
          <cell r="D18841" t="str">
            <v>B0F1TJHQ5J</v>
          </cell>
        </row>
        <row r="18841">
          <cell r="H18841" t="str">
            <v>Pure Tree Round Glass Jar 1000 ml | BPA Free Glass jars for kitchen storage | Kitchen Containers with lid | Multipurpose Jar | Airtight Storage Container | Red Cap | Pack Of 1</v>
          </cell>
        </row>
        <row r="18842">
          <cell r="C18842" t="str">
            <v>PT1000P</v>
          </cell>
          <cell r="D18842" t="str">
            <v>B0F1TJHQ5J</v>
          </cell>
        </row>
        <row r="18842">
          <cell r="H18842" t="str">
            <v>Pure Tree Round Glass Jar 1000 ml | BPA Free Glass jars for kitchen storage | Kitchen Containers with lid | Multipurpose Jar | Airtight Storage Container | Red Cap | Pack Of 1</v>
          </cell>
        </row>
        <row r="18843">
          <cell r="C18843" t="str">
            <v>PT1000P</v>
          </cell>
          <cell r="D18843" t="str">
            <v>B0F1TJHQ5J</v>
          </cell>
        </row>
        <row r="18843">
          <cell r="H18843" t="str">
            <v>Pure Tree Round Glass Jar 1000 ml | BPA Free Glass jars for kitchen storage | Kitchen Containers with lid | Multipurpose Jar | Airtight Storage Container | Red Cap | Pack Of 1</v>
          </cell>
        </row>
        <row r="18844">
          <cell r="C18844" t="str">
            <v>PT1000P</v>
          </cell>
          <cell r="D18844" t="str">
            <v>B0F1TJHQ5J</v>
          </cell>
        </row>
        <row r="18844">
          <cell r="H18844" t="str">
            <v>Pure Tree Round Glass Jar 1000 ml | BPA Free Glass jars for kitchen storage | Kitchen Containers with lid | Multipurpose Jar | Airtight Storage Container | Red Cap | Pack Of 1</v>
          </cell>
        </row>
        <row r="18845">
          <cell r="C18845" t="str">
            <v>PT1000P</v>
          </cell>
          <cell r="D18845" t="str">
            <v>B0CC5TZ5FJ</v>
          </cell>
        </row>
        <row r="18845">
          <cell r="H18845" t="str">
            <v>Pure Tree Round Glass Jar 1000 ml | BPA Free Glass jars for kitchen storage | Kitchen Containers with lid | Multipurpose Jar | Airtight Storage Container | Red Cap | Pack Of 10</v>
          </cell>
        </row>
        <row r="18846">
          <cell r="C18846" t="str">
            <v>PT1000P</v>
          </cell>
          <cell r="D18846" t="str">
            <v>B0CC5TZ5FJ</v>
          </cell>
        </row>
        <row r="18846">
          <cell r="H18846" t="str">
            <v>Pure Tree Round Glass Jar 1000 ml | BPA Free Glass jars for kitchen storage | Kitchen Containers with lid | Multipurpose Jar | Airtight Storage Container | Red Cap | Pack Of 10</v>
          </cell>
        </row>
        <row r="18847">
          <cell r="C18847" t="str">
            <v>PT1000P</v>
          </cell>
          <cell r="D18847" t="str">
            <v>B0CC5TZ5FJ</v>
          </cell>
        </row>
        <row r="18847">
          <cell r="H18847" t="str">
            <v>Pure Tree Round Glass Jar 1000 ml | BPA Free Glass jars for kitchen storage | Kitchen Containers with lid | Multipurpose Jar | Airtight Storage Container | Red Cap | Pack Of 10</v>
          </cell>
        </row>
        <row r="18848">
          <cell r="C18848" t="str">
            <v>PT1000P</v>
          </cell>
          <cell r="D18848" t="str">
            <v>B0CC614NWZ</v>
          </cell>
        </row>
        <row r="18848">
          <cell r="H18848" t="str">
            <v>Pure Tree Round Glass Jar 1000 ml | BPA Free Glass jars for kitchen storage | Kitchen Containers with lid | Multipurpose Jar | Airtight Storage Container | Red Cap | Pack Of 12</v>
          </cell>
        </row>
        <row r="18849">
          <cell r="C18849" t="str">
            <v>PT1000P</v>
          </cell>
          <cell r="D18849" t="str">
            <v>B0CC614NWZ</v>
          </cell>
        </row>
        <row r="18849">
          <cell r="H18849" t="str">
            <v>Pure Tree Round Glass Jar 1000 ml | BPA Free Glass jars for kitchen storage | Kitchen Containers with lid | Multipurpose Jar | Airtight Storage Container | Red Cap | Pack Of 12</v>
          </cell>
        </row>
        <row r="18850">
          <cell r="C18850" t="str">
            <v>PT1000P</v>
          </cell>
          <cell r="D18850" t="str">
            <v>B0CC614NWZ</v>
          </cell>
        </row>
        <row r="18850">
          <cell r="H18850" t="str">
            <v>Pure Tree Round Glass Jar 1000 ml | BPA Free Glass jars for kitchen storage | Kitchen Containers with lid | Multipurpose Jar | Airtight Storage Container | Red Cap | Pack Of 12</v>
          </cell>
        </row>
        <row r="18851">
          <cell r="C18851" t="str">
            <v>PT1000P</v>
          </cell>
          <cell r="D18851" t="str">
            <v>B0CC5Y72X8</v>
          </cell>
        </row>
        <row r="18851">
          <cell r="H18851" t="str">
            <v>Pure Tree Round Glass Jar 1000 ml | BPA Free Glass jars for kitchen storage | Kitchen Containers with lid | Multipurpose Jar | Airtight Storage Container | Red Cap | Pack Of 2</v>
          </cell>
        </row>
        <row r="18852">
          <cell r="C18852" t="str">
            <v>PT1000P</v>
          </cell>
          <cell r="D18852" t="str">
            <v>B0CC5Y72X8</v>
          </cell>
        </row>
        <row r="18852">
          <cell r="H18852" t="str">
            <v>Pure Tree Round Glass Jar 1000 ml | BPA Free Glass jars for kitchen storage | Kitchen Containers with lid | Multipurpose Jar | Airtight Storage Container | Red Cap | Pack Of 2</v>
          </cell>
        </row>
        <row r="18853">
          <cell r="C18853" t="str">
            <v>PT1000P</v>
          </cell>
          <cell r="D18853" t="str">
            <v>B0CC5Y72X8</v>
          </cell>
        </row>
        <row r="18853">
          <cell r="H18853" t="str">
            <v>Pure Tree Round Glass Jar 1000 ml | BPA Free Glass jars for kitchen storage | Kitchen Containers with lid | Multipurpose Jar | Airtight Storage Container | Red Cap | Pack Of 2</v>
          </cell>
        </row>
        <row r="18854">
          <cell r="C18854" t="str">
            <v>PT1000P</v>
          </cell>
          <cell r="D18854" t="str">
            <v>B0CC5Y72X8</v>
          </cell>
        </row>
        <row r="18854">
          <cell r="H18854" t="str">
            <v>Pure Tree Round Glass Jar 1000 ml | BPA Free Glass jars for kitchen storage | Kitchen Containers with lid | Multipurpose Jar | Airtight Storage Container | Red Cap | Pack Of 2</v>
          </cell>
        </row>
        <row r="18855">
          <cell r="C18855" t="str">
            <v>PT1000P</v>
          </cell>
          <cell r="D18855" t="str">
            <v>B0CC5WNGFV</v>
          </cell>
        </row>
        <row r="18855">
          <cell r="H18855" t="str">
            <v>Pure Tree Round Glass Jar 1000 ml | BPA Free Glass jars for kitchen storage | Kitchen Containers with lid | Multipurpose Jar | Airtight Storage Container | Red Cap | Pack Of 4</v>
          </cell>
        </row>
        <row r="18856">
          <cell r="C18856" t="str">
            <v>PT1000P</v>
          </cell>
          <cell r="D18856" t="str">
            <v>B0CC5WNGFV</v>
          </cell>
        </row>
        <row r="18856">
          <cell r="H18856" t="str">
            <v>Pure Tree Round Glass Jar 1000 ml | BPA Free Glass jars for kitchen storage | Kitchen Containers with lid | Multipurpose Jar | Airtight Storage Container | Red Cap | Pack Of 4</v>
          </cell>
        </row>
        <row r="18857">
          <cell r="C18857" t="str">
            <v>PT1000P</v>
          </cell>
          <cell r="D18857" t="str">
            <v>B0F1TGLSWV</v>
          </cell>
        </row>
        <row r="18857">
          <cell r="H18857" t="str">
            <v>Pure Tree Round Glass Jar 1000 ml | BPA Free Glass jars for kitchen storage | Kitchen Containers with lid | Multipurpose Jar | Airtight Storage Container | Red Cap | Pack Of 4</v>
          </cell>
        </row>
        <row r="18858">
          <cell r="C18858" t="str">
            <v>PT1000P</v>
          </cell>
          <cell r="D18858" t="str">
            <v>B0F1TGLSWV</v>
          </cell>
        </row>
        <row r="18858">
          <cell r="H18858" t="str">
            <v>Pure Tree Round Glass Jar 1000 ml | BPA Free Glass jars for kitchen storage | Kitchen Containers with lid | Multipurpose Jar | Airtight Storage Container | Red Cap | Pack Of 4</v>
          </cell>
        </row>
        <row r="18859">
          <cell r="C18859" t="str">
            <v>PT1000P</v>
          </cell>
          <cell r="D18859" t="str">
            <v>B0CC5YPDLB</v>
          </cell>
        </row>
        <row r="18859">
          <cell r="H18859" t="str">
            <v>Pure Tree Round Glass Jar 1000 ml | BPA Free Glass jars for kitchen storage | Kitchen Containers with lid | Multipurpose Jar | Airtight Storage Container | Red Cap | Pack Of 6</v>
          </cell>
        </row>
        <row r="18860">
          <cell r="C18860" t="str">
            <v>PT1000P</v>
          </cell>
          <cell r="D18860" t="str">
            <v>B0CC5YPDLB</v>
          </cell>
        </row>
        <row r="18860">
          <cell r="H18860" t="str">
            <v>Pure Tree Round Glass Jar 1000 ml | BPA Free Glass jars for kitchen storage | Kitchen Containers with lid | Multipurpose Jar | Airtight Storage Container | Red Cap | Pack Of 6</v>
          </cell>
        </row>
        <row r="18861">
          <cell r="C18861" t="str">
            <v>PT1000P</v>
          </cell>
          <cell r="D18861" t="str">
            <v>B0CC5YPDLB</v>
          </cell>
        </row>
        <row r="18861">
          <cell r="H18861" t="str">
            <v>Pure Tree Round Glass Jar 1000 ml | BPA Free Glass jars for kitchen storage | Kitchen Containers with lid | Multipurpose Jar | Airtight Storage Container | Red Cap | Pack Of 6</v>
          </cell>
        </row>
        <row r="18862">
          <cell r="C18862" t="str">
            <v>PT1000P</v>
          </cell>
          <cell r="D18862" t="str">
            <v>B0CC5VGGNF</v>
          </cell>
        </row>
        <row r="18862">
          <cell r="H18862" t="str">
            <v>Pure Tree Round Glass Jar 1000 ml | BPA Free Glass jars for kitchen storage | Kitchen Containers with lid | Multipurpose Jar | Airtight Storage Container | Red Cap | Pack Of 8</v>
          </cell>
        </row>
        <row r="18863">
          <cell r="C18863" t="str">
            <v>PT1000P</v>
          </cell>
          <cell r="D18863" t="str">
            <v>B0CC5VGGNF</v>
          </cell>
        </row>
        <row r="18863">
          <cell r="H18863" t="str">
            <v>Pure Tree Round Glass Jar 1000 ml | BPA Free Glass jars for kitchen storage | Kitchen Containers with lid | Multipurpose Jar | Airtight Storage Container | Red Cap | Pack Of 8</v>
          </cell>
        </row>
        <row r="18864">
          <cell r="C18864" t="str">
            <v>PT1000P</v>
          </cell>
          <cell r="D18864" t="str">
            <v>B0CC5VGGNF</v>
          </cell>
        </row>
        <row r="18864">
          <cell r="H18864" t="str">
            <v>Pure Tree Round Glass Jar 1000 ml | BPA Free Glass jars for kitchen storage | Kitchen Containers with lid | Multipurpose Jar | Airtight Storage Container | Red Cap | Pack Of 8</v>
          </cell>
        </row>
        <row r="18865">
          <cell r="C18865" t="str">
            <v>PT1000P</v>
          </cell>
          <cell r="D18865" t="str">
            <v>B0F1T8VDRW</v>
          </cell>
        </row>
        <row r="18865">
          <cell r="H18865" t="str">
            <v>Pure Tree Round Glass Jar 1000 ml | BPA Free Glass jars for kitchen storage | Kitchen Containers with lid | Multipurpose Jar | Glass Storage Container | See Through Cap | Pack Of 1</v>
          </cell>
        </row>
        <row r="18866">
          <cell r="C18866" t="str">
            <v>PT1000P</v>
          </cell>
          <cell r="D18866" t="str">
            <v>B0CCJ7MPTR</v>
          </cell>
        </row>
        <row r="18866">
          <cell r="H18866" t="str">
            <v>Pure Tree Round Glass Jar 1000 ml | BPA Free Glass jars for kitchen storage | Kitchen Containers with lid | Multipurpose Jar | Glass Storage Container | See Through Cap | Pack Of 10</v>
          </cell>
        </row>
        <row r="18867">
          <cell r="C18867" t="str">
            <v>PT1000P</v>
          </cell>
          <cell r="D18867" t="str">
            <v>B0CCJ7MPTR</v>
          </cell>
        </row>
        <row r="18867">
          <cell r="H18867" t="str">
            <v>Pure Tree Round Glass Jar 1000 ml | BPA Free Glass jars for kitchen storage | Kitchen Containers with lid | Multipurpose Jar | Glass Storage Container | See Through Cap | Pack Of 10</v>
          </cell>
        </row>
        <row r="18868">
          <cell r="C18868" t="str">
            <v>PT1000P</v>
          </cell>
          <cell r="D18868" t="str">
            <v>B0CCJ7X876</v>
          </cell>
        </row>
        <row r="18868">
          <cell r="H18868" t="str">
            <v>Pure Tree Round Glass Jar 1000 ml | BPA Free Glass jars for kitchen storage | Kitchen Containers with lid | Multipurpose Jar | Glass Storage Container | See Through Cap | Pack Of 12</v>
          </cell>
        </row>
        <row r="18869">
          <cell r="C18869" t="str">
            <v>PT1000P</v>
          </cell>
          <cell r="D18869" t="str">
            <v>B0CCJ7X876</v>
          </cell>
        </row>
        <row r="18869">
          <cell r="H18869" t="str">
            <v>Pure Tree Round Glass Jar 1000 ml | BPA Free Glass jars for kitchen storage | Kitchen Containers with lid | Multipurpose Jar | Glass Storage Container | See Through Cap | Pack Of 12</v>
          </cell>
        </row>
        <row r="18870">
          <cell r="C18870" t="str">
            <v>PT1000P</v>
          </cell>
          <cell r="D18870" t="str">
            <v>B0CCJ8WS84</v>
          </cell>
        </row>
        <row r="18870">
          <cell r="H18870" t="str">
            <v>Pure Tree Round Glass Jar 1000 ml | BPA Free Glass jars for kitchen storage | Kitchen Containers with lid | Multipurpose Jar | Glass Storage Container | See Through Cap | Pack Of 2</v>
          </cell>
        </row>
        <row r="18871">
          <cell r="C18871" t="str">
            <v>PT1000P</v>
          </cell>
          <cell r="D18871" t="str">
            <v>B0CCJ8WS84</v>
          </cell>
        </row>
        <row r="18871">
          <cell r="H18871" t="str">
            <v>Pure Tree Round Glass Jar 1000 ml | BPA Free Glass jars for kitchen storage | Kitchen Containers with lid | Multipurpose Jar | Glass Storage Container | See Through Cap | Pack Of 2</v>
          </cell>
        </row>
        <row r="18872">
          <cell r="C18872" t="str">
            <v>PT1000P</v>
          </cell>
          <cell r="D18872" t="str">
            <v>B0F1T1PLNL</v>
          </cell>
        </row>
        <row r="18872">
          <cell r="H18872" t="str">
            <v>Pure Tree Round Glass Jar 1000 ml | BPA Free Glass jars for kitchen storage | Kitchen Containers with lid | Multipurpose Jar | Glass Storage Container | See Through Cap | Pack Of 2</v>
          </cell>
        </row>
        <row r="18873">
          <cell r="C18873" t="str">
            <v>PT1000P</v>
          </cell>
          <cell r="D18873" t="str">
            <v>B0F1SYNVPP</v>
          </cell>
        </row>
        <row r="18873">
          <cell r="H18873" t="str">
            <v>Pure Tree Round Glass Jar 1000 ml | BPA Free Glass jars for kitchen storage | Kitchen Containers with lid | Multipurpose Jar | Glass Storage Container | See Through Cap | Pack Of 4</v>
          </cell>
        </row>
        <row r="18874">
          <cell r="C18874" t="str">
            <v>PT1000P</v>
          </cell>
          <cell r="D18874" t="str">
            <v>B0F1SYNVPP</v>
          </cell>
        </row>
        <row r="18874">
          <cell r="H18874" t="str">
            <v>Pure Tree Round Glass Jar 1000 ml | BPA Free Glass jars for kitchen storage | Kitchen Containers with lid | Multipurpose Jar | Glass Storage Container | See Through Cap | Pack Of 4</v>
          </cell>
        </row>
        <row r="18875">
          <cell r="C18875" t="str">
            <v>PT1000P</v>
          </cell>
          <cell r="D18875" t="str">
            <v>B0CCJ7Z5FT</v>
          </cell>
        </row>
        <row r="18875">
          <cell r="H18875" t="str">
            <v>Pure Tree Round Glass Jar 1000 ml | BPA Free Glass jars for kitchen storage | Kitchen Containers with lid | Multipurpose Jar | Glass Storage Container | See Through Cap | Pack Of 4</v>
          </cell>
        </row>
        <row r="18876">
          <cell r="C18876" t="str">
            <v>PT1000P</v>
          </cell>
          <cell r="D18876" t="str">
            <v>B0CCJ7Z5FT</v>
          </cell>
        </row>
        <row r="18876">
          <cell r="H18876" t="str">
            <v>Pure Tree Round Glass Jar 1000 ml | BPA Free Glass jars for kitchen storage | Kitchen Containers with lid | Multipurpose Jar | Glass Storage Container | See Through Cap | Pack Of 4</v>
          </cell>
        </row>
        <row r="18877">
          <cell r="C18877" t="str">
            <v>PT1000P</v>
          </cell>
          <cell r="D18877" t="str">
            <v>B0CCJ883Y6</v>
          </cell>
        </row>
        <row r="18877">
          <cell r="H18877" t="str">
            <v>Pure Tree Round Glass Jar 1000 ml | BPA Free Glass jars for kitchen storage | Kitchen Containers with lid | Multipurpose Jar | Glass Storage Container | See Through Cap | Pack Of 6</v>
          </cell>
        </row>
        <row r="18878">
          <cell r="C18878" t="str">
            <v>PT1000P</v>
          </cell>
          <cell r="D18878" t="str">
            <v>B0CCJ883Y6</v>
          </cell>
        </row>
        <row r="18878">
          <cell r="H18878" t="str">
            <v>Pure Tree Round Glass Jar 1000 ml | BPA Free Glass jars for kitchen storage | Kitchen Containers with lid | Multipurpose Jar | Glass Storage Container | See Through Cap | Pack Of 6</v>
          </cell>
        </row>
        <row r="18879">
          <cell r="C18879" t="str">
            <v>PT1000P</v>
          </cell>
          <cell r="D18879" t="str">
            <v>B0CCJ84NTF</v>
          </cell>
        </row>
        <row r="18879">
          <cell r="H18879" t="str">
            <v>Pure Tree Round Glass Jar 1000 ml | BPA Free Glass jars for kitchen storage | Kitchen Containers with lid | Multipurpose Jar | Glass Storage Container | See Through Cap | Pack Of 8</v>
          </cell>
        </row>
        <row r="18880">
          <cell r="C18880" t="str">
            <v>PT1000P</v>
          </cell>
          <cell r="D18880" t="str">
            <v>B0CCJ84NTF</v>
          </cell>
        </row>
        <row r="18880">
          <cell r="H18880" t="str">
            <v>Pure Tree Round Glass Jar 1000 ml | BPA Free Glass jars for kitchen storage | Kitchen Containers with lid | Multipurpose Jar | Glass Storage Container | See Through Cap | Pack Of 8</v>
          </cell>
        </row>
        <row r="18881">
          <cell r="C18881" t="str">
            <v>PT1500P</v>
          </cell>
          <cell r="D18881" t="str">
            <v>B0B6G5593Q</v>
          </cell>
        </row>
        <row r="18881">
          <cell r="H18881" t="str">
            <v>Pure Tree Round Glass Jar 1500 ml | BPA Free Glass Jars for Kitchen Storage | Kitchen Containers with lid | Multipurpose Jar | Airtight Storage Container | Red Cap | Pack of 2</v>
          </cell>
        </row>
        <row r="18882">
          <cell r="C18882" t="str">
            <v>PT1500P</v>
          </cell>
          <cell r="D18882" t="str">
            <v>B0B6G5593Q</v>
          </cell>
        </row>
        <row r="18882">
          <cell r="H18882" t="str">
            <v>Pure Tree Round Glass Jar 1500 ml | BPA Free Glass jars for kitchen storage | Kitchen Containers with lid | Multipurpose Jar | Airtight Storage Container | Red Cap | Pack Of 2</v>
          </cell>
        </row>
        <row r="18883">
          <cell r="C18883" t="str">
            <v>PT1500P</v>
          </cell>
          <cell r="D18883" t="str">
            <v>B0B6G5593Q</v>
          </cell>
        </row>
        <row r="18883">
          <cell r="H18883" t="str">
            <v>Pure Tree Round Glass Jar 1500 ml | BPA Free Glass jars for kitchen storage | Kitchen Containers with lid | Multipurpose Jar | Airtight Storage Container | Red Cap | Pack Of 2</v>
          </cell>
        </row>
        <row r="18884">
          <cell r="C18884" t="str">
            <v>PT2000P</v>
          </cell>
          <cell r="D18884" t="str">
            <v>B0B6G4MFL8</v>
          </cell>
        </row>
        <row r="18884">
          <cell r="H18884" t="str">
            <v>Pure Tree Round Glass Jar 2000 ml | BPA Free Glass jars for kitchen storage | Kitchen Containers with lid | Multipurpose Jar | Airtight Storage Container | Red Cap | Pack Of 2</v>
          </cell>
        </row>
        <row r="18885">
          <cell r="C18885" t="str">
            <v>PT2000P</v>
          </cell>
          <cell r="D18885" t="str">
            <v>B0B6FYT5P4</v>
          </cell>
        </row>
        <row r="18885">
          <cell r="H18885" t="str">
            <v>Pure Tree Round Glass Jar 2000 ml | BPA Free Glass jars for kitchen storage | Kitchen Containers with lid | Multipurpose Jar | Glass Storage Container | See Through Cap | Pack Of 2</v>
          </cell>
        </row>
        <row r="18886">
          <cell r="C18886" t="str">
            <v>PT0250P</v>
          </cell>
          <cell r="D18886" t="str">
            <v>B0B6C6JLF8</v>
          </cell>
        </row>
        <row r="18886">
          <cell r="H18886" t="str">
            <v>Pure Tree Round Glass Jar 250 ml | BPA Free Glass jars for kitchen storage | Kitchen Containers with lid | Multipurpose Jar | Airtight Storage Container | Premium Aluminium Cap | Pack Of 10</v>
          </cell>
        </row>
        <row r="18887">
          <cell r="C18887" t="str">
            <v>PT0250P</v>
          </cell>
          <cell r="D18887" t="str">
            <v>B0B6C4JYHQ</v>
          </cell>
        </row>
        <row r="18887">
          <cell r="H18887" t="str">
            <v>Pure Tree Round Glass Jar 250 ml | BPA Free Glass jars for kitchen storage | Kitchen Containers with lid | Multipurpose Jar | Airtight Storage Container | Premium Aluminium Cap | Pack Of 12</v>
          </cell>
        </row>
        <row r="18888">
          <cell r="C18888" t="str">
            <v>PT0250P</v>
          </cell>
          <cell r="D18888" t="str">
            <v>B0B6C4JYHQ</v>
          </cell>
        </row>
        <row r="18888">
          <cell r="H18888" t="str">
            <v>Pure Tree Round Glass Jar 250 ml | BPA Free Glass jars for kitchen storage | Kitchen Containers with lid | Multipurpose Jar | Airtight Storage Container | Premium Aluminium Cap | Pack Of 12</v>
          </cell>
        </row>
        <row r="18889">
          <cell r="C18889" t="str">
            <v>PT0250P</v>
          </cell>
          <cell r="D18889" t="str">
            <v>B0B6C579HV</v>
          </cell>
        </row>
        <row r="18889">
          <cell r="H18889" t="str">
            <v>Pure Tree Round Glass Jar 250 ml | BPA Free Glass jars for kitchen storage | Kitchen Containers with lid | Multipurpose Jar | Airtight Storage Container | Premium Aluminium Cap | Pack Of 2</v>
          </cell>
        </row>
        <row r="18890">
          <cell r="C18890" t="str">
            <v>PT0250P</v>
          </cell>
          <cell r="D18890" t="str">
            <v>B0B6C579HV</v>
          </cell>
        </row>
        <row r="18890">
          <cell r="H18890" t="str">
            <v>Pure Tree Round Glass Jar 250 ml | BPA Free Glass jars for kitchen storage | Kitchen Containers with lid | Multipurpose Jar | Airtight Storage Container | Premium Aluminium Cap | Pack Of 2</v>
          </cell>
        </row>
        <row r="18891">
          <cell r="C18891" t="str">
            <v>PT0250P</v>
          </cell>
          <cell r="D18891" t="str">
            <v>B0B6C32MJ7</v>
          </cell>
        </row>
        <row r="18891">
          <cell r="H18891" t="str">
            <v>Pure Tree Round Glass Jar 250 ml | BPA Free Glass jars for kitchen storage | Kitchen Containers with lid | Multipurpose Jar | Airtight Storage Container | Premium Aluminium Cap | Pack Of 3</v>
          </cell>
        </row>
        <row r="18892">
          <cell r="C18892" t="str">
            <v>PT0250P</v>
          </cell>
          <cell r="D18892" t="str">
            <v>B0B6C32MJ7</v>
          </cell>
        </row>
        <row r="18892">
          <cell r="H18892" t="str">
            <v>Pure Tree Round Glass Jar 250 ml | BPA Free Glass jars for kitchen storage | Kitchen Containers with lid | Multipurpose Jar | Airtight Storage Container | Premium Aluminium Cap | Pack Of 3</v>
          </cell>
        </row>
        <row r="18893">
          <cell r="C18893" t="str">
            <v>PT0250P</v>
          </cell>
          <cell r="D18893" t="str">
            <v>B0B6C5TQY1</v>
          </cell>
        </row>
        <row r="18893">
          <cell r="H18893" t="str">
            <v>Pure Tree Round Glass Jar 250 ml | BPA Free Glass jars for kitchen storage | Kitchen Containers with lid | Multipurpose Jar | Airtight Storage Container | Premium Aluminium Cap | Pack Of 4</v>
          </cell>
        </row>
        <row r="18894">
          <cell r="C18894" t="str">
            <v>PT0250P</v>
          </cell>
          <cell r="D18894" t="str">
            <v>B0B6C5TQY1</v>
          </cell>
        </row>
        <row r="18894">
          <cell r="H18894" t="str">
            <v>Pure Tree Round Glass Jar 250 ml | BPA Free Glass jars for kitchen storage | Kitchen Containers with lid | Multipurpose Jar | Airtight Storage Container | Premium Aluminium Cap | Pack Of 4</v>
          </cell>
        </row>
        <row r="18895">
          <cell r="C18895" t="str">
            <v>PT0250P</v>
          </cell>
          <cell r="D18895" t="str">
            <v>B0B6C4SKYW</v>
          </cell>
        </row>
        <row r="18895">
          <cell r="H18895" t="str">
            <v>Pure Tree Round Glass Jar 250 ml | BPA Free Glass jars for kitchen storage | Kitchen Containers with lid | Multipurpose Jar | Airtight Storage Container | Premium Aluminium Cap | Pack Of 6</v>
          </cell>
        </row>
        <row r="18896">
          <cell r="C18896" t="str">
            <v>PT0250P</v>
          </cell>
          <cell r="D18896" t="str">
            <v>B0B6C4SKYW</v>
          </cell>
        </row>
        <row r="18896">
          <cell r="H18896" t="str">
            <v>Pure Tree Round Glass Jar 250 ml | BPA Free Glass jars for kitchen storage | Kitchen Containers with lid | Multipurpose Jar | Airtight Storage Container | Premium Aluminium Cap | Pack Of 6</v>
          </cell>
        </row>
        <row r="18897">
          <cell r="C18897" t="str">
            <v>PT0250P</v>
          </cell>
          <cell r="D18897" t="str">
            <v>B0B6C5645M</v>
          </cell>
        </row>
        <row r="18897">
          <cell r="H18897" t="str">
            <v>Pure Tree Round Glass Jar 250 ml | BPA Free Glass jars for kitchen storage | Kitchen Containers with lid | Multipurpose Jar | Airtight Storage Container | Premium Aluminium Cap | Pack Of 8</v>
          </cell>
        </row>
        <row r="18898">
          <cell r="C18898" t="str">
            <v>PT0250P</v>
          </cell>
          <cell r="D18898" t="str">
            <v>B0B6C4WF41</v>
          </cell>
        </row>
        <row r="18898">
          <cell r="H18898" t="str">
            <v>Pure Tree Round Glass Jar 250 ml | BPA Free Glass jars for kitchen storage | Kitchen Containers with lid | Multipurpose Jar | Airtight Storage Container | Premium Aluminium Cap | Pack Of 9</v>
          </cell>
        </row>
        <row r="18899">
          <cell r="C18899" t="str">
            <v>PT0250P</v>
          </cell>
          <cell r="D18899" t="str">
            <v>B0F1MPFCG2</v>
          </cell>
        </row>
        <row r="18899">
          <cell r="H18899" t="str">
            <v>Pure Tree Round Glass Jar 250 ml | BPA Free Glass jars for kitchen storage | Kitchen Containers with lid | Multipurpose Jar | Airtight Storage Container | Premium Silver Cap | Pack Of 2</v>
          </cell>
        </row>
        <row r="18900">
          <cell r="C18900" t="str">
            <v>PT0250P</v>
          </cell>
          <cell r="D18900" t="str">
            <v>B0F1MN8YN8</v>
          </cell>
        </row>
        <row r="18900">
          <cell r="H18900" t="str">
            <v>Pure Tree Round Glass Jar 250 ml | BPA Free Glass jars for kitchen storage | Kitchen Containers with lid | Multipurpose Jar | Airtight Storage Container | Premium Silver Cap | Pack Of 4</v>
          </cell>
        </row>
        <row r="18901">
          <cell r="C18901" t="str">
            <v>PT0250P</v>
          </cell>
          <cell r="D18901" t="str">
            <v>B0F1MN8YN8</v>
          </cell>
        </row>
        <row r="18901">
          <cell r="H18901" t="str">
            <v>Pure Tree Round Glass Jar 250 ml | BPA Free Glass jars for kitchen storage | Kitchen Containers with lid | Multipurpose Jar | Airtight Storage Container | Premium Silver Cap | Pack Of 4</v>
          </cell>
        </row>
        <row r="18902">
          <cell r="C18902" t="str">
            <v>PT0250P</v>
          </cell>
          <cell r="D18902" t="str">
            <v>B0BJF95F61</v>
          </cell>
        </row>
        <row r="18902">
          <cell r="H18902" t="str">
            <v>Pure Tree Round Glass Jar 250 ml | BPA Free Glass jars for kitchen storage | Kitchen Containers with lid | Multipurpose Jar | Airtight Storage Container | Red Cap | Pack Of 2</v>
          </cell>
        </row>
        <row r="18903">
          <cell r="C18903" t="str">
            <v>PT0250P</v>
          </cell>
          <cell r="D18903" t="str">
            <v>B0BJF5NCWB</v>
          </cell>
        </row>
        <row r="18903">
          <cell r="H18903" t="str">
            <v>Pure Tree Round Glass Jar 250 ml | BPA Free Glass jars for kitchen storage | Kitchen Containers with lid | Multipurpose Jar | Airtight Storage Container | Red Cap | Pack Of 4</v>
          </cell>
        </row>
        <row r="18904">
          <cell r="C18904" t="str">
            <v>PT3000P</v>
          </cell>
          <cell r="D18904" t="str">
            <v>B0B6G61FX8</v>
          </cell>
        </row>
        <row r="18904">
          <cell r="H18904" t="str">
            <v>Pure Tree Round Glass Jar 3000 ml | BPA Free Glass jars for kitchen storage | Kitchen Containers with lid | Multipurpose Jar | Airtight Storage Container | Red Cap | Pack Of 2</v>
          </cell>
        </row>
        <row r="18905">
          <cell r="C18905" t="str">
            <v>PT3000P</v>
          </cell>
          <cell r="D18905" t="str">
            <v>B0B6G491B1</v>
          </cell>
        </row>
        <row r="18905">
          <cell r="H18905" t="str">
            <v>Pure Tree Round Glass Jar 3000 ml | BPA Free Glass jars for kitchen storage | Kitchen Containers with lid | Multipurpose Jar | Glass Storage Container | See Through Cap | Pack Of 2</v>
          </cell>
        </row>
        <row r="18906">
          <cell r="C18906" t="str">
            <v>PT0500P</v>
          </cell>
          <cell r="D18906" t="str">
            <v>B09ZDTVYCG</v>
          </cell>
        </row>
        <row r="18906">
          <cell r="H18906" t="str">
            <v>Pure Tree Round Glass Jar 500 ml | BPA Free Glass Jars for Kitchen Storage | Kitchen Containers with lid | Multipurpose Jar | Airtight Storage Container | Golden Lug Lid | Pack of 4</v>
          </cell>
        </row>
        <row r="18907">
          <cell r="C18907" t="str">
            <v>PT0500P</v>
          </cell>
          <cell r="D18907" t="str">
            <v>B09ZDMLCDY</v>
          </cell>
        </row>
        <row r="18907">
          <cell r="H18907" t="str">
            <v>Pure Tree Round Glass Jar 500 ml | BPA Free Glass jars for kitchen storage | Kitchen Containers with lid | Multipurpose Jar | Airtight Storage Container | Golden Lug Lid | Pack Of 12</v>
          </cell>
        </row>
        <row r="18908">
          <cell r="C18908" t="str">
            <v>PT0500P</v>
          </cell>
          <cell r="D18908" t="str">
            <v>B09ZDMLCDY</v>
          </cell>
        </row>
        <row r="18908">
          <cell r="H18908" t="str">
            <v>Pure Tree Round Glass Jar 500 ml | BPA Free Glass jars for kitchen storage | Kitchen Containers with lid | Multipurpose Jar | Airtight Storage Container | Golden Lug Lid | Pack Of 12</v>
          </cell>
        </row>
        <row r="18909">
          <cell r="C18909" t="str">
            <v>PT0500P</v>
          </cell>
          <cell r="D18909" t="str">
            <v>B09ZF19NDW</v>
          </cell>
        </row>
        <row r="18909">
          <cell r="H18909" t="str">
            <v>Pure Tree Round Glass Jar 500 ml | BPA Free Glass jars for kitchen storage | Kitchen Containers with lid | Multipurpose Jar | Airtight Storage Container | Golden Lug Lid | Pack Of 2</v>
          </cell>
        </row>
        <row r="18910">
          <cell r="C18910" t="str">
            <v>PT0500P</v>
          </cell>
          <cell r="D18910" t="str">
            <v>B09ZF19NDW</v>
          </cell>
        </row>
        <row r="18910">
          <cell r="H18910" t="str">
            <v>Pure Tree Round Glass Jar 500 ml | BPA Free Glass jars for kitchen storage | Kitchen Containers with lid | Multipurpose Jar | Airtight Storage Container | Golden Lug Lid | Pack Of 2</v>
          </cell>
        </row>
        <row r="18911">
          <cell r="C18911" t="str">
            <v>PT0500P</v>
          </cell>
          <cell r="D18911" t="str">
            <v>B09ZF7CN2P</v>
          </cell>
        </row>
        <row r="18911">
          <cell r="H18911" t="str">
            <v>Pure Tree Round Glass Jar 500 ml | BPA Free Glass jars for kitchen storage | Kitchen Containers with lid | Multipurpose Jar | Airtight Storage Container | Golden Lug Lid | Pack Of 6</v>
          </cell>
        </row>
        <row r="18912">
          <cell r="C18912" t="str">
            <v>PT0500P</v>
          </cell>
          <cell r="D18912" t="str">
            <v>B09ZDG4DC4</v>
          </cell>
        </row>
        <row r="18912">
          <cell r="H18912" t="str">
            <v>Pure Tree Round Glass Jar 500 ml | BPA Free Glass jars for kitchen storage | Kitchen Containers with lid | Multipurpose Jar | Airtight Storage Container | Golden Lug Lid | Pack Of 9</v>
          </cell>
        </row>
        <row r="18913">
          <cell r="C18913" t="str">
            <v>PT0500P</v>
          </cell>
          <cell r="D18913" t="str">
            <v>B0B6FQ6KMH</v>
          </cell>
        </row>
        <row r="18913">
          <cell r="H18913" t="str">
            <v>Pure Tree Round Glass Jar 500 ml | BPA Free Glass jars for kitchen storage | Kitchen Containers with lid | Multipurpose Jar | Airtight Storage Container | Premium Aluminium Cap | Pack Of 4</v>
          </cell>
        </row>
        <row r="18914">
          <cell r="C18914" t="str">
            <v>PT0500P</v>
          </cell>
          <cell r="D18914" t="str">
            <v>B0B6FQ6KMH</v>
          </cell>
        </row>
        <row r="18914">
          <cell r="H18914" t="str">
            <v>Pure Tree Round Glass Jar 500 ml | BPA Free Glass jars for kitchen storage | Kitchen Containers with lid | Multipurpose Jar | Airtight Storage Container | Premium Aluminium Cap | Pack Of 4</v>
          </cell>
        </row>
        <row r="18915">
          <cell r="C18915" t="str">
            <v>PT0500P</v>
          </cell>
          <cell r="D18915" t="str">
            <v>B0CGM7MGB4</v>
          </cell>
        </row>
        <row r="18915">
          <cell r="H18915" t="str">
            <v>Pure Tree Round Glass Jar 500 ml | BPA Free Glass jars for kitchen storage | Kitchen Containers with lid | Multipurpose Jar | Airtight Storage Container | Red Cap | Pack Of 4</v>
          </cell>
        </row>
        <row r="18916">
          <cell r="C18916" t="str">
            <v>PT0750P</v>
          </cell>
          <cell r="D18916" t="str">
            <v>B0B6QXZVCD</v>
          </cell>
        </row>
        <row r="18916">
          <cell r="H18916" t="str">
            <v>Pure Tree Round Glass Jar 750 ml | BPA Free Glass jars for kitchen storage | Kitchen Containers with lid | Multipurpose Jar | Airtight Storage Container | Premium Aluminium Cap | Pack Of 10</v>
          </cell>
        </row>
        <row r="18917">
          <cell r="C18917" t="str">
            <v>PT0750P</v>
          </cell>
          <cell r="D18917" t="str">
            <v>B0B6R493GT</v>
          </cell>
        </row>
        <row r="18917">
          <cell r="H18917" t="str">
            <v>Pure Tree Round Glass Jar 750 ml | BPA Free Glass jars for kitchen storage | Kitchen Containers with lid | Multipurpose Jar | Airtight Storage Container | Premium Aluminium Cap | Pack Of 12</v>
          </cell>
        </row>
        <row r="18918">
          <cell r="C18918" t="str">
            <v>PT0750P</v>
          </cell>
          <cell r="D18918" t="str">
            <v>B0B6R4317Z</v>
          </cell>
        </row>
        <row r="18918">
          <cell r="H18918" t="str">
            <v>Pure Tree Round Glass Jar 750 ml | BPA Free Glass jars for kitchen storage | Kitchen Containers with lid | Multipurpose Jar | Airtight Storage Container | Premium Aluminium Cap | Pack Of 2</v>
          </cell>
        </row>
        <row r="18919">
          <cell r="C18919" t="str">
            <v>PT0750P</v>
          </cell>
          <cell r="D18919" t="str">
            <v>B0B6R4317Z</v>
          </cell>
        </row>
        <row r="18919">
          <cell r="H18919" t="str">
            <v>Pure Tree Round Glass Jar 750 ml | BPA Free Glass jars for kitchen storage | Kitchen Containers with lid | Multipurpose Jar | Airtight Storage Container | Premium Aluminium Cap | Pack Of 2</v>
          </cell>
        </row>
        <row r="18920">
          <cell r="C18920" t="str">
            <v>PT0750P</v>
          </cell>
          <cell r="D18920" t="str">
            <v>B0B6R4317Z</v>
          </cell>
        </row>
        <row r="18920">
          <cell r="H18920" t="str">
            <v>Pure Tree Round Glass Jar 750 ml | BPA Free Glass jars for kitchen storage | Kitchen Containers with lid | Multipurpose Jar | Airtight Storage Container | Premium Aluminium Cap | Pack Of 2</v>
          </cell>
        </row>
        <row r="18921">
          <cell r="C18921" t="str">
            <v>PT0750P</v>
          </cell>
          <cell r="D18921" t="str">
            <v>B0B6R3J56K</v>
          </cell>
        </row>
        <row r="18921">
          <cell r="H18921" t="str">
            <v>Pure Tree Round Glass Jar 750 ml | BPA Free Glass jars for kitchen storage | Kitchen Containers with lid | Multipurpose Jar | Airtight Storage Container | Premium Aluminium Cap | Pack Of 4</v>
          </cell>
        </row>
        <row r="18922">
          <cell r="C18922" t="str">
            <v>PT0750P</v>
          </cell>
          <cell r="D18922" t="str">
            <v>B0B6R3J56K</v>
          </cell>
        </row>
        <row r="18922">
          <cell r="H18922" t="str">
            <v>Pure Tree Round Glass Jar 750 ml | BPA Free Glass jars for kitchen storage | Kitchen Containers with lid | Multipurpose Jar | Airtight Storage Container | Premium Aluminium Cap | Pack Of 4</v>
          </cell>
        </row>
        <row r="18923">
          <cell r="C18923" t="str">
            <v>PT0750P</v>
          </cell>
          <cell r="D18923" t="str">
            <v>B0B6R3J56K</v>
          </cell>
        </row>
        <row r="18923">
          <cell r="H18923" t="str">
            <v>Pure Tree Round Glass Jar 750 ml | BPA Free Glass jars for kitchen storage | Kitchen Containers with lid | Multipurpose Jar | Airtight Storage Container | Premium Aluminium Cap | Pack Of 4</v>
          </cell>
        </row>
        <row r="18924">
          <cell r="C18924" t="str">
            <v>PT0750P</v>
          </cell>
          <cell r="D18924" t="str">
            <v>B0B6R643M9</v>
          </cell>
        </row>
        <row r="18924">
          <cell r="H18924" t="str">
            <v>Pure Tree Round Glass Jar 750 ml | BPA Free Glass jars for kitchen storage | Kitchen Containers with lid | Multipurpose Jar | Airtight Storage Container | Premium Aluminium Cap | Pack Of 6</v>
          </cell>
        </row>
        <row r="18925">
          <cell r="C18925" t="str">
            <v>PT0750P</v>
          </cell>
          <cell r="D18925" t="str">
            <v>B0B6R643M9</v>
          </cell>
        </row>
        <row r="18925">
          <cell r="H18925" t="str">
            <v>Pure Tree Round Glass Jar 750 ml | BPA Free Glass jars for kitchen storage | Kitchen Containers with lid | Multipurpose Jar | Airtight Storage Container | Premium Aluminium Cap | Pack Of 6</v>
          </cell>
        </row>
        <row r="18926">
          <cell r="C18926" t="str">
            <v>PT0750P</v>
          </cell>
          <cell r="D18926" t="str">
            <v>B0B6R643M9</v>
          </cell>
        </row>
        <row r="18926">
          <cell r="H18926" t="str">
            <v>Pure Tree Round Glass Jar 750 ml | BPA Free Glass jars for kitchen storage | Kitchen Containers with lid | Multipurpose Jar | Airtight Storage Container | Premium Aluminium Cap | Pack Of 6</v>
          </cell>
        </row>
        <row r="18927">
          <cell r="C18927" t="str">
            <v>PT0750P</v>
          </cell>
          <cell r="D18927" t="str">
            <v>B0B6R4CTRJ</v>
          </cell>
        </row>
        <row r="18927">
          <cell r="H18927" t="str">
            <v>Pure Tree Round Glass Jar 750 ml | BPA Free Glass jars for kitchen storage | Kitchen Containers with lid | Multipurpose Jar | Airtight Storage Container | Premium Aluminium Cap | Pack Of 8</v>
          </cell>
        </row>
        <row r="18928">
          <cell r="C18928" t="str">
            <v>PT0085R</v>
          </cell>
          <cell r="D18928" t="str">
            <v>B0C1NSP6JQ</v>
          </cell>
        </row>
        <row r="18928">
          <cell r="H18928" t="str">
            <v>Pure Tree Round Glass Jar 85 ml | BPA Free Glass jars for kitchen storage | Kitchen Containers with lid | Multipurpose Jar | Airtight Storage Container | Glass Cap | Pack Of 12</v>
          </cell>
        </row>
        <row r="18929">
          <cell r="C18929" t="str">
            <v>PT0085R</v>
          </cell>
          <cell r="D18929" t="str">
            <v>B0C1NSP6JQ</v>
          </cell>
        </row>
        <row r="18929">
          <cell r="H18929" t="str">
            <v>Pure Tree Round Glass Jar 85 ml | BPA Free Glass jars for kitchen storage | Kitchen Containers with lid | Multipurpose Jar | Airtight Storage Container | Glass Cap | Pack Of 12</v>
          </cell>
        </row>
        <row r="18930">
          <cell r="C18930" t="str">
            <v>PT0085R</v>
          </cell>
          <cell r="D18930" t="str">
            <v>B0CCJ9L7W8</v>
          </cell>
        </row>
        <row r="18930">
          <cell r="H18930" t="str">
            <v>Pure Tree Round Glass Jar 85 ml | BPA Free Glass jars for kitchen storage | Kitchen Containers with lid | Multipurpose Jar | Airtight Storage Container | Glass Cap | Pack Of 4</v>
          </cell>
        </row>
        <row r="18931">
          <cell r="C18931" t="str">
            <v>PT0085R</v>
          </cell>
          <cell r="D18931" t="str">
            <v>B0C1NQM7GH</v>
          </cell>
        </row>
        <row r="18931">
          <cell r="H18931" t="str">
            <v>Pure Tree Round Glass Jar 85 ml | BPA Free Glass jars for kitchen storage | Kitchen Containers with lid | Multipurpose Jar | Airtight Storage Container | Glass Cap | Pack Of 6</v>
          </cell>
        </row>
        <row r="18932">
          <cell r="C18932" t="str">
            <v>PT0085R</v>
          </cell>
          <cell r="D18932" t="str">
            <v>B0C1NLG7BH</v>
          </cell>
        </row>
        <row r="18932">
          <cell r="H18932" t="str">
            <v>Pure Tree Round Glass Jar 85 ml | BPA Free Glass jars for kitchen storage | Kitchen Containers with lid | Multipurpose Jar | Airtight Storage Container | Glass Cap | Pack Of 6</v>
          </cell>
        </row>
        <row r="18933">
          <cell r="C18933" t="str">
            <v>PTV-008</v>
          </cell>
          <cell r="D18933" t="str">
            <v>B0C1NQM7GH</v>
          </cell>
        </row>
        <row r="18933">
          <cell r="H18933" t="str">
            <v>Pure Tree Round Glass Jar 85 ml | BPA Free Glass jars for kitchen storage | Kitchen Containers with lid | Multipurpose Jar | Airtight Storage Container | Glass Cap | Pack Of 6</v>
          </cell>
        </row>
        <row r="18934">
          <cell r="C18934" t="str">
            <v>PT1000S</v>
          </cell>
          <cell r="D18934" t="str">
            <v>B0B6PF5VPW</v>
          </cell>
        </row>
        <row r="18934">
          <cell r="H18934" t="str">
            <v>Pure Tree Square Glass Jar 1000 ml | BPA Free Glass jars for kitchen storage | Kitchen Containers with lid | Multipurpose Jar | Airtight Storage Container | Red Cap | Pack Of 2</v>
          </cell>
        </row>
        <row r="18935">
          <cell r="C18935" t="str">
            <v>PT1000S</v>
          </cell>
          <cell r="D18935" t="str">
            <v>B0B6NH5NR9</v>
          </cell>
        </row>
        <row r="18935">
          <cell r="H18935" t="str">
            <v>Pure Tree Square Glass Jar 1000 ml | BPA Free Glass jars for kitchen storage | Kitchen Containers with lid | Multipurpose Jar | Airtight Storage Container | Red Cap | Pack Of 4</v>
          </cell>
        </row>
        <row r="18936">
          <cell r="C18936" t="str">
            <v>PT1000S</v>
          </cell>
          <cell r="D18936" t="str">
            <v>B0B7DY7SX7</v>
          </cell>
        </row>
        <row r="18936">
          <cell r="H18936" t="str">
            <v>Pure Tree Square Glass Jar 1000 ml | BPA Free Glass jars for kitchen storage | Kitchen Containers with lid | Multipurpose Jar | Glass Storage Container | See Through Cap | Pack Of 2</v>
          </cell>
        </row>
        <row r="18937">
          <cell r="C18937" t="str">
            <v>PT1000S</v>
          </cell>
          <cell r="D18937" t="str">
            <v>B0B7DX598J</v>
          </cell>
        </row>
        <row r="18937">
          <cell r="H18937" t="str">
            <v>Pure Tree Square Glass Jar 1000 ml | BPA Free Glass jars for kitchen storage | Kitchen Containers with lid | Multipurpose Jar | Glass Storage Container | See Through Cap | Pack Of 4</v>
          </cell>
        </row>
        <row r="18938">
          <cell r="C18938" t="str">
            <v>PT1400S</v>
          </cell>
          <cell r="D18938" t="str">
            <v>B0B6GBVMQN</v>
          </cell>
        </row>
        <row r="18938">
          <cell r="H18938" t="str">
            <v>Pure Tree Square Glass Jar 1400 ml | BPA Free Glass jars for kitchen storage | Kitchen Containers with lid | Multipurpose Jar | Airtight Storage Container | Red Cap | Pack Of 2</v>
          </cell>
        </row>
        <row r="18939">
          <cell r="C18939" t="str">
            <v>PT1400S</v>
          </cell>
          <cell r="D18939" t="str">
            <v>B0B6G39GBB</v>
          </cell>
        </row>
        <row r="18939">
          <cell r="H18939" t="str">
            <v>Pure Tree Square Glass Jar 1400 ml | BPA Free Glass jars for kitchen storage | Kitchen Containers with lid | Multipurpose Jar | Glass Storage Container | See Through Cap | Pack Of 2</v>
          </cell>
        </row>
        <row r="18940">
          <cell r="C18940" t="str">
            <v>PT1800S</v>
          </cell>
          <cell r="D18940" t="str">
            <v>B0B6G11R4J</v>
          </cell>
        </row>
        <row r="18940">
          <cell r="H18940" t="str">
            <v>Pure Tree Square Glass Jar 1800 ml | BPA Free Glass jars for kitchen storage | Kitchen Containers with lid | Multipurpose Jar | Airtight Storage Container | Red Cap | Pack Of 2</v>
          </cell>
        </row>
        <row r="18941">
          <cell r="C18941" t="str">
            <v>PT1800S</v>
          </cell>
          <cell r="D18941" t="str">
            <v>B0B6G11R4J</v>
          </cell>
        </row>
        <row r="18941">
          <cell r="H18941" t="str">
            <v>Pure Tree Square Glass Jar 1800 ml | BPA Free Glass jars for kitchen storage | Kitchen Containers with lid | Multipurpose Jar | Airtight Storage Container | Red Cap | Pack Of 2</v>
          </cell>
        </row>
        <row r="18942">
          <cell r="C18942" t="str">
            <v>PT1800S</v>
          </cell>
          <cell r="D18942" t="str">
            <v>B0B6G31YRR</v>
          </cell>
        </row>
        <row r="18942">
          <cell r="H18942" t="str">
            <v>Pure Tree Square Glass Jar 1800 ml | BPA Free Glass jars for kitchen storage | Kitchen Containers with lid | Multipurpose Jar | Glass Storage Container | See Through Cap | Pack Of 2</v>
          </cell>
        </row>
        <row r="18943">
          <cell r="C18943" t="str">
            <v>PT2700S</v>
          </cell>
          <cell r="D18943" t="str">
            <v>B0B6FXFRDS</v>
          </cell>
        </row>
        <row r="18943">
          <cell r="H18943" t="str">
            <v>Pure Tree Square Glass Jar 2700 ml | BPA Free Glass jars for kitchen storage | Kitchen Containers with lid | Multipurpose Jar | Airtight Storage Container | Red Cap | Pack Of 2</v>
          </cell>
        </row>
        <row r="18944">
          <cell r="C18944" t="str">
            <v>PT2700S</v>
          </cell>
          <cell r="D18944" t="str">
            <v>B0B6FXFRDS</v>
          </cell>
        </row>
        <row r="18944">
          <cell r="H18944" t="str">
            <v>Pure Tree Square Glass Jar 2700 ml | BPA Free Glass jars for kitchen storage | Kitchen Containers with lid | Multipurpose Jar | Airtight Storage Container | Red Cap | Pack Of 2</v>
          </cell>
        </row>
        <row r="18945">
          <cell r="C18945" t="str">
            <v>PT2700S</v>
          </cell>
          <cell r="D18945" t="str">
            <v>B0B6GB1GD3</v>
          </cell>
        </row>
        <row r="18945">
          <cell r="H18945" t="str">
            <v>Pure Tree Square Glass Jar 2700 ml | BPA Free Glass jars for kitchen storage | Kitchen Containers with lid | Multipurpose Jar | Glass Storage Container | See Through Cap | Pack Of 2</v>
          </cell>
        </row>
        <row r="18946">
          <cell r="C18946" t="str">
            <v>PT0500S</v>
          </cell>
          <cell r="D18946" t="str">
            <v>B0B6FZYT8S</v>
          </cell>
        </row>
        <row r="18946">
          <cell r="H18946" t="str">
            <v>Pure Tree Square Glass Jar 500 ml | BPA Free Glass jars for kitchen storage | Kitchen Containers with lid | Multipurpose Jar | Airtight Storage Container | Red Cap | Pack Of 10</v>
          </cell>
        </row>
        <row r="18947">
          <cell r="C18947" t="str">
            <v>PT0500S</v>
          </cell>
          <cell r="D18947" t="str">
            <v>B0B6FV7D3V</v>
          </cell>
        </row>
        <row r="18947">
          <cell r="H18947" t="str">
            <v>Pure Tree Square Glass Jar 500 ml | BPA Free Glass jars for kitchen storage | Kitchen Containers with lid | Multipurpose Jar | Airtight Storage Container | Red Cap | Pack Of 12</v>
          </cell>
        </row>
        <row r="18948">
          <cell r="C18948" t="str">
            <v>PT0500S</v>
          </cell>
          <cell r="D18948" t="str">
            <v>B0B6G4FZVW</v>
          </cell>
        </row>
        <row r="18948">
          <cell r="H18948" t="str">
            <v>Pure Tree Square Glass Jar 500 ml | BPA Free Glass jars for kitchen storage | Kitchen Containers with lid | Multipurpose Jar | Airtight Storage Container | Red Cap | Pack Of 2</v>
          </cell>
        </row>
        <row r="18949">
          <cell r="C18949" t="str">
            <v>PT0500S</v>
          </cell>
          <cell r="D18949" t="str">
            <v>B0B6G2HHX9</v>
          </cell>
        </row>
        <row r="18949">
          <cell r="H18949" t="str">
            <v>Pure Tree Square Glass Jar 500 ml | BPA Free Glass jars for kitchen storage | Kitchen Containers with lid | Multipurpose Jar | Airtight Storage Container | Red Cap | Pack Of 4</v>
          </cell>
        </row>
        <row r="18950">
          <cell r="C18950" t="str">
            <v>PT0500S</v>
          </cell>
          <cell r="D18950" t="str">
            <v>B0B6G2LT13</v>
          </cell>
        </row>
        <row r="18950">
          <cell r="H18950" t="str">
            <v>Pure Tree Square Glass Jar 500 ml | BPA Free Glass jars for kitchen storage | Kitchen Containers with lid | Multipurpose Jar | Airtight Storage Container | Red Cap | Pack Of 6</v>
          </cell>
        </row>
        <row r="18951">
          <cell r="C18951" t="str">
            <v>PT0500S</v>
          </cell>
          <cell r="D18951" t="str">
            <v>B0B6G43MZK</v>
          </cell>
        </row>
        <row r="18951">
          <cell r="H18951" t="str">
            <v>Pure Tree Square Glass Jar 500 ml | BPA Free Glass jars for kitchen storage | Kitchen Containers with lid | Multipurpose Jar | Airtight Storage Container | Red Cap | Pack Of 8</v>
          </cell>
        </row>
        <row r="18952">
          <cell r="C18952" t="str">
            <v>PT0500S</v>
          </cell>
          <cell r="D18952" t="str">
            <v>B0B6G43MZK</v>
          </cell>
        </row>
        <row r="18952">
          <cell r="H18952" t="str">
            <v>Pure Tree Square Glass Jar 500 ml | BPA Free Glass jars for kitchen storage | Kitchen Containers with lid | Multipurpose Jar | Airtight Storage Container | Red Cap | Pack Of 8</v>
          </cell>
        </row>
        <row r="18953">
          <cell r="C18953" t="str">
            <v>PT0500S</v>
          </cell>
          <cell r="D18953" t="str">
            <v>B0B6MVVNVH</v>
          </cell>
        </row>
        <row r="18953">
          <cell r="H18953" t="str">
            <v>Pure Tree Square Glass Jar 500 ml | BPA Free Glass jars for kitchen storage | Kitchen Containers with lid | Multipurpose Jar | Glass Storage Container | See Through Cap | Pack Of 10</v>
          </cell>
        </row>
        <row r="18954">
          <cell r="C18954" t="str">
            <v>PT0500S</v>
          </cell>
          <cell r="D18954" t="str">
            <v>B0B6MVVNVH</v>
          </cell>
        </row>
        <row r="18954">
          <cell r="H18954" t="str">
            <v>Pure Tree Square Glass Jar 500 ml | BPA Free Glass jars for kitchen storage | Kitchen Containers with lid | Multipurpose Jar | Glass Storage Container | See Through Cap | Pack Of 10</v>
          </cell>
        </row>
        <row r="18955">
          <cell r="C18955" t="str">
            <v>PT0500S</v>
          </cell>
          <cell r="D18955" t="str">
            <v>B0B6NM2SWN</v>
          </cell>
        </row>
        <row r="18955">
          <cell r="H18955" t="str">
            <v>Pure Tree Square Glass Jar 500 ml | BPA Free Glass jars for kitchen storage | Kitchen Containers with lid | Multipurpose Jar | Glass Storage Container | See Through Cap | Pack Of 12</v>
          </cell>
        </row>
        <row r="18956">
          <cell r="C18956" t="str">
            <v>PT0500S</v>
          </cell>
          <cell r="D18956" t="str">
            <v>B0B6NMF2NP</v>
          </cell>
        </row>
        <row r="18956">
          <cell r="H18956" t="str">
            <v>Pure Tree Square Glass Jar 500 ml | BPA Free Glass jars for kitchen storage | Kitchen Containers with lid | Multipurpose Jar | Glass Storage Container | See Through Cap | Pack Of 2</v>
          </cell>
        </row>
        <row r="18957">
          <cell r="C18957" t="str">
            <v>PT0500S</v>
          </cell>
          <cell r="D18957" t="str">
            <v>B0B6NMF2NP</v>
          </cell>
        </row>
        <row r="18957">
          <cell r="H18957" t="str">
            <v>Pure Tree Square Glass Jar 500 ml | BPA Free Glass jars for kitchen storage | Kitchen Containers with lid | Multipurpose Jar | Glass Storage Container | See Through Cap | Pack Of 2</v>
          </cell>
        </row>
        <row r="18958">
          <cell r="C18958" t="str">
            <v>PT0500S</v>
          </cell>
          <cell r="D18958" t="str">
            <v>B0B6NNVMKZ</v>
          </cell>
        </row>
        <row r="18958">
          <cell r="H18958" t="str">
            <v>Pure Tree Square Glass Jar 500 ml | BPA Free Glass jars for kitchen storage | Kitchen Containers with lid | Multipurpose Jar | Glass Storage Container | See Through Cap | Pack Of 4</v>
          </cell>
        </row>
        <row r="18959">
          <cell r="C18959" t="str">
            <v>PT0500S</v>
          </cell>
          <cell r="D18959" t="str">
            <v>B0B6NNVMKZ</v>
          </cell>
        </row>
        <row r="18959">
          <cell r="H18959" t="str">
            <v>Pure Tree Square Glass Jar 500 ml | BPA Free Glass jars for kitchen storage | Kitchen Containers with lid | Multipurpose Jar | Glass Storage Container | See Through Cap | Pack Of 4</v>
          </cell>
        </row>
        <row r="18960">
          <cell r="C18960" t="str">
            <v>PT0500S</v>
          </cell>
          <cell r="D18960" t="str">
            <v>B0B6NGBNV8</v>
          </cell>
        </row>
        <row r="18960">
          <cell r="H18960" t="str">
            <v>Pure Tree Square Glass Jar 500 ml | BPA Free Glass jars for kitchen storage | Kitchen Containers with lid | Multipurpose Jar | Glass Storage Container | See Through Cap | Pack Of 6</v>
          </cell>
        </row>
        <row r="18961">
          <cell r="C18961" t="str">
            <v>PT0500S</v>
          </cell>
          <cell r="D18961" t="str">
            <v>B0B6NGBNV8</v>
          </cell>
        </row>
        <row r="18961">
          <cell r="H18961" t="str">
            <v>Pure Tree Square Glass Jar 500 ml | BPA Free Glass jars for kitchen storage | Kitchen Containers with lid | Multipurpose Jar | Glass Storage Container | See Through Cap | Pack Of 6</v>
          </cell>
        </row>
        <row r="18962">
          <cell r="C18962" t="str">
            <v>PT0500S</v>
          </cell>
          <cell r="D18962" t="str">
            <v>B0B6NNRBCP</v>
          </cell>
        </row>
        <row r="18962">
          <cell r="H18962" t="str">
            <v>Pure Tree Square Glass Jar 500 ml | BPA Free Glass jars for kitchen storage | Kitchen Containers with lid | Multipurpose Jar | Glass Storage Container | See Through Cap | Pack Of 8</v>
          </cell>
        </row>
        <row r="18963">
          <cell r="C18963" t="str">
            <v>PT0500S</v>
          </cell>
          <cell r="D18963" t="str">
            <v>B0B6NNRBCP</v>
          </cell>
        </row>
        <row r="18963">
          <cell r="H18963" t="str">
            <v>Pure Tree Square Glass Jar 500 ml | BPA Free Glass jars for kitchen storage | Kitchen Containers with lid | Multipurpose Jar | Glass Storage Container | See Through Cap | Pack Of 8</v>
          </cell>
        </row>
        <row r="18964">
          <cell r="C18964" t="str">
            <v>PT0500M</v>
          </cell>
          <cell r="D18964" t="str">
            <v>B0B9SGZB1V</v>
          </cell>
        </row>
        <row r="18964">
          <cell r="H18964" t="str">
            <v>Pure Tree Water Bottle 500 ml | Black Lug Cap | Milk | Juice | Water | Shakes &amp; All Types Of Liquid | Glass Bottles | Suitable For Fridge Storage | Set Of 10</v>
          </cell>
        </row>
        <row r="18965">
          <cell r="C18965" t="str">
            <v>PT0500M</v>
          </cell>
          <cell r="D18965" t="str">
            <v>B0B9SGZB1V</v>
          </cell>
        </row>
        <row r="18965">
          <cell r="H18965" t="str">
            <v>Pure Tree Water Bottle 500 ml | Black Lug Cap | Milk | Juice | Water | Shakes &amp; All Types Of Liquid | Glass Bottles | Suitable For Fridge Storage | Set Of 10</v>
          </cell>
        </row>
        <row r="18966">
          <cell r="C18966" t="str">
            <v>PT0500M</v>
          </cell>
          <cell r="D18966" t="str">
            <v>B0B3XBB9D6</v>
          </cell>
        </row>
        <row r="18966">
          <cell r="H18966" t="str">
            <v>Pure Tree Water Bottle 500 ml | Black Lug Cap | Milk | Juice | Water | Shakes &amp; All Types Of Liquid | Glass Bottles | Suitable For Fridge Storage | Set Of 12</v>
          </cell>
        </row>
        <row r="18967">
          <cell r="C18967" t="str">
            <v>PT0500M</v>
          </cell>
          <cell r="D18967" t="str">
            <v>B0B3XBB9D6</v>
          </cell>
        </row>
        <row r="18967">
          <cell r="H18967" t="str">
            <v>Pure Tree Water Bottle 500 ml | Black Lug Cap | Milk | Juice | Water | Shakes &amp; All Types Of Liquid | Glass Bottles | Suitable For Fridge Storage | Set Of 12</v>
          </cell>
        </row>
        <row r="18968">
          <cell r="C18968" t="str">
            <v>PT0500M</v>
          </cell>
          <cell r="D18968" t="str">
            <v>B0B9SKXTPJ</v>
          </cell>
        </row>
        <row r="18968">
          <cell r="H18968" t="str">
            <v>Pure Tree Water Bottle 500 ml | Black Lug Cap | Milk | Juice | Water | Shakes &amp; All Types Of Liquid | Glass Bottles | Suitable For Fridge Storage | Set Of 2</v>
          </cell>
        </row>
        <row r="18969">
          <cell r="C18969" t="str">
            <v>PT0500M</v>
          </cell>
          <cell r="D18969" t="str">
            <v>B0B3X9XYTM</v>
          </cell>
        </row>
        <row r="18969">
          <cell r="H18969" t="str">
            <v>Pure Tree Water Bottle 500 ml | Black Lug Cap | Milk | Juice | Water | Shakes &amp; All Types Of Liquid | Glass Bottles | Suitable For Fridge Storage | Set Of 4</v>
          </cell>
        </row>
        <row r="18970">
          <cell r="C18970" t="str">
            <v>PT0500M</v>
          </cell>
          <cell r="D18970" t="str">
            <v>B0B3XC5K37</v>
          </cell>
        </row>
        <row r="18970">
          <cell r="H18970" t="str">
            <v>Pure Tree Water Bottle 500 ml | Black Lug Cap | Milk | Juice | Water | Shakes &amp; All Types Of Liquid | Glass Bottles | Suitable For Fridge Storage | Set Of 8</v>
          </cell>
        </row>
        <row r="18971">
          <cell r="C18971" t="str">
            <v>PT0500M</v>
          </cell>
          <cell r="D18971" t="str">
            <v>B0B3XCPLSN</v>
          </cell>
        </row>
        <row r="18971">
          <cell r="H18971" t="str">
            <v>Pure Tree Water Bottle 500 ml | Gold Lug Cap | Milk | Juice | Water | Shakes &amp; All Types Of Liquid | Glass Bottles | Suitable For Fridge Storage | Set Of 12</v>
          </cell>
        </row>
        <row r="18972">
          <cell r="C18972" t="str">
            <v>PT0500M</v>
          </cell>
          <cell r="D18972" t="str">
            <v>B0B3XCPLSN</v>
          </cell>
        </row>
        <row r="18972">
          <cell r="H18972" t="str">
            <v>Pure Tree Water Bottle 500 ml | Gold Lug Cap | Milk | Juice | Water | Shakes &amp; All Types Of Liquid | Glass Bottles | Suitable For Fridge Storage | Set Of 12</v>
          </cell>
        </row>
        <row r="18973">
          <cell r="C18973" t="str">
            <v>PT0500M</v>
          </cell>
          <cell r="D18973" t="str">
            <v>B0B3XDMBQN</v>
          </cell>
        </row>
        <row r="18973">
          <cell r="H18973" t="str">
            <v>Pure Tree Water Bottle 500 ml | Gold Lug Cap | Milk | Juice | Water | Shakes &amp; All Types Of Liquid | Glass Bottles | Suitable For Fridge Storage | Set Of 4</v>
          </cell>
        </row>
        <row r="18974">
          <cell r="C18974" t="str">
            <v>PT0500M</v>
          </cell>
          <cell r="D18974" t="str">
            <v>B0B3XBWGST</v>
          </cell>
        </row>
        <row r="18974">
          <cell r="H18974" t="str">
            <v>Pure Tree Water Bottle 500 ml | Gold Lug Cap | Milk | Juice | Water | Shakes &amp; All Types Of Liquid | Glass Bottles | Suitable For Fridge Storage | Set Of 8</v>
          </cell>
        </row>
        <row r="18975">
          <cell r="C18975" t="str">
            <v>PTV-050</v>
          </cell>
          <cell r="D18975" t="str">
            <v>B0BW8PZX1W</v>
          </cell>
        </row>
        <row r="18975">
          <cell r="H18975" t="str">
            <v>Pure Tree Water Bottle 500 ml | Leak Proof Cap | Food Grade Transparent Glass Bottle For Fridge, Milk, Smoothie and Juice | Travel Water Bottle | Pack Of 10</v>
          </cell>
        </row>
        <row r="18976">
          <cell r="C18976" t="str">
            <v>PTV-050</v>
          </cell>
          <cell r="D18976" t="str">
            <v>B0BW8PZX1W</v>
          </cell>
        </row>
        <row r="18976">
          <cell r="H18976" t="str">
            <v>Pure Tree Water Bottle 500 ml | Leak Proof Cap | Food Grade Transparent Glass Bottle For Fridge, Milk, Smoothie and Juice | Travel Water Bottle | Pack Of 10</v>
          </cell>
        </row>
        <row r="18977">
          <cell r="C18977" t="str">
            <v>PTV-050</v>
          </cell>
          <cell r="D18977" t="str">
            <v>B0BW8QQR3T</v>
          </cell>
        </row>
        <row r="18977">
          <cell r="H18977" t="str">
            <v>Pure Tree Water Bottle 500 ml | Leak Proof Cap | Food Grade Transparent Glass Bottle For Fridge, Milk, Smoothie and Juice | Travel Water Bottle | Pack Of 12</v>
          </cell>
        </row>
        <row r="18978">
          <cell r="C18978" t="str">
            <v>PTV-050</v>
          </cell>
          <cell r="D18978" t="str">
            <v>B0BW8QQR3T</v>
          </cell>
        </row>
        <row r="18978">
          <cell r="H18978" t="str">
            <v>Pure Tree Water Bottle 500 ml | Leak Proof Cap | Food Grade Transparent Glass Bottle For Fridge, Milk, Smoothie and Juice | Travel Water Bottle | Pack Of 12</v>
          </cell>
        </row>
        <row r="18979">
          <cell r="C18979" t="str">
            <v>PTV-050</v>
          </cell>
          <cell r="D18979" t="str">
            <v>B0BW8NP49Z</v>
          </cell>
        </row>
        <row r="18979">
          <cell r="H18979" t="str">
            <v>Pure Tree Water Bottle 500 ml | Leak Proof Cap | Food Grade Transparent Glass Bottle For Fridge, Milk, Smoothie and Juice | Travel Water Bottle | Pack Of 2</v>
          </cell>
        </row>
        <row r="18980">
          <cell r="C18980" t="str">
            <v>PTV-050</v>
          </cell>
          <cell r="D18980" t="str">
            <v>B0BW8NP49Z</v>
          </cell>
        </row>
        <row r="18980">
          <cell r="H18980" t="str">
            <v>Pure Tree Water Bottle 500 ml | Leak Proof Cap | Food Grade Transparent Glass Bottle For Fridge, Milk, Smoothie and Juice | Travel Water Bottle | Pack Of 2</v>
          </cell>
        </row>
        <row r="18981">
          <cell r="C18981" t="str">
            <v>PTV-050</v>
          </cell>
          <cell r="D18981" t="str">
            <v>B0BW8QJRH3</v>
          </cell>
        </row>
        <row r="18981">
          <cell r="H18981" t="str">
            <v>Pure Tree Water Bottle 500 ml | Leak Proof Cap | Food Grade Transparent Glass Bottle For Fridge, Milk, Smoothie and Juice | Travel Water Bottle | Pack Of 4</v>
          </cell>
        </row>
        <row r="18982">
          <cell r="C18982" t="str">
            <v>PTV-050</v>
          </cell>
          <cell r="D18982" t="str">
            <v>B0BW8QJRH3</v>
          </cell>
        </row>
        <row r="18982">
          <cell r="H18982" t="str">
            <v>Pure Tree Water Bottle 500 ml | Leak Proof Cap | Food Grade Transparent Glass Bottle For Fridge, Milk, Smoothie and Juice | Travel Water Bottle | Pack Of 4</v>
          </cell>
        </row>
        <row r="18983">
          <cell r="C18983" t="str">
            <v>PTV-050</v>
          </cell>
          <cell r="D18983" t="str">
            <v>B0BW8TV6YQ</v>
          </cell>
        </row>
        <row r="18983">
          <cell r="H18983" t="str">
            <v>Pure Tree Water Bottle 500 ml | Leak Proof Cap | Food Grade Transparent Glass Bottle For Fridge, Milk, Smoothie and Juice | Travel Water Bottle | Pack Of 6</v>
          </cell>
        </row>
        <row r="18984">
          <cell r="C18984" t="str">
            <v>PTV-050</v>
          </cell>
          <cell r="D18984" t="str">
            <v>B0BW8TV6YQ</v>
          </cell>
        </row>
        <row r="18984">
          <cell r="H18984" t="str">
            <v>Pure Tree Water Bottle 500 ml | Leak Proof Cap | Food Grade Transparent Glass Bottle For Fridge, Milk, Smoothie and Juice | Travel Water Bottle | Pack Of 6</v>
          </cell>
        </row>
        <row r="18985">
          <cell r="C18985" t="str">
            <v>PTV0500</v>
          </cell>
          <cell r="D18985" t="str">
            <v>B0BW8TV6YQ</v>
          </cell>
        </row>
        <row r="18985">
          <cell r="H18985" t="str">
            <v>Pure Tree Water Bottle 500 ml | Leak Proof Cap | Food Grade Transparent Glass Bottle For Fridge, Milk, Smoothie and Juice | Travel Water Bottle | Pack Of 6</v>
          </cell>
        </row>
        <row r="18986">
          <cell r="C18986" t="str">
            <v>PTV-050</v>
          </cell>
          <cell r="D18986" t="str">
            <v>B0BW8QJH63</v>
          </cell>
        </row>
        <row r="18986">
          <cell r="H18986" t="str">
            <v>Pure Tree Water Bottle 500 ml | Leak Proof Cap | Food Grade Transparent Glass Bottle For Fridge, Milk, Smoothie and Juice | Travel Water Bottle | Pack Of 8</v>
          </cell>
        </row>
        <row r="18987">
          <cell r="C18987" t="str">
            <v>PTV-050</v>
          </cell>
          <cell r="D18987" t="str">
            <v>B0BW8QJH63</v>
          </cell>
        </row>
        <row r="18987">
          <cell r="H18987" t="str">
            <v>Pure Tree Water Bottle 500 ml | Leak Proof Cap | Food Grade Transparent Glass Bottle For Fridge, Milk, Smoothie and Juice | Travel Water Bottle | Pack Of 8</v>
          </cell>
        </row>
        <row r="18988">
          <cell r="C18988" t="str">
            <v>PTV-050</v>
          </cell>
          <cell r="D18988" t="str">
            <v>B0BW8QJH63</v>
          </cell>
        </row>
        <row r="18988">
          <cell r="H18988" t="str">
            <v>Pure Tree Water Bottle 500 ml | Leak Proof Cap | Food Grade Transparent Glass Bottle For Fridge, Milk, Smoothie and Juice | Travel Water Bottle | Pack Of 8</v>
          </cell>
        </row>
        <row r="18989">
          <cell r="C18989" t="str">
            <v>PT0500P</v>
          </cell>
          <cell r="D18989" t="str">
            <v>B0B4B956V1</v>
          </cell>
        </row>
        <row r="18989">
          <cell r="H18989" t="str">
            <v>Pure Tree Water Bottle 500 ml | Leak Proof Cap | Food Grade Transparent Glass Bottle For Fridge, Milk, Smoothie and Juice | Travel Water Bottle | Set Of 10</v>
          </cell>
        </row>
        <row r="18990">
          <cell r="C18990" t="str">
            <v>PT0500P</v>
          </cell>
          <cell r="D18990" t="str">
            <v>B0B4B956V1</v>
          </cell>
        </row>
        <row r="18990">
          <cell r="H18990" t="str">
            <v>Pure Tree Water Bottle 500 ml | Leak Proof Cap | Food Grade Transparent Glass Bottle For Fridge, Milk, Smoothie and Juice | Travel Water Bottle | Set Of 10</v>
          </cell>
        </row>
        <row r="18991">
          <cell r="C18991" t="str">
            <v>PT0500P</v>
          </cell>
          <cell r="D18991" t="str">
            <v>B0B4B956V1</v>
          </cell>
        </row>
        <row r="18991">
          <cell r="H18991" t="str">
            <v>Pure Tree Water Bottle 500 ml | Leak Proof Cap | Food Grade Transparent Glass Bottle For Fridge, Milk, Smoothie and Juice | Travel Water Bottle | Set Of 10</v>
          </cell>
        </row>
        <row r="18992">
          <cell r="C18992" t="str">
            <v>PT0500P</v>
          </cell>
          <cell r="D18992" t="str">
            <v>B0BMFXG2XV</v>
          </cell>
        </row>
        <row r="18992">
          <cell r="H18992" t="str">
            <v>Pure Tree Water Bottle 500 ml | Leak Proof Cap | Food Grade Transparent Glass Bottle For Fridge, Milk, Smoothie and Juice | Travel Water Bottle | Set Of 12</v>
          </cell>
        </row>
        <row r="18993">
          <cell r="C18993" t="str">
            <v>PT0500P</v>
          </cell>
          <cell r="D18993" t="str">
            <v>B0BMFXG2XV</v>
          </cell>
        </row>
        <row r="18993">
          <cell r="H18993" t="str">
            <v>Pure Tree Water Bottle 500 ml | Leak Proof Cap | Food Grade Transparent Glass Bottle For Fridge, Milk, Smoothie and Juice | Travel Water Bottle | Set Of 12</v>
          </cell>
        </row>
        <row r="18994">
          <cell r="C18994" t="str">
            <v>PT0500P</v>
          </cell>
          <cell r="D18994" t="str">
            <v>B0B4B71G2N</v>
          </cell>
        </row>
        <row r="18994">
          <cell r="H18994" t="str">
            <v>Pure Tree Water Bottle 500 ml | Leak Proof Cap | Food Grade Transparent Glass Bottle For Fridge, Milk, Smoothie and Juice | Travel Water Bottle | Set Of 2</v>
          </cell>
        </row>
        <row r="18995">
          <cell r="C18995" t="str">
            <v>PT0500P</v>
          </cell>
          <cell r="D18995" t="str">
            <v>B0B4B71G2N</v>
          </cell>
        </row>
        <row r="18995">
          <cell r="H18995" t="str">
            <v>Pure Tree Water Bottle 500 ml | Leak Proof Cap | Food Grade Transparent Glass Bottle For Fridge, Milk, Smoothie and Juice | Travel Water Bottle | Set Of 2</v>
          </cell>
        </row>
        <row r="18996">
          <cell r="C18996" t="str">
            <v>PT0500P</v>
          </cell>
          <cell r="D18996" t="str">
            <v>B0B3XD1WDW</v>
          </cell>
        </row>
        <row r="18996">
          <cell r="H18996" t="str">
            <v>Pure Tree Water Bottle 500 ml | Leak Proof Cap | Food Grade Transparent Glass Bottle For Fridge, Milk, Smoothie and Juice | Travel Water Bottle | Set Of 4</v>
          </cell>
        </row>
        <row r="18997">
          <cell r="C18997" t="str">
            <v>PT0500P</v>
          </cell>
          <cell r="D18997" t="str">
            <v>B0B4B7C6D6</v>
          </cell>
        </row>
        <row r="18997">
          <cell r="H18997" t="str">
            <v>Pure Tree Water Bottle 500 ml | Leak Proof Cap | Food Grade Transparent Glass Bottle For Fridge, Milk, Smoothie and Juice | Travel Water Bottle | Set Of 6</v>
          </cell>
        </row>
        <row r="18998">
          <cell r="C18998" t="str">
            <v>PT0500P</v>
          </cell>
          <cell r="D18998" t="str">
            <v>B0B4B7C6D6</v>
          </cell>
        </row>
        <row r="18998">
          <cell r="H18998" t="str">
            <v>Pure Tree Water Bottle 500 ml | Leak Proof Cap | Food Grade Transparent Glass Bottle For Fridge, Milk, Smoothie and Juice | Travel Water Bottle | Set Of 6</v>
          </cell>
        </row>
        <row r="18999">
          <cell r="C18999" t="str">
            <v>PT0500P</v>
          </cell>
          <cell r="D18999" t="str">
            <v>B0B3XBSQ8K</v>
          </cell>
        </row>
        <row r="18999">
          <cell r="H18999" t="str">
            <v>Pure Tree Water Bottle 500 ml | Leak Proof Cap | Food Grade Transparent Glass Bottle For Fridge, Milk, Smoothie and Juice | Travel Water Bottle | Set Of 8</v>
          </cell>
        </row>
        <row r="19000">
          <cell r="C19000" t="str">
            <v>PT0500P</v>
          </cell>
          <cell r="D19000" t="str">
            <v>B0B4B71G2N</v>
          </cell>
        </row>
        <row r="19000">
          <cell r="H19000" t="str">
            <v>Pure Tree Water Bottle 500 ml | Leak Proof Cap | Food Grade Transperent Glass Bottle For Fridge, Milk, Smoothie and Juice | Travel Water Bottle | Set Of 2</v>
          </cell>
        </row>
        <row r="19001">
          <cell r="C19001" t="str">
            <v>PT0500P</v>
          </cell>
          <cell r="D19001" t="str">
            <v>B0B3XD1WDW</v>
          </cell>
        </row>
        <row r="19001">
          <cell r="H19001" t="str">
            <v>Pure Tree Water Bottle 500 ml | Leak Proof Cap | Food Grade Transperent Glass Bottle For Fridge, Milk, Smoothie and Juice | Travel Water Bottle | Set Of 4</v>
          </cell>
        </row>
        <row r="19002">
          <cell r="C19002" t="str">
            <v>PT0500P</v>
          </cell>
          <cell r="D19002" t="str">
            <v>B0B4B7C6D6</v>
          </cell>
        </row>
        <row r="19002">
          <cell r="H19002" t="str">
            <v>Pure Tree Water Bottle 500 ml | Leak Proof Cap | Food Grade Transperent Glass Bottle For Fridge, Milk, Smoothie and Juice | Travel Water Bottle | Set Of 6</v>
          </cell>
        </row>
        <row r="19003">
          <cell r="C19003" t="str">
            <v>PTV-075</v>
          </cell>
          <cell r="D19003" t="str">
            <v>B0BW8Q7CYT</v>
          </cell>
        </row>
        <row r="19003">
          <cell r="H19003" t="str">
            <v>Pure Tree Water Bottle 750 ml | Leak Proof Cap | Food Grade Transparent Glass Bottle For Fridge, Milk, Smoothie and Juice | Travel Water Bottle | Pack Of 10</v>
          </cell>
        </row>
        <row r="19004">
          <cell r="C19004" t="str">
            <v>PTV-075</v>
          </cell>
          <cell r="D19004" t="str">
            <v>B0BW8Q7CYT</v>
          </cell>
        </row>
        <row r="19004">
          <cell r="H19004" t="str">
            <v>Pure Tree Water Bottle 750 ml | Leak Proof Cap | Food Grade Transparent Glass Bottle For Fridge, Milk, Smoothie and Juice | Travel Water Bottle | Pack Of 10</v>
          </cell>
        </row>
        <row r="19005">
          <cell r="C19005" t="str">
            <v>PTV-075</v>
          </cell>
          <cell r="D19005" t="str">
            <v>B0BW8Q7CYT</v>
          </cell>
        </row>
        <row r="19005">
          <cell r="H19005" t="str">
            <v>Pure Tree Water Bottle 750 ml | Leak Proof Cap | Food Grade Transparent Glass Bottle For Fridge, Milk, Smoothie and Juice | Travel Water Bottle | Pack Of 10</v>
          </cell>
        </row>
        <row r="19006">
          <cell r="C19006" t="str">
            <v>PTV-075</v>
          </cell>
          <cell r="D19006" t="str">
            <v>B0BW8R4DFP</v>
          </cell>
        </row>
        <row r="19006">
          <cell r="H19006" t="str">
            <v>Pure Tree Water Bottle 750 ml | Leak Proof Cap | Food Grade Transparent Glass Bottle For Fridge, Milk, Smoothie and Juice | Travel Water Bottle | Pack Of 2</v>
          </cell>
        </row>
        <row r="19007">
          <cell r="C19007" t="str">
            <v>PTV-075</v>
          </cell>
          <cell r="D19007" t="str">
            <v>B0BW8PN3DK</v>
          </cell>
        </row>
        <row r="19007">
          <cell r="H19007" t="str">
            <v>Pure Tree Water Bottle 750 ml | Leak Proof Cap | Food Grade Transparent Glass Bottle For Fridge, Milk, Smoothie and Juice | Travel Water Bottle | Pack Of 4</v>
          </cell>
        </row>
        <row r="19008">
          <cell r="C19008" t="str">
            <v>PTV-075</v>
          </cell>
          <cell r="D19008" t="str">
            <v>B0BW8PT2LB</v>
          </cell>
        </row>
        <row r="19008">
          <cell r="H19008" t="str">
            <v>Pure Tree Water Bottle 750 ml | Leak Proof Cap | Food Grade Transparent Glass Bottle For Fridge, Milk, Smoothie and Juice | Travel Water Bottle | Pack Of 6</v>
          </cell>
        </row>
        <row r="19009">
          <cell r="C19009" t="str">
            <v>PTV-075</v>
          </cell>
          <cell r="D19009" t="str">
            <v>B0BW8RK27C</v>
          </cell>
        </row>
        <row r="19009">
          <cell r="H19009" t="str">
            <v>Pure Tree Water Bottle 750 ml | Leak Proof Cap | Food Grade Transparent Glass Bottle For Fridge, Milk, Smoothie and Juice | Travel Water Bottle | Pack Of 8</v>
          </cell>
        </row>
        <row r="19010">
          <cell r="C19010" t="str">
            <v>PTV-075</v>
          </cell>
          <cell r="D19010" t="str">
            <v>B0BW8RK27C</v>
          </cell>
        </row>
        <row r="19010">
          <cell r="H19010" t="str">
            <v>Pure Tree Water Bottle 750 ml | Leak Proof Cap | Food Grade Transparent Glass Bottle For Fridge, Milk, Smoothie and Juice | Travel Water Bottle | Pack Of 8</v>
          </cell>
        </row>
        <row r="19011">
          <cell r="C19011" t="str">
            <v>PT0750P</v>
          </cell>
          <cell r="D19011" t="str">
            <v>B0B3XC7T4F</v>
          </cell>
        </row>
        <row r="19011">
          <cell r="H19011" t="str">
            <v>Pure Tree Water Bottle 750 ml | Leak Proof Cap | Food Grade Transparent Glass Bottle For Fridge, Milk, Smoothie and Juice | Travel Water Bottle | Set Of 10</v>
          </cell>
        </row>
        <row r="19012">
          <cell r="C19012" t="str">
            <v>PT0750P</v>
          </cell>
          <cell r="D19012" t="str">
            <v>B0B3XC7T4F</v>
          </cell>
        </row>
        <row r="19012">
          <cell r="H19012" t="str">
            <v>Pure Tree Water Bottle 750 ml | Leak Proof Cap | Food Grade Transparent Glass Bottle For Fridge, Milk, Smoothie and Juice | Travel Water Bottle | Set Of 10</v>
          </cell>
        </row>
        <row r="19013">
          <cell r="C19013" t="str">
            <v>PT0750P</v>
          </cell>
          <cell r="D19013" t="str">
            <v>B0B3XC7T4F</v>
          </cell>
        </row>
        <row r="19013">
          <cell r="H19013" t="str">
            <v>Pure Tree Water Bottle 750 ml | Leak Proof Cap | Food Grade Transparent Glass Bottle For Fridge, Milk, Smoothie and Juice | Travel Water Bottle | Set Of 10</v>
          </cell>
        </row>
        <row r="19014">
          <cell r="C19014" t="str">
            <v>PT0750P</v>
          </cell>
          <cell r="D19014" t="str">
            <v>B0B3XCCMZB</v>
          </cell>
        </row>
        <row r="19014">
          <cell r="H19014" t="str">
            <v>Pure Tree Water Bottle 750 ml | Leak Proof Cap | Food Grade Transparent Glass Bottle For Fridge, Milk, Smoothie and Juice | Travel Water Bottle | Set Of 2</v>
          </cell>
        </row>
        <row r="19015">
          <cell r="C19015" t="str">
            <v>PT0750P</v>
          </cell>
          <cell r="D19015" t="str">
            <v>B0B3XCCMZB</v>
          </cell>
        </row>
        <row r="19015">
          <cell r="H19015" t="str">
            <v>Pure Tree Water Bottle 750 ml | Leak Proof Cap | Food Grade Transparent Glass Bottle For Fridge, Milk, Smoothie and Juice | Travel Water Bottle | Set Of 2</v>
          </cell>
        </row>
        <row r="19016">
          <cell r="C19016" t="str">
            <v>PTV-075</v>
          </cell>
          <cell r="D19016" t="str">
            <v>B0B3XCCMZB</v>
          </cell>
        </row>
        <row r="19016">
          <cell r="H19016" t="str">
            <v>Pure Tree Water Bottle 750 ml | Leak Proof Cap | Food Grade Transparent Glass Bottle For Fridge, Milk, Smoothie and Juice | Travel Water Bottle | Set Of 2</v>
          </cell>
        </row>
        <row r="19017">
          <cell r="C19017" t="str">
            <v>PT0750P</v>
          </cell>
          <cell r="D19017" t="str">
            <v>B0B3XKBYPY</v>
          </cell>
        </row>
        <row r="19017">
          <cell r="H19017" t="str">
            <v>Pure Tree Water Bottle 750 ml | Leak Proof Cap | Food Grade Transparent Glass Bottle For Fridge, Milk, Smoothie and Juice | Travel Water Bottle | Set Of 4</v>
          </cell>
        </row>
        <row r="19018">
          <cell r="C19018" t="str">
            <v>PT0750P</v>
          </cell>
          <cell r="D19018" t="str">
            <v>B0B3XKBYPY</v>
          </cell>
        </row>
        <row r="19018">
          <cell r="H19018" t="str">
            <v>Pure Tree Water Bottle 750 ml | Leak Proof Cap | Food Grade Transparent Glass Bottle For Fridge, Milk, Smoothie and Juice | Travel Water Bottle | Set Of 4</v>
          </cell>
        </row>
        <row r="19019">
          <cell r="C19019" t="str">
            <v>PT0750P</v>
          </cell>
          <cell r="D19019" t="str">
            <v>B0B3XB5CVL</v>
          </cell>
        </row>
        <row r="19019">
          <cell r="H19019" t="str">
            <v>Pure Tree Water Bottle 750 ml | Leak Proof Cap | Food Grade Transparent Glass Bottle For Fridge, Milk, Smoothie and Juice | Travel Water Bottle | Set Of 6</v>
          </cell>
        </row>
        <row r="19020">
          <cell r="C19020" t="str">
            <v>PT0750P</v>
          </cell>
          <cell r="D19020" t="str">
            <v>B0B3XB5CVL</v>
          </cell>
        </row>
        <row r="19020">
          <cell r="H19020" t="str">
            <v>Pure Tree Water Bottle 750 ml | Leak Proof Cap | Food Grade Transparent Glass Bottle For Fridge, Milk, Smoothie and Juice | Travel Water Bottle | Set Of 6</v>
          </cell>
        </row>
        <row r="19021">
          <cell r="C19021" t="str">
            <v>PT0750P</v>
          </cell>
          <cell r="D19021" t="str">
            <v>B0B3X9KHN8</v>
          </cell>
        </row>
        <row r="19021">
          <cell r="H19021" t="str">
            <v>Pure Tree Water Bottle 750 ml | Leak Proof Cap | Food Grade Transparent Glass Bottle For Fridge, Milk, Smoothie and Juice | Travel Water Bottle | Set Of 8</v>
          </cell>
        </row>
        <row r="19022">
          <cell r="C19022" t="str">
            <v>PT0750P</v>
          </cell>
          <cell r="D19022" t="str">
            <v>B0B3X9KHN8</v>
          </cell>
        </row>
        <row r="19022">
          <cell r="H19022" t="str">
            <v>Pure Tree Water Bottle 750 ml | Leak Proof Cap | Food Grade Transparent Glass Bottle For Fridge, Milk, Smoothie and Juice | Travel Water Bottle | Set Of 8</v>
          </cell>
        </row>
        <row r="19023">
          <cell r="C19023" t="str">
            <v>PT0750P</v>
          </cell>
          <cell r="D19023" t="str">
            <v>B0B3X9KHN8</v>
          </cell>
        </row>
        <row r="19023">
          <cell r="H19023" t="str">
            <v>Pure Tree Water Bottle 750 ml | Leak Proof Cap | Food Grade Transparent Glass Bottle For Fridge, Milk, Smoothie and Juice | Travel Water Bottle | Set Of 8</v>
          </cell>
        </row>
        <row r="19024">
          <cell r="C19024" t="str">
            <v>PT0750P</v>
          </cell>
          <cell r="D19024" t="str">
            <v>B0B3XCCMZB</v>
          </cell>
        </row>
        <row r="19024">
          <cell r="H19024" t="str">
            <v>Pure Tree Water Bottle 750 ml | Leak Proof Cap | Food Grade Transperent Glass Bottle For Fridge, Milk, Smoothie and Juice | Travel Water Bottle | Set Of 2</v>
          </cell>
        </row>
        <row r="19025">
          <cell r="C19025" t="str">
            <v>PT0750P</v>
          </cell>
          <cell r="D19025" t="str">
            <v>B0B3XKBYPY</v>
          </cell>
        </row>
        <row r="19025">
          <cell r="H19025" t="str">
            <v>Pure Tree Water Bottle 750 ml | Leak Proof Cap | Food Grade Transperent Glass Bottle For Fridge, Milk, Smoothie and Juice | Travel Water Bottle | Set Of 4</v>
          </cell>
        </row>
        <row r="19026">
          <cell r="C19026" t="str">
            <v>PTV-100</v>
          </cell>
          <cell r="D19026" t="str">
            <v>B0BW8V6TS3</v>
          </cell>
        </row>
        <row r="19026">
          <cell r="H19026" t="str">
            <v>Pure Tree Water Bottle Blue Aqua 1000 ml | Swing Flip Top Cap | Airtight Lid | Bottles Set For Fridge, Juice, Milk, Smoothies, Soda | Pack Of 12</v>
          </cell>
        </row>
        <row r="19027">
          <cell r="C19027" t="str">
            <v>PTV-100</v>
          </cell>
          <cell r="D19027" t="str">
            <v>B0BW8V6TS3</v>
          </cell>
        </row>
        <row r="19027">
          <cell r="H19027" t="str">
            <v>Pure Tree Water Bottle Blue Aqua 1000 ml | Swing Flip Top Cap | Airtight Lid | Bottles Set For Fridge, Juice, Milk, Smoothies, Soda | Pack Of 12</v>
          </cell>
        </row>
        <row r="19028">
          <cell r="C19028" t="str">
            <v>PTV-100</v>
          </cell>
          <cell r="D19028" t="str">
            <v>B0BW8QQNKF</v>
          </cell>
        </row>
        <row r="19028">
          <cell r="H19028" t="str">
            <v>Pure Tree Water Bottle Blue Aqua 1000 ml | Swing Flip Top Cap | Airtight Lid | Bottles Set For Fridge, Juice, Milk, Smoothies, Soda | Pack Of 4</v>
          </cell>
        </row>
        <row r="19029">
          <cell r="C19029" t="str">
            <v>PTV-100</v>
          </cell>
          <cell r="D19029" t="str">
            <v>B0BW8QQNKF</v>
          </cell>
        </row>
        <row r="19029">
          <cell r="H19029" t="str">
            <v>Pure Tree Water Bottle Blue Aqua 1000 ml | Swing Flip Top Cap | Airtight Lid | Bottles Set For Fridge, Juice, Milk, Smoothies, Soda | Pack Of 4</v>
          </cell>
        </row>
        <row r="19030">
          <cell r="C19030" t="str">
            <v>PTV-100</v>
          </cell>
          <cell r="D19030" t="str">
            <v>B0BW8TJ6KS</v>
          </cell>
        </row>
        <row r="19030">
          <cell r="H19030" t="str">
            <v>Pure Tree Water Bottle Blue Aqua 1000 ml | Swing Flip Top Cap | Airtight Lid | Bottles Set For Fridge, Juice, Milk, Smoothies, Soda | Pack Of 8</v>
          </cell>
        </row>
        <row r="19031">
          <cell r="C19031" t="str">
            <v>PTV-100</v>
          </cell>
          <cell r="D19031" t="str">
            <v>B0BW8TJ6KS</v>
          </cell>
        </row>
        <row r="19031">
          <cell r="H19031" t="str">
            <v>Pure Tree Water Bottle Blue Aqua 1000 ml | Swing Flip Top Cap | Airtight Lid | Bottles Set For Fridge, Juice, Milk, Smoothies, Soda | Pack Of 8</v>
          </cell>
        </row>
        <row r="19032">
          <cell r="C19032" t="str">
            <v>PT1000B</v>
          </cell>
          <cell r="D19032" t="str">
            <v>B0B42H5V6F</v>
          </cell>
        </row>
        <row r="19032">
          <cell r="H19032" t="str">
            <v>Pure Tree Water Bottle Blue Aqua 1000 ml | Swing Flip Top Cap | Airtight Lid | Bottles Set For Fridge, Juice, Milk, Smoothies, Soda | Set Of 12</v>
          </cell>
        </row>
        <row r="19033">
          <cell r="C19033" t="str">
            <v>PT1000B</v>
          </cell>
          <cell r="D19033" t="str">
            <v>B0B42H5V6F</v>
          </cell>
        </row>
        <row r="19033">
          <cell r="H19033" t="str">
            <v>Pure Tree Water Bottle Blue Aqua 1000 ml | Swing Flip Top Cap | Airtight Lid | Bottles Set For Fridge, Juice, Milk, Smoothies, Soda | Set Of 12</v>
          </cell>
        </row>
        <row r="19034">
          <cell r="C19034" t="str">
            <v>PT1000B</v>
          </cell>
          <cell r="D19034" t="str">
            <v>B0B42JK17K</v>
          </cell>
        </row>
        <row r="19034">
          <cell r="H19034" t="str">
            <v>Pure Tree Water Bottle Blue Aqua 1000 ml | Swing Flip Top Cap | Airtight Lid | Bottles Set For Fridge, Juice, Milk, Smoothies, Soda | Set Of 4</v>
          </cell>
        </row>
        <row r="19035">
          <cell r="C19035" t="str">
            <v>PT1000B</v>
          </cell>
          <cell r="D19035" t="str">
            <v>B0B42JK17K</v>
          </cell>
        </row>
        <row r="19035">
          <cell r="H19035" t="str">
            <v>Pure Tree Water Bottle Blue Aqua 1000 ml | Swing Flip Top Cap | Airtight Lid | Bottles Set For Fridge, Juice, Milk, Smoothies, Soda | Set Of 4 (Glass)</v>
          </cell>
        </row>
        <row r="19036">
          <cell r="C19036" t="str">
            <v>PT1000B</v>
          </cell>
          <cell r="D19036" t="str">
            <v>B0B42HGFR8</v>
          </cell>
        </row>
        <row r="19036">
          <cell r="H19036" t="str">
            <v>Pure Tree Water Bottle Blue Aqua 1000 ml | Swing Flip Top Cap | Airtight Lid | Bottles Set For Fridge, Juice, Milk, Smoothies, Soda | Set Of 8</v>
          </cell>
        </row>
        <row r="19037">
          <cell r="C19037" t="str">
            <v>PT1000B</v>
          </cell>
          <cell r="D19037" t="str">
            <v>B0B42HGFR8</v>
          </cell>
        </row>
        <row r="19037">
          <cell r="H19037" t="str">
            <v>Pure Tree Water Bottle Blue Aqua 1000 ml | Swing Flip Top Cap | Airtight Lid | Bottles Set For Fridge, Juice, Milk, Smoothies, Soda | Set Of 8</v>
          </cell>
        </row>
        <row r="19038">
          <cell r="C19038" t="str">
            <v>PTV-050</v>
          </cell>
          <cell r="D19038" t="str">
            <v>B0BW8S436H</v>
          </cell>
        </row>
        <row r="19038">
          <cell r="H19038" t="str">
            <v>Pure Tree Water Bottle Blue Aqua 500 ml | Swing Flip Top Cap | Airtight Lid | Bottles Set For Fridge, Juice, Milk, Smoothies, Soda | Pack Of 1</v>
          </cell>
        </row>
        <row r="19039">
          <cell r="C19039" t="str">
            <v>PTV-050</v>
          </cell>
          <cell r="D19039" t="str">
            <v>B0BW8V2Y37</v>
          </cell>
        </row>
        <row r="19039">
          <cell r="H19039" t="str">
            <v>Pure Tree Water Bottle Blue Aqua 500 ml | Swing Flip Top Cap | Airtight Lid | Bottles Set For Fridge, Juice, Milk, Smoothies, Soda | Pack Of 12</v>
          </cell>
        </row>
        <row r="19040">
          <cell r="C19040" t="str">
            <v>PTV-050</v>
          </cell>
          <cell r="D19040" t="str">
            <v>B0BW8PZFPM</v>
          </cell>
        </row>
        <row r="19040">
          <cell r="H19040" t="str">
            <v>Pure Tree Water Bottle Blue Aqua 500 ml | Swing Flip Top Cap | Airtight Lid | Bottles Set For Fridge, Juice, Milk, Smoothies, Soda | Pack Of 2</v>
          </cell>
        </row>
        <row r="19041">
          <cell r="C19041" t="str">
            <v>PTV-050</v>
          </cell>
          <cell r="D19041" t="str">
            <v>B0BW8RKV8W</v>
          </cell>
        </row>
        <row r="19041">
          <cell r="H19041" t="str">
            <v>Pure Tree Water Bottle Blue Aqua 500 ml | Swing Flip Top Cap | Airtight Lid | Bottles Set For Fridge, Juice, Milk, Smoothies, Soda | Pack Of 4</v>
          </cell>
        </row>
        <row r="19042">
          <cell r="C19042" t="str">
            <v>PTV-050</v>
          </cell>
          <cell r="D19042" t="str">
            <v>B0BW8RWB2M</v>
          </cell>
        </row>
        <row r="19042">
          <cell r="H19042" t="str">
            <v>Pure Tree Water Bottle Blue Aqua 500 ml | Swing Flip Top Cap | Airtight Lid | Bottles Set For Fridge, Juice, Milk, Smoothies, Soda | Pack Of 6</v>
          </cell>
        </row>
        <row r="19043">
          <cell r="C19043" t="str">
            <v>PTV-050</v>
          </cell>
          <cell r="D19043" t="str">
            <v>B0BW8R6B62</v>
          </cell>
        </row>
        <row r="19043">
          <cell r="H19043" t="str">
            <v>Pure Tree Water Bottle Blue Aqua 500 ml | Swing Flip Top Cap | Airtight Lid | Bottles Set For Fridge, Juice, Milk, Smoothies, Soda | Pack Of 8</v>
          </cell>
        </row>
        <row r="19044">
          <cell r="C19044" t="str">
            <v>PTV-050</v>
          </cell>
          <cell r="D19044" t="str">
            <v>B0BW8SLKCY</v>
          </cell>
        </row>
        <row r="19044">
          <cell r="H19044" t="str">
            <v>Pure Tree Water Bottle Blue H2O Yellow 500 ml | Swing Flip Top Cap | Airtight Lid | Bottles Set For Fridge, Juice, Milk, Smoothies, Soda | Pack Of 1</v>
          </cell>
        </row>
        <row r="19045">
          <cell r="C19045" t="str">
            <v>PTV-050</v>
          </cell>
          <cell r="D19045" t="str">
            <v>B0BW8RRG2F</v>
          </cell>
        </row>
        <row r="19045">
          <cell r="H19045" t="str">
            <v>Pure Tree Water Bottle Blue H2O Yellow 500 ml | Swing Flip Top Cap | Airtight Lid | Bottles Set For Fridge, Juice, Milk, Smoothies, Soda | Pack Of 12</v>
          </cell>
        </row>
        <row r="19046">
          <cell r="C19046" t="str">
            <v>PTV-050</v>
          </cell>
          <cell r="D19046" t="str">
            <v>B0BW8QLVX4</v>
          </cell>
        </row>
        <row r="19046">
          <cell r="H19046" t="str">
            <v>Pure Tree Water Bottle Blue H2O Yellow 500 ml | Swing Flip Top Cap | Airtight Lid | Bottles Set For Fridge, Juice, Milk, Smoothies, Soda | Pack Of 2</v>
          </cell>
        </row>
        <row r="19047">
          <cell r="C19047" t="str">
            <v>PTV-050</v>
          </cell>
          <cell r="D19047" t="str">
            <v>B0BW8V71R4</v>
          </cell>
        </row>
        <row r="19047">
          <cell r="H19047" t="str">
            <v>Pure Tree Water Bottle Blue H2O Yellow 500 ml | Swing Flip Top Cap | Airtight Lid | Bottles Set For Fridge, Juice, Milk, Smoothies, Soda | Pack Of 4</v>
          </cell>
        </row>
        <row r="19048">
          <cell r="C19048" t="str">
            <v>PTV-050</v>
          </cell>
          <cell r="D19048" t="str">
            <v>B0BW8SSYT7</v>
          </cell>
        </row>
        <row r="19048">
          <cell r="H19048" t="str">
            <v>Pure Tree Water Bottle Blue H2O Yellow 500 ml | Swing Flip Top Cap | Airtight Lid | Bottles Set For Fridge, Juice, Milk, Smoothies, Soda | Pack Of 6</v>
          </cell>
        </row>
        <row r="19049">
          <cell r="C19049" t="str">
            <v>PTV-050</v>
          </cell>
          <cell r="D19049" t="str">
            <v>B0BW8TLS58</v>
          </cell>
        </row>
        <row r="19049">
          <cell r="H19049" t="str">
            <v>Pure Tree Water Bottle Blue H2O Yellow 500 ml | Swing Flip Top Cap | Airtight Lid | Bottles Set For Fridge, Juice, Milk, Smoothies, Soda | Pack Of 8</v>
          </cell>
        </row>
        <row r="19050">
          <cell r="C19050" t="str">
            <v>PT0500B</v>
          </cell>
          <cell r="D19050" t="str">
            <v>B0B42KG79Q</v>
          </cell>
        </row>
        <row r="19050">
          <cell r="H19050" t="str">
            <v>Pure Tree Water Bottle Blue H2O Yellow 500 ml | Swing Flip Top Cap | Airtight Lid | Bottles Set For Fridge, Juice, Milk, Smoothies, Soda | Set Of 12</v>
          </cell>
        </row>
        <row r="19051">
          <cell r="C19051" t="str">
            <v>PT0500B</v>
          </cell>
          <cell r="D19051" t="str">
            <v>B0B42KG79Q</v>
          </cell>
        </row>
        <row r="19051">
          <cell r="H19051" t="str">
            <v>Pure Tree Water Bottle Blue H2O Yellow 500 ml | Swing Flip Top Cap | Airtight Lid | Bottles Set For Fridge, Juice, Milk, Smoothies, Soda | Set Of 12</v>
          </cell>
        </row>
        <row r="19052">
          <cell r="C19052" t="str">
            <v>PT0500B</v>
          </cell>
          <cell r="D19052" t="str">
            <v>B0B42KBGTK</v>
          </cell>
        </row>
        <row r="19052">
          <cell r="H19052" t="str">
            <v>Pure Tree Water Bottle Blue H2O Yellow 500 ml | Swing Flip Top Cap | Airtight Lid | Bottles Set For Fridge, Juice, Milk, Smoothies, Soda | Set Of 4</v>
          </cell>
        </row>
        <row r="19053">
          <cell r="C19053" t="str">
            <v>PT0500B</v>
          </cell>
          <cell r="D19053" t="str">
            <v>B0B42KBGTK</v>
          </cell>
        </row>
        <row r="19053">
          <cell r="H19053" t="str">
            <v>Pure Tree Water Bottle Blue H2O Yellow 500 ml | Swing Flip Top Cap | Airtight Lid | Bottles Set For Fridge, Juice, Milk, Smoothies, Soda | Set Of 4</v>
          </cell>
        </row>
        <row r="19054">
          <cell r="C19054" t="str">
            <v>PT0500B</v>
          </cell>
          <cell r="D19054" t="str">
            <v>B0B42H237F</v>
          </cell>
        </row>
        <row r="19054">
          <cell r="H19054" t="str">
            <v>Pure Tree Water Bottle Blue H2O Yellow 500 ml | Swing Flip Top Cap | Airtight Lid | Bottles Set For Fridge, Juice, Milk, Smoothies, Soda | Set Of 6</v>
          </cell>
        </row>
        <row r="19055">
          <cell r="C19055" t="str">
            <v>PT0500B</v>
          </cell>
          <cell r="D19055" t="str">
            <v>B0B42K5RQ4</v>
          </cell>
        </row>
        <row r="19055">
          <cell r="H19055" t="str">
            <v>Pure Tree Water Bottle Blue H2O Yellow 500 ml | Swing Flip Top Cap | Airtight Lid | Bottles Set For Fridge, Juice, Milk, Smoothies, Soda | Set Of 8</v>
          </cell>
        </row>
        <row r="19056">
          <cell r="C19056" t="str">
            <v>PT0500B</v>
          </cell>
          <cell r="D19056" t="str">
            <v>B0B42KVZPS</v>
          </cell>
        </row>
        <row r="19056">
          <cell r="H19056" t="str">
            <v>Pure Tree Water Bottle Bottle Blue Aqua 500 ml | Swing Flip Top Cap | Airtight Lid | Bottles Set For Fridge, Juice, Milk, Smoothies, Soda | Set Of 1</v>
          </cell>
        </row>
        <row r="19057">
          <cell r="C19057" t="str">
            <v>PT0500B</v>
          </cell>
          <cell r="D19057" t="str">
            <v>B0B42KVZPS</v>
          </cell>
        </row>
        <row r="19057">
          <cell r="H19057" t="str">
            <v>Pure Tree Water Bottle Bottle Blue Aqua 500 ml | Swing Flip Top Cap | Airtight Lid | Bottles Set For Fridge, Juice, Milk, Smoothies, Soda | Set Of 1</v>
          </cell>
        </row>
        <row r="19058">
          <cell r="C19058" t="str">
            <v>PT0500B</v>
          </cell>
          <cell r="D19058" t="str">
            <v>B0B42KLWVT</v>
          </cell>
        </row>
        <row r="19058">
          <cell r="H19058" t="str">
            <v>Pure Tree Water Bottle Bottle Blue Aqua 500 ml | Swing Flip Top Cap | Airtight Lid | Bottles Set For Fridge, Juice, Milk, Smoothies, Soda | Set Of 12</v>
          </cell>
        </row>
        <row r="19059">
          <cell r="C19059" t="str">
            <v>PT0500B</v>
          </cell>
          <cell r="D19059" t="str">
            <v>B0B42HYPT5</v>
          </cell>
        </row>
        <row r="19059">
          <cell r="H19059" t="str">
            <v>Pure Tree Water Bottle Bottle Blue Aqua 500 ml | Swing Flip Top Cap | Airtight Lid | Bottles Set For Fridge, Juice, Milk, Smoothies, Soda | Set Of 2</v>
          </cell>
        </row>
        <row r="19060">
          <cell r="C19060" t="str">
            <v>PT0500B</v>
          </cell>
          <cell r="D19060" t="str">
            <v>B0B42KC5HN</v>
          </cell>
        </row>
        <row r="19060">
          <cell r="H19060" t="str">
            <v>Pure Tree Water Bottle Bottle Blue Aqua 500 ml | Swing Flip Top Cap | Airtight Lid | Bottles Set For Fridge, Juice, Milk, Smoothies, Soda | Set Of 4</v>
          </cell>
        </row>
        <row r="19061">
          <cell r="C19061" t="str">
            <v>PT0500B</v>
          </cell>
          <cell r="D19061" t="str">
            <v>B0B42KC5HN</v>
          </cell>
        </row>
        <row r="19061">
          <cell r="H19061" t="str">
            <v>Pure Tree Water Bottle Bottle Blue Aqua 500 ml | Swing Flip Top Cap | Airtight Lid | Bottles Set For Fridge, Juice, Milk, Smoothies, Soda | Set Of 4</v>
          </cell>
        </row>
        <row r="19062">
          <cell r="C19062" t="str">
            <v>PT0500B</v>
          </cell>
          <cell r="D19062" t="str">
            <v>B0B42L2XHN</v>
          </cell>
        </row>
        <row r="19062">
          <cell r="H19062" t="str">
            <v>Pure Tree Water Bottle Bottle Blue Aqua 500 ml | Swing Flip Top Cap | Airtight Lid | Bottles Set For Fridge, Juice, Milk, Smoothies, Soda | Set Of 8</v>
          </cell>
        </row>
        <row r="19063">
          <cell r="C19063" t="str">
            <v>PT0500M</v>
          </cell>
          <cell r="D19063" t="str">
            <v>B0C1SS82TK</v>
          </cell>
        </row>
        <row r="19063">
          <cell r="H19063" t="str">
            <v>Pure Tree Water Bottle Gloden Lug Cap 500 ml | Milk | Juice | Water | Shakes &amp; All Types Of Liquid | Glass Bottles | Suitable For Fridge Storage | Set Of 2</v>
          </cell>
        </row>
        <row r="19064">
          <cell r="C19064" t="str">
            <v>PT0500M</v>
          </cell>
          <cell r="D19064" t="str">
            <v>B0C1SS82TK</v>
          </cell>
        </row>
        <row r="19064">
          <cell r="H19064" t="str">
            <v>Pure Tree Water Bottle Gloden Lug Cap 500 ml | Milk | Juice | Water | Shakes &amp; All Types Of Liquid | Glass Bottles | Suitable For Fridge Storage | Set Of 2</v>
          </cell>
        </row>
        <row r="19065">
          <cell r="C19065" t="str">
            <v>PT0500M</v>
          </cell>
          <cell r="D19065" t="str">
            <v>B0C1SV561X</v>
          </cell>
        </row>
        <row r="19065">
          <cell r="H19065" t="str">
            <v>Pure Tree Water Bottle Gold Lug cap 500 ml | Milk | Juice | Water | Shakes &amp; All Types Of Liquid | Glass Bottles | Suitable For Fridge Storage | Set Of 10</v>
          </cell>
        </row>
        <row r="19066">
          <cell r="C19066" t="str">
            <v>PT0500M</v>
          </cell>
          <cell r="D19066" t="str">
            <v>B0C1SR1KL5</v>
          </cell>
        </row>
        <row r="19066">
          <cell r="H19066" t="str">
            <v>Pure Tree Water Bottle Gold Lug cap 500 ml | Milk | Juice | Water | Shakes &amp; All Types Of Liquid | Glass Bottles | Suitable For Fridge Storage | Set Of 6</v>
          </cell>
        </row>
        <row r="19067">
          <cell r="C19067" t="str">
            <v>PT0500M</v>
          </cell>
          <cell r="D19067" t="str">
            <v>B0C1SR1KL5</v>
          </cell>
        </row>
        <row r="19067">
          <cell r="H19067" t="str">
            <v>Pure Tree Water Bottle Gold Lug cap 500 ml | Milk | Juice | Water | Shakes &amp; All Types Of Liquid | Glass Bottles | Suitable For Fridge Storage | Set Of 6</v>
          </cell>
        </row>
        <row r="19068">
          <cell r="C19068" t="str">
            <v>PT0054-</v>
          </cell>
          <cell r="D19068" t="str">
            <v>B0CHW7BTW8</v>
          </cell>
        </row>
        <row r="19068">
          <cell r="H19068" t="str">
            <v>Pure Tree | Certified Organic Jada Poha | 1900 g | Thick Poha | Flattened Rice | White Poha | Beaten Rice | Avalakki, Atukulu, Chira, Pohe, Phovu, Chivda | Gluten-Free</v>
          </cell>
        </row>
        <row r="19069">
          <cell r="C19069" t="str">
            <v>PT0087-</v>
          </cell>
          <cell r="D19069" t="str">
            <v>B0BMX93SHN</v>
          </cell>
        </row>
        <row r="19069">
          <cell r="H19069" t="str">
            <v>Pure Tree | Certified Organic Red Poha | 900 g | Red Aval | Red Rice Flakes | Red Rice Poha | Flattened Rice | Beaten Rice | Avalakki, Atukulu, Chira, Pohe, Phovu, Chivda | Gluten-Free</v>
          </cell>
        </row>
        <row r="19070">
          <cell r="C19070" t="str">
            <v>PT0087-</v>
          </cell>
          <cell r="D19070" t="str">
            <v>B0BMX93SHN</v>
          </cell>
        </row>
        <row r="19070">
          <cell r="H19070" t="str">
            <v>Pure Tree | Certified Organic Red Poha | 900 g | Red Aval | Red Rice Flakes | Red Rice Poha | Flattened Rice | Beaten Rice | Avalakki, Atukulu, Chira, Pohe, Phovu, Chivda | Gluten-Free</v>
          </cell>
        </row>
        <row r="19071">
          <cell r="C19071" t="str">
            <v>PT0012-</v>
          </cell>
          <cell r="D19071" t="str">
            <v>B09M3T23CT</v>
          </cell>
        </row>
        <row r="19071">
          <cell r="H19071" t="str">
            <v>Pure Tree | Certified Organic White Chawli | 900 g | Lobia | White Cowpeas | Black Eyed Beans | Plant Based High Protein | For Curries, Soups, Salad Rice</v>
          </cell>
        </row>
        <row r="19072">
          <cell r="C19072" t="str">
            <v>PT0005-</v>
          </cell>
          <cell r="D19072" t="str">
            <v>B09MS9VLRT</v>
          </cell>
        </row>
        <row r="19072">
          <cell r="H19072" t="str">
            <v>Pure Tree | Certified Organic | Adrak Powder | 100 g | Dry Ginger, Sonth Powder | May Aids In Weight Loss | For Tea, Sauces, Curries, And Chutneys</v>
          </cell>
        </row>
        <row r="19073">
          <cell r="C19073" t="str">
            <v>PT0005-</v>
          </cell>
          <cell r="D19073" t="str">
            <v>B09WN1R7TD</v>
          </cell>
        </row>
        <row r="19073">
          <cell r="H19073" t="str">
            <v>Pure Tree | Certified Organic | Adrak Powder | 150 g | Glass Jar | Dry Ginger, Sonth Powder | May Aids In Weight Loss | For Tea, Sauces, Curries, And Chutneys</v>
          </cell>
        </row>
        <row r="19074">
          <cell r="C19074" t="str">
            <v>PT0005-</v>
          </cell>
          <cell r="D19074" t="str">
            <v>B09MSDF6YK</v>
          </cell>
        </row>
        <row r="19074">
          <cell r="H19074" t="str">
            <v>Pure Tree | Certified Organic | Adrak Powder | 250 g | Dry Ginger, Sonth Powder | May Aids In Weight Loss | For Tea, Sauces, Curries, And Chutneys</v>
          </cell>
        </row>
        <row r="19075">
          <cell r="C19075" t="str">
            <v>PT0005-</v>
          </cell>
          <cell r="D19075" t="str">
            <v>B09MSDF6YK</v>
          </cell>
        </row>
        <row r="19075">
          <cell r="H19075" t="str">
            <v>Pure Tree | Certified Organic | Adrak Powder | 250 g | Dry Ginger, Sonth Powder | May Aids In Weight Loss | For Tea, Sauces, Curries, And Chutneys</v>
          </cell>
        </row>
        <row r="19076">
          <cell r="C19076" t="str">
            <v>PT0005-</v>
          </cell>
          <cell r="D19076" t="str">
            <v>B09WN24DQZ</v>
          </cell>
        </row>
        <row r="19076">
          <cell r="H19076" t="str">
            <v>Pure Tree | Certified Organic | Adrak Powder | 60 g | Glass Jar | Dry Ginger, Sonth Powder | May Aids In Weight Loss | For Tea, Sauces, Curries, And Chutneys</v>
          </cell>
        </row>
        <row r="19077">
          <cell r="C19077" t="str">
            <v>PT0005-</v>
          </cell>
          <cell r="D19077" t="str">
            <v>B09WN24DQZ</v>
          </cell>
        </row>
        <row r="19077">
          <cell r="H19077" t="str">
            <v>Pure Tree | Certified Organic | Adrak Powder | 60 g | Glass Jar | Dry Ginger, Sonth Powder | May Aids In Weight Loss | For Tea, Sauces, Curries, And Chutneys</v>
          </cell>
        </row>
        <row r="19078">
          <cell r="C19078" t="str">
            <v>PT0005-</v>
          </cell>
          <cell r="D19078" t="str">
            <v>B09WN24DQZ</v>
          </cell>
        </row>
        <row r="19078">
          <cell r="H19078" t="str">
            <v>Pure Tree | Certified Organic | Adrak Powder | 60 g | Glass Jar | Dry Ginger, Sonth Powder | May Aids In Weight Loss | For Tea, Sauces, Curries, And Chutneys</v>
          </cell>
        </row>
        <row r="19079">
          <cell r="C19079" t="str">
            <v>PT0035-</v>
          </cell>
          <cell r="D19079" t="str">
            <v>B09M3RNLHY</v>
          </cell>
        </row>
        <row r="19079">
          <cell r="H19079" t="str">
            <v>Pure Tree | Certified Organic | Alsi Seeds | 250 g | Flax Seeds | Vegan | Superseed | Plant Based Omega 3 | For Salads, Smoothies Healthy Snacks, Granola</v>
          </cell>
        </row>
        <row r="19080">
          <cell r="C19080" t="str">
            <v>PT0035-</v>
          </cell>
          <cell r="D19080" t="str">
            <v>B09M3RNLHY</v>
          </cell>
        </row>
        <row r="19080">
          <cell r="H19080" t="str">
            <v>Pure Tree | Certified Organic | Alsi Seeds | 250 g | Flax Seeds | Vegan | Superseed | Plant Based Omega 3 | For Salads, Smoothies Healthy Snacks, Granola</v>
          </cell>
        </row>
        <row r="19081">
          <cell r="C19081" t="str">
            <v>PT0035-</v>
          </cell>
          <cell r="D19081" t="str">
            <v>B09M3RNLHY</v>
          </cell>
        </row>
        <row r="19081">
          <cell r="H19081" t="str">
            <v>Pure Tree | Certified Organic | Alsi Seeds | 250 g | Flax Seeds | Vegan | Superseed | Plant Based Omega 3 | For Salads, Smoothies Healthy Snacks, Granola</v>
          </cell>
        </row>
        <row r="19082">
          <cell r="C19082" t="str">
            <v>PT0035-</v>
          </cell>
          <cell r="D19082" t="str">
            <v>B09M3RNLHY</v>
          </cell>
        </row>
        <row r="19082">
          <cell r="H19082" t="str">
            <v>Pure Tree | Certified Organic | Alsi Seeds | 250 g | Flax Seeds | Vegan | Superseed | Plant Based Omega 3 | For Salads, Smoothies Healthy Snacks, Granola</v>
          </cell>
        </row>
        <row r="19083">
          <cell r="C19083" t="str">
            <v>PT0035-</v>
          </cell>
          <cell r="D19083" t="str">
            <v>B09M3RNLHY</v>
          </cell>
        </row>
        <row r="19083">
          <cell r="H19083" t="str">
            <v>Pure Tree | Certified Organic | Alsi Seeds | 250 g | Flax Seeds | Vegan | Superseed | Plant Based Omega 3 | For Salads, Smoothies Healthy Snacks, Granola</v>
          </cell>
        </row>
        <row r="19084">
          <cell r="C19084" t="str">
            <v>PT0035-</v>
          </cell>
          <cell r="D19084" t="str">
            <v>B09M3RNLHY</v>
          </cell>
        </row>
        <row r="19084">
          <cell r="H19084" t="str">
            <v>Pure Tree | Certified Organic | Alsi Seeds | 250 g | Flax Seeds | Vegan | Superseed | Plant Based Omega 3 | For Salads, Smoothies Healthy Snacks, Granola</v>
          </cell>
        </row>
        <row r="19085">
          <cell r="C19085" t="str">
            <v>PT0035-</v>
          </cell>
          <cell r="D19085" t="str">
            <v>B09M3RNLHY</v>
          </cell>
        </row>
        <row r="19085">
          <cell r="H19085" t="str">
            <v>Pure Tree | Certified Organic | Alsi Seeds | 250 g | Flax Seeds | Vegan | Superseed | Plant Based Omega 3 | For Salads, Smoothies Healthy Snacks, Granola</v>
          </cell>
        </row>
        <row r="19086">
          <cell r="C19086" t="str">
            <v>PT0035-</v>
          </cell>
          <cell r="D19086" t="str">
            <v>B09SD4SRZS</v>
          </cell>
        </row>
        <row r="19086">
          <cell r="H19086" t="str">
            <v>Pure Tree | Certified Organic | Alsi Seeds | 400 g | Flax Seeds | Vegan | Superseed | Plant Based Omega 3 | For Salads, Smoothies Healthy Snacks, Granola</v>
          </cell>
        </row>
        <row r="19087">
          <cell r="C19087" t="str">
            <v>PT0035-</v>
          </cell>
          <cell r="D19087" t="str">
            <v>B09SD4SRZS</v>
          </cell>
        </row>
        <row r="19087">
          <cell r="H19087" t="str">
            <v>Pure Tree | Certified Organic | Alsi Seeds | 400 g | Flax Seeds | Vegan | Superseed | Plant Based Omega 3 | For Salads, Smoothies Healthy Snacks, Granola</v>
          </cell>
        </row>
        <row r="19088">
          <cell r="C19088" t="str">
            <v>PT0035-</v>
          </cell>
          <cell r="D19088" t="str">
            <v>B09SD4SRZS</v>
          </cell>
        </row>
        <row r="19088">
          <cell r="H19088" t="str">
            <v>Pure Tree | Certified Organic | Alsi Seeds | 400 g | Flax Seeds | Vegan | Superseed | Plant Based Omega 3 | For Salads, Smoothies Healthy Snacks, Granola</v>
          </cell>
        </row>
        <row r="19089">
          <cell r="C19089" t="str">
            <v>PT0035-</v>
          </cell>
          <cell r="D19089" t="str">
            <v>B09SD4SRZS</v>
          </cell>
        </row>
        <row r="19089">
          <cell r="H19089" t="str">
            <v>Pure Tree | Certified Organic | Alsi Seeds | 400 g | Flax Seeds | Vegan | Superseed | Plant Based Omega 3 | For Salads, Smoothies Healthy Snacks, Granola</v>
          </cell>
        </row>
        <row r="19090">
          <cell r="C19090" t="str">
            <v>PT0035-</v>
          </cell>
          <cell r="D19090" t="str">
            <v>B09SD4SRZS</v>
          </cell>
        </row>
        <row r="19090">
          <cell r="H19090" t="str">
            <v>Pure Tree | Certified Organic | Alsi Seeds | 400 g | Flax Seeds | Vegan | Superseed | Plant Based Omega 3 | For Salads, Smoothies Healthy Snacks, Granola</v>
          </cell>
        </row>
        <row r="19091">
          <cell r="C19091" t="str">
            <v>PT0035-</v>
          </cell>
          <cell r="D19091" t="str">
            <v>B09SD4SRZS</v>
          </cell>
        </row>
        <row r="19091">
          <cell r="H19091" t="str">
            <v>Pure Tree | Certified Organic | Alsi Seeds | 400 g | Flax Seeds | Vegan | Superseed | Plant Based Omega 3 | For Salads, Smoothies Healthy Snacks, Granola</v>
          </cell>
        </row>
        <row r="19092">
          <cell r="C19092" t="str">
            <v>PT0035-</v>
          </cell>
          <cell r="D19092" t="str">
            <v>B09SD4SRZS</v>
          </cell>
        </row>
        <row r="19092">
          <cell r="H19092" t="str">
            <v>Pure Tree | Certified Organic | Alsi Seeds | 400 g | Flax Seeds | Vegan | Superseed | Plant Based Omega 3 | For Salads, Smoothies Healthy Snacks, Granola</v>
          </cell>
        </row>
        <row r="19093">
          <cell r="C19093" t="str">
            <v>PT0035-</v>
          </cell>
          <cell r="D19093" t="str">
            <v>B09SD4SRZS</v>
          </cell>
        </row>
        <row r="19093">
          <cell r="H19093" t="str">
            <v>Pure Tree | Certified Organic | Alsi Seeds | 400 g | Flax Seeds | Vegan | Superseed | Plant Based Omega 3 | For Salads, Smoothies Healthy Snacks, Granola</v>
          </cell>
        </row>
        <row r="19094">
          <cell r="C19094" t="str">
            <v>PT0035-</v>
          </cell>
          <cell r="D19094" t="str">
            <v>B09SD4SRZS</v>
          </cell>
        </row>
        <row r="19094">
          <cell r="H19094" t="str">
            <v>Pure Tree | Certified Organic | Alsi Seeds | 400 g | Flax Seeds | Vegan | Superseed | Plant Based Omega 3 | For Salads, Smoothies Healthy Snacks, Granola</v>
          </cell>
        </row>
        <row r="19095">
          <cell r="C19095" t="str">
            <v>PT0035-</v>
          </cell>
          <cell r="D19095" t="str">
            <v>B09SD4SRZS</v>
          </cell>
        </row>
        <row r="19095">
          <cell r="H19095" t="str">
            <v>Pure Tree | Certified Organic | Alsi Seeds | 400 g | Flax Seeds | Vegan | Superseed | Plant Based Omega 3 | For Salads, Smoothies Healthy Snacks, Granola</v>
          </cell>
        </row>
        <row r="19096">
          <cell r="C19096" t="str">
            <v>PT0035-</v>
          </cell>
          <cell r="D19096" t="str">
            <v>B09XXYTQ8S</v>
          </cell>
        </row>
        <row r="19096">
          <cell r="H19096" t="str">
            <v>Pure Tree | Certified Organic | Alsi Seeds | 400 g | Flax Seeds | Vegan | Superseed | Plant Based Omega 3 | For Salads, Smoothies Healthy Snacks, Granola | Pack Of 2</v>
          </cell>
        </row>
        <row r="19097">
          <cell r="C19097" t="str">
            <v>PT0035-</v>
          </cell>
          <cell r="D19097" t="str">
            <v>B09XXYTQ8S</v>
          </cell>
        </row>
        <row r="19097">
          <cell r="H19097" t="str">
            <v>Pure Tree | Certified Organic | Alsi Seeds | 400 g | Flax Seeds | Vegan | Superseed | Plant Based Omega 3 | For Salads, Smoothies Healthy Snacks, Granola | Pack Of 2</v>
          </cell>
        </row>
        <row r="19098">
          <cell r="C19098" t="str">
            <v>PT0035-</v>
          </cell>
          <cell r="D19098" t="str">
            <v>B09XXYTQ8S</v>
          </cell>
        </row>
        <row r="19098">
          <cell r="H19098" t="str">
            <v>Pure Tree | Certified Organic | Alsi Seeds | 400 g | Flax Seeds | Vegan | Superseed | Plant Based Omega 3 | For Salads, Smoothies Healthy Snacks, Granola | Pack Of 2</v>
          </cell>
        </row>
        <row r="19099">
          <cell r="C19099" t="str">
            <v>PT0035-</v>
          </cell>
          <cell r="D19099" t="str">
            <v>B09XXYTQ8S</v>
          </cell>
        </row>
        <row r="19099">
          <cell r="H19099" t="str">
            <v>Pure Tree | Certified Organic | Alsi Seeds | 400 g | Flax Seeds | Vegan | Superseed | Plant Based Omega 3 | For Salads, Smoothies Healthy Snacks, Granola | Pack Of 2</v>
          </cell>
        </row>
        <row r="19100">
          <cell r="C19100" t="str">
            <v>PT0035-</v>
          </cell>
          <cell r="D19100" t="str">
            <v>B09XXYTQ8S</v>
          </cell>
        </row>
        <row r="19100">
          <cell r="H19100" t="str">
            <v>Pure Tree | Certified Organic | Alsi Seeds | 400 g | Flax Seeds | Vegan | Superseed | Plant Based Omega 3 | For Salads, Smoothies Healthy Snacks, Granola | Pack Of 2</v>
          </cell>
        </row>
        <row r="19101">
          <cell r="C19101" t="str">
            <v>PT0035-</v>
          </cell>
          <cell r="D19101" t="str">
            <v>B09SCX92LY</v>
          </cell>
        </row>
        <row r="19101">
          <cell r="H19101" t="str">
            <v>Pure Tree | Certified Organic | Alsi Seeds | 900 g | Flax Seeds | Vegan | Superseed | Plant Based Omega 3 | For Salads, Smoothies Healthy Snacks, Granola</v>
          </cell>
        </row>
        <row r="19102">
          <cell r="C19102" t="str">
            <v>PT0035-</v>
          </cell>
          <cell r="D19102" t="str">
            <v>B09SCX92LY</v>
          </cell>
        </row>
        <row r="19102">
          <cell r="H19102" t="str">
            <v>Pure Tree | Certified Organic | Alsi Seeds | 900 g | Flax Seeds | Vegan | Superseed | Plant Based Omega 3 | For Salads, Smoothies Healthy Snacks, Granola</v>
          </cell>
        </row>
        <row r="19103">
          <cell r="C19103" t="str">
            <v>PT0035-</v>
          </cell>
          <cell r="D19103" t="str">
            <v>B09SCX92LY</v>
          </cell>
        </row>
        <row r="19103">
          <cell r="H19103" t="str">
            <v>Pure Tree | Certified Organic | Alsi Seeds | 900 g | Flax Seeds | Vegan | Superseed | Plant Based Omega 3 | For Salads, Smoothies Healthy Snacks, Granola</v>
          </cell>
        </row>
        <row r="19104">
          <cell r="C19104" t="str">
            <v>PT0035-</v>
          </cell>
          <cell r="D19104" t="str">
            <v>B09SCX92LY</v>
          </cell>
        </row>
        <row r="19104">
          <cell r="H19104" t="str">
            <v>Pure Tree | Certified Organic | Alsi Seeds | 900 g | Flax Seeds | Vegan | Superseed | Plant Based Omega 3 | For Salads, Smoothies Healthy Snacks, Granola</v>
          </cell>
        </row>
        <row r="19105">
          <cell r="C19105" t="str">
            <v>PT0035-</v>
          </cell>
          <cell r="D19105" t="str">
            <v>B09SCX92LY</v>
          </cell>
        </row>
        <row r="19105">
          <cell r="H19105" t="str">
            <v>Pure Tree | Certified Organic | Alsi Seeds | 900 g | Flax Seeds | Vegan | Superseed | Plant Based Omega 3 | For Salads, Smoothies Healthy Snacks, Granola</v>
          </cell>
        </row>
        <row r="19106">
          <cell r="C19106" t="str">
            <v>PT0035-</v>
          </cell>
          <cell r="D19106" t="str">
            <v>B09SCX92LY</v>
          </cell>
        </row>
        <row r="19106">
          <cell r="H19106" t="str">
            <v>Pure Tree | Certified Organic | Alsi Seeds | 900 g | Flax Seeds | Vegan | Superseed | Plant Based Omega 3 | For Salads, Smoothies Healthy Snacks, Granola</v>
          </cell>
        </row>
        <row r="19107">
          <cell r="C19107" t="str">
            <v>PT0035-</v>
          </cell>
          <cell r="D19107" t="str">
            <v>B09SCX92LY</v>
          </cell>
        </row>
        <row r="19107">
          <cell r="H19107" t="str">
            <v>Pure Tree | Certified Organic | Alsi Seeds | 900 g | Flax Seeds | Vegan | Superseed | Plant Based Omega 3 | For Salads, Smoothies Healthy Snacks, Granola</v>
          </cell>
        </row>
        <row r="19108">
          <cell r="C19108" t="str">
            <v>PT0035-</v>
          </cell>
          <cell r="D19108" t="str">
            <v>B09SCX92LY</v>
          </cell>
        </row>
        <row r="19108">
          <cell r="H19108" t="str">
            <v>Pure Tree | Certified Organic | Alsi Seeds | 900 g | Flax Seeds | Vegan | Superseed | Plant Based Omega 3 | For Salads, Smoothies Healthy Snacks, Granola</v>
          </cell>
        </row>
        <row r="19109">
          <cell r="C19109" t="str">
            <v>PT0095-</v>
          </cell>
          <cell r="D19109" t="str">
            <v>B0BTCZNRPM</v>
          </cell>
        </row>
        <row r="19109">
          <cell r="H19109" t="str">
            <v>Pure Tree | Certified Organic | Amchoor Powder | 200 g | Glass Jar | Amchur | Dry Mango Powder | Rich In Iron | For Chutney, Pickle, Curries, Soup, Fruit Salad</v>
          </cell>
        </row>
        <row r="19110">
          <cell r="C19110" t="str">
            <v>PT0095-</v>
          </cell>
          <cell r="D19110" t="str">
            <v>B0BTCZNRPM</v>
          </cell>
        </row>
        <row r="19110">
          <cell r="H19110" t="str">
            <v>Pure Tree | Certified Organic | Amchoor Powder | 200 g | Glass Jar | Dry Mango Powder | Rich In Iron | For Chutney, Pickle, Curries, Soup, Fruit Salad</v>
          </cell>
        </row>
        <row r="19111">
          <cell r="C19111" t="str">
            <v>PT0095-</v>
          </cell>
          <cell r="D19111" t="str">
            <v>B0BTD1HJDW</v>
          </cell>
        </row>
        <row r="19111">
          <cell r="H19111" t="str">
            <v>Pure Tree | Certified Organic | Amchoor Powder | 80 g | Glass Jar | Amchur | Dry Mango Powder | Rich In Iron | For Chutney, Pickle, Curries, Soup, Fruit Salad</v>
          </cell>
        </row>
        <row r="19112">
          <cell r="C19112" t="str">
            <v>PT0095-</v>
          </cell>
          <cell r="D19112" t="str">
            <v>B0BTD1HJDW</v>
          </cell>
        </row>
        <row r="19112">
          <cell r="H19112" t="str">
            <v>Pure Tree | Certified Organic | Amchoor Powder | 80 g | Glass Jar | Amchur | Dry Mango Powder | Rich In Iron | For Chutney, Pickle, Curries, Soup, Fruit Salad</v>
          </cell>
        </row>
        <row r="19113">
          <cell r="C19113" t="str">
            <v>PT0096-</v>
          </cell>
          <cell r="D19113" t="str">
            <v>B0BTCXFWGP</v>
          </cell>
        </row>
        <row r="19113">
          <cell r="H19113" t="str">
            <v>Pure Tree | Certified Organic | Amla Powder | 150 g | Glass Jar | Indian Gooseberry Powder | Rich Source Of Vitamin C | For Juice, Smoothie, Tea, Soup</v>
          </cell>
        </row>
        <row r="19114">
          <cell r="C19114" t="str">
            <v>PT0096-</v>
          </cell>
          <cell r="D19114" t="str">
            <v>B0BTCXFWGP</v>
          </cell>
        </row>
        <row r="19114">
          <cell r="H19114" t="str">
            <v>Pure Tree | Certified Organic | Amla Powder | 150 g | Glass Jar | Indian Gooseberry Powder | Rich Source Of Vitamin C | For Juice, Smoothie, Tea, Soup</v>
          </cell>
        </row>
        <row r="19115">
          <cell r="C19115" t="str">
            <v>PT0096-</v>
          </cell>
          <cell r="D19115" t="str">
            <v>B0BTCXFWGP</v>
          </cell>
        </row>
        <row r="19115">
          <cell r="H19115" t="str">
            <v>Pure Tree | Certified Organic | Amla Powder | 150 g | Glass Jar | Indian Gooseberry Powder | Rich Source Of Vitamin C | For Juice, Smoothie, Tea, Soup</v>
          </cell>
        </row>
        <row r="19116">
          <cell r="C19116" t="str">
            <v>PT0096-</v>
          </cell>
          <cell r="D19116" t="str">
            <v>B0BTCYJDM6</v>
          </cell>
        </row>
        <row r="19116">
          <cell r="H19116" t="str">
            <v>Pure Tree | Certified Organic | Amla Powder | 250 g | Indian Gooseberry Powder | Rich Source Of Vitamin C | For Juice, Smoothie, Tea, Soup</v>
          </cell>
        </row>
        <row r="19117">
          <cell r="C19117" t="str">
            <v>PT0038-</v>
          </cell>
          <cell r="D19117" t="str">
            <v>B09XXX27PQ</v>
          </cell>
        </row>
        <row r="19117">
          <cell r="H19117" t="str">
            <v>Pure Tree | Certified Organic | Bajra Millet | 1800 g | Pearl Millet | Vegan | Gluten-Free | Rich In Antioxidants | High In Fiber | For Poha, Upma, Multigrain Cookies</v>
          </cell>
        </row>
        <row r="19118">
          <cell r="C19118" t="str">
            <v>PT0038-</v>
          </cell>
          <cell r="D19118" t="str">
            <v>B09XXX27PQ</v>
          </cell>
        </row>
        <row r="19118">
          <cell r="H19118" t="str">
            <v>Pure Tree | Certified Organic | Bajra Millet | 1800 g | Pearl Millet | Vegan | Gluten-Free | Rich In Antioxidants | High In Fiber | For Poha, Upma, Multigrain Cookies</v>
          </cell>
        </row>
        <row r="19119">
          <cell r="C19119" t="str">
            <v>PT0038-</v>
          </cell>
          <cell r="D19119" t="str">
            <v>B09XXX27PQ</v>
          </cell>
        </row>
        <row r="19119">
          <cell r="H19119" t="str">
            <v>Pure Tree | Certified Organic | Bajra Millet | 1800 g | Pearl Millet | Vegan | Gluten-Free | Rich In Antioxidants | High In Fiber | For Poha, Upma, Multigrain Cookies</v>
          </cell>
        </row>
        <row r="19120">
          <cell r="C19120" t="str">
            <v>PT0038-</v>
          </cell>
          <cell r="D19120" t="str">
            <v>B09S3S223J</v>
          </cell>
        </row>
        <row r="19120">
          <cell r="H19120" t="str">
            <v>Pure Tree | Certified Organic | Bajra Millet | 400 g | Pearl Millet | Vegan | Gluten-Free | Rich In Antioxidants | High In Fiber | For Poha, Upma, Multigrain Cookies</v>
          </cell>
        </row>
        <row r="19121">
          <cell r="C19121" t="str">
            <v>PT0038-</v>
          </cell>
          <cell r="D19121" t="str">
            <v>B09S3S223J</v>
          </cell>
        </row>
        <row r="19121">
          <cell r="H19121" t="str">
            <v>Pure Tree | Certified Organic | Bajra Millet | 400 g | Pearl Millet | Vegan | Gluten-Free | Rich In Antioxidants | High In Fiber | For Poha, Upma, Multigrain Cookies</v>
          </cell>
        </row>
        <row r="19122">
          <cell r="C19122" t="str">
            <v>PT0038-</v>
          </cell>
          <cell r="D19122" t="str">
            <v>B09SCT2X2Z</v>
          </cell>
        </row>
        <row r="19122">
          <cell r="H19122" t="str">
            <v>Pure Tree | Certified Organic | Bajra Millet | 900 g | Pearl Millet | Vegan | Gluten-Free | Rich In Antioxidants | High In Fiber | For Poha, Upma, Multigrain Cookies</v>
          </cell>
        </row>
        <row r="19123">
          <cell r="C19123" t="str">
            <v>PT0038-</v>
          </cell>
          <cell r="D19123" t="str">
            <v>B09SCT2X2Z</v>
          </cell>
        </row>
        <row r="19123">
          <cell r="H19123" t="str">
            <v>Pure Tree | Certified Organic | Bajra Millet | 900 g | Pearl Millet | Vegan | Gluten-Free | Rich In Antioxidants | High In Fiber | For Poha, Upma, Multigrain Cookies</v>
          </cell>
        </row>
        <row r="19124">
          <cell r="C19124" t="str">
            <v>PT0038-</v>
          </cell>
          <cell r="D19124" t="str">
            <v>B09SCT2X2Z</v>
          </cell>
        </row>
        <row r="19124">
          <cell r="H19124" t="str">
            <v>Pure Tree | Certified Organic | Bajra Millet | 900 g | Pearl Millet | Vegan | Gluten-Free | Rich In Antioxidants | High In Fiber | For Poha, Upma, Multigrain Cookies</v>
          </cell>
        </row>
        <row r="19125">
          <cell r="C19125" t="str">
            <v>PT0038-</v>
          </cell>
          <cell r="D19125" t="str">
            <v>B09SCT2X2Z</v>
          </cell>
        </row>
        <row r="19125">
          <cell r="H19125" t="str">
            <v>Pure Tree | Certified Organic | Bajra Millet | 900 g | Pearl Millet | Vegan | Gluten-Free | Rich In Antioxidants | High In Fiber | For Poha, Upma, Multigrain Cookies</v>
          </cell>
        </row>
        <row r="19126">
          <cell r="C19126" t="str">
            <v>PT0038-</v>
          </cell>
          <cell r="D19126" t="str">
            <v>B09XXX27PQ</v>
          </cell>
        </row>
        <row r="19126">
          <cell r="H19126" t="str">
            <v>Pure Tree | Certified Organic | Bajra Millet | 900 g | Pearl Millet | Vegan | Gluten-Free | Rich In Antioxidants | High In Fiber | For Poha, Upma, Multigrain Cookies | Pack Of 2</v>
          </cell>
        </row>
        <row r="19127">
          <cell r="C19127" t="str">
            <v>PT0038-</v>
          </cell>
          <cell r="D19127" t="str">
            <v>B09XXX27PQ</v>
          </cell>
        </row>
        <row r="19127">
          <cell r="H19127" t="str">
            <v>Pure Tree | Certified Organic | Bajra Millet | 900 g | Pearl Millet | Vegan | Gluten-Free | Rich In Antioxidants | High In Fiber | For Poha, Upma, Multigrain Cookies | Pack Of 2</v>
          </cell>
        </row>
        <row r="19128">
          <cell r="C19128" t="str">
            <v>PT0038-</v>
          </cell>
          <cell r="D19128" t="str">
            <v>B09SCT2X2Z</v>
          </cell>
        </row>
        <row r="19128">
          <cell r="H19128" t="str">
            <v>Pure Tree | Certified Organic | Bajra Millet | 950 g | Pearl Millet | Vegan | Gluten-Free | Rich In Antioxidants | High In Fiber | For Poha, Upma, Multigrain Cookies</v>
          </cell>
        </row>
        <row r="19129">
          <cell r="C19129" t="str">
            <v>PT0038-</v>
          </cell>
          <cell r="D19129" t="str">
            <v>B09SCT2X2Z</v>
          </cell>
        </row>
        <row r="19129">
          <cell r="H19129" t="str">
            <v>Pure Tree | Certified Organic | Bajra Millet | 950 g | Pearl Millet | Vegan | Gluten-Free | Rich In Antioxidants | High In Fiber | For Poha, Upma, Multigrain Cookies</v>
          </cell>
        </row>
        <row r="19130">
          <cell r="C19130" t="str">
            <v>PT0038-</v>
          </cell>
          <cell r="D19130" t="str">
            <v>B09SCT2X2Z</v>
          </cell>
        </row>
        <row r="19130">
          <cell r="H19130" t="str">
            <v>Pure Tree | Certified Organic | Bajra Millet | 950 g | Pearl Millet | Vegan | Gluten-Free | Rich In Antioxidants | High In Fiber | For Poha, Upma, Multigrain Cookies</v>
          </cell>
        </row>
        <row r="19131">
          <cell r="C19131" t="str">
            <v>PT0083-</v>
          </cell>
          <cell r="D19131" t="str">
            <v>B0BG2VTN5C</v>
          </cell>
        </row>
        <row r="19131">
          <cell r="H19131" t="str">
            <v>Pure Tree | Certified Organic | Barley | 400 g | Indian Jau | Rich In Fiber | Low Glycemic Index | For Bread, Soups, Stews, Khichdi, Masala, Dosa</v>
          </cell>
        </row>
        <row r="19132">
          <cell r="C19132" t="str">
            <v>PT0083-</v>
          </cell>
          <cell r="D19132" t="str">
            <v>B0BG2VTN5C</v>
          </cell>
        </row>
        <row r="19132">
          <cell r="H19132" t="str">
            <v>Pure Tree | Certified Organic | Barley | 400 g | Indian Jau | Rich In Fiber | Low Glycemic Index | For Bread, Soups, Stews, Khichdi, Masala, Dosa</v>
          </cell>
        </row>
        <row r="19133">
          <cell r="C19133" t="str">
            <v>PT0083-</v>
          </cell>
          <cell r="D19133" t="str">
            <v>B0BG2YT4GG</v>
          </cell>
        </row>
        <row r="19133">
          <cell r="H19133" t="str">
            <v>Pure Tree | Certified Organic | Barley | 900 g | Indian Jau | Rich In Fiber | Low Glycemic Index | For Bread, Soups, Stews, Khichdi, Masala, Dosa</v>
          </cell>
        </row>
        <row r="19134">
          <cell r="C19134" t="str">
            <v>PT0083-</v>
          </cell>
          <cell r="D19134" t="str">
            <v>B0BG2YT4GG</v>
          </cell>
        </row>
        <row r="19134">
          <cell r="H19134" t="str">
            <v>Pure Tree | Certified Organic | Barley | 900 g | Indian Jau | Rich In Fiber | Low Glycemic Index | For Bread, Soups, Stews, Khichdi, Masala, Dosa</v>
          </cell>
        </row>
        <row r="19135">
          <cell r="C19135" t="str">
            <v>PT0083-</v>
          </cell>
          <cell r="D19135" t="str">
            <v>B0BG2YT4GG</v>
          </cell>
        </row>
        <row r="19135">
          <cell r="H19135" t="str">
            <v>Pure Tree | Certified Organic | Barley | 900 g | Indian Jau | Rich In Fiber | Low Glycemic Index | For Bread, Soups, Stews, Khichdi, Masala, Dosa</v>
          </cell>
        </row>
        <row r="19136">
          <cell r="C19136" t="str">
            <v>PT0083-</v>
          </cell>
          <cell r="D19136" t="str">
            <v>B0BG2YT4GG</v>
          </cell>
        </row>
        <row r="19136">
          <cell r="H19136" t="str">
            <v>Pure Tree | Certified Organic | Barley | 900 g | Indian Jau | Rich In Fiber | Low Glycemic Index | For Bread, Soups, Stews, Khichdi, Masala, Dosa</v>
          </cell>
        </row>
        <row r="19137">
          <cell r="C19137" t="str">
            <v>PT0090-</v>
          </cell>
          <cell r="D19137" t="str">
            <v>B0BMXD1JTZ</v>
          </cell>
        </row>
        <row r="19137">
          <cell r="H19137" t="str">
            <v>Pure Tree | Certified Organic | Barnyard Millet | 400 g | Bhagar | Sanwa | Vegan | Gluten-Free | Rich In Iron &amp; Fiber | For Khichadi, Pulav, Upma, Idli</v>
          </cell>
        </row>
        <row r="19138">
          <cell r="C19138" t="str">
            <v>PT0090-</v>
          </cell>
          <cell r="D19138" t="str">
            <v>B0BMXD1JTZ</v>
          </cell>
        </row>
        <row r="19138">
          <cell r="H19138" t="str">
            <v>Pure Tree | Certified Organic | Barnyard Millet | 400 g | Bhagar | Sanwa | Vegan | Gluten-Free | Rich In Iron &amp; Fiber | For Khichadi, Pulav, Upma, Idli</v>
          </cell>
        </row>
        <row r="19139">
          <cell r="C19139" t="str">
            <v>PT0090-</v>
          </cell>
          <cell r="D19139" t="str">
            <v>B0BMXD1JTZ</v>
          </cell>
        </row>
        <row r="19139">
          <cell r="H19139" t="str">
            <v>Pure Tree | Certified Organic | Barnyard Millet | 400 g | Bhagar | Sanwa | Vegan | Gluten-Free | Rich In Iron &amp; Fiber | For Khichadi, Pulav, Upma, Idli</v>
          </cell>
        </row>
        <row r="19140">
          <cell r="C19140" t="str">
            <v>PT0090-</v>
          </cell>
          <cell r="D19140" t="str">
            <v>B0BMXD1JTZ</v>
          </cell>
        </row>
        <row r="19140">
          <cell r="H19140" t="str">
            <v>Pure Tree | Certified Organic | Barnyard Millet | 450 g | Bhagar | Sanwa | Vegan | Gluten-Free | Rich In Iron &amp; Fiber | For Khichadi, Pulav, Upma, Idli</v>
          </cell>
        </row>
        <row r="19141">
          <cell r="C19141" t="str">
            <v>PT0090-</v>
          </cell>
          <cell r="D19141" t="str">
            <v>B0BMX8ZD6S</v>
          </cell>
        </row>
        <row r="19141">
          <cell r="H19141" t="str">
            <v>Pure Tree | Certified Organic | Barnyard Millet | 900 g | Bhagar | Sanwa | Vegan | Gluten-Free | Rich In Iron &amp; Fiber | For Khichadi, Pulav, Upma, Idli</v>
          </cell>
        </row>
        <row r="19142">
          <cell r="C19142" t="str">
            <v>PT0090-</v>
          </cell>
          <cell r="D19142" t="str">
            <v>B0BMX8ZD6S</v>
          </cell>
        </row>
        <row r="19142">
          <cell r="H19142" t="str">
            <v>Pure Tree | Certified Organic | Barnyard Millet | 900 g | Bhagar | Sanwa | Vegan | Gluten-Free | Rich In Iron &amp; Fiber | For Khichadi, Pulav, Upma, Idli</v>
          </cell>
        </row>
        <row r="19143">
          <cell r="C19143" t="str">
            <v>PT0090-</v>
          </cell>
          <cell r="D19143" t="str">
            <v>B0BMX8ZD6S</v>
          </cell>
        </row>
        <row r="19143">
          <cell r="H19143" t="str">
            <v>Pure Tree | Certified Organic | Barnyard Millet | 950 g | Bhagar | Sanwa | Vegan | Gluten-Free | Rich In Iron &amp; Fiber | For Khichadi, Pulav, Upma, Idli</v>
          </cell>
        </row>
        <row r="19144">
          <cell r="C19144" t="str">
            <v>PT0090-</v>
          </cell>
          <cell r="D19144" t="str">
            <v>B0BMX8ZD6S</v>
          </cell>
        </row>
        <row r="19144">
          <cell r="H19144" t="str">
            <v>Pure Tree | Certified Organic | Barnyard Millet | 950 g | Bhagar | Sanwa | Vegan | Gluten-Free | Rich In Iron &amp; Fiber | For Khichadi, Pulav, Upma, Idli</v>
          </cell>
        </row>
        <row r="19145">
          <cell r="C19145" t="str">
            <v>PT0090-</v>
          </cell>
          <cell r="D19145" t="str">
            <v>B0BMX8ZD6S</v>
          </cell>
        </row>
        <row r="19145">
          <cell r="H19145" t="str">
            <v>Pure Tree | Certified Organic | Barnyard Millet | 950 g | Bhagar | Sanwa | Vegan | Gluten-Free | Rich In Iron &amp; Fiber | For Khichadi, Pulav, Upma, Idli</v>
          </cell>
        </row>
        <row r="19146">
          <cell r="C19146" t="str">
            <v>PT0052-</v>
          </cell>
          <cell r="D19146" t="str">
            <v>B0B7C1WMZ1</v>
          </cell>
        </row>
        <row r="19146">
          <cell r="H19146" t="str">
            <v>Pure Tree | Certified Organic | Black Masoor Whole | 900 g | Akkha Masoor | Brown Lentil | Vegan | Gluten-Free | High In Fiber &amp; Protein | For Curries Pulao, Sabji</v>
          </cell>
        </row>
        <row r="19147">
          <cell r="C19147" t="str">
            <v>PTC0023</v>
          </cell>
          <cell r="D19147" t="str">
            <v>B0B6ZXH3Y9</v>
          </cell>
        </row>
        <row r="19147">
          <cell r="H19147" t="str">
            <v>Pure Tree | Certified Organic | Black Pepper 80g, Turmeric 80g, Cumin 60g, Ginger 60g, Cinnamon 60g | Combo Pack 340 g Each | Glass Bottle | Powder Spice</v>
          </cell>
        </row>
        <row r="19148">
          <cell r="C19148" t="str">
            <v>PT0001-</v>
          </cell>
          <cell r="D19148" t="str">
            <v>B09LYW9P2F</v>
          </cell>
        </row>
        <row r="19148">
          <cell r="H19148" t="str">
            <v>Pure Tree | Certified Organic | Black Pepper Powder | 100 g | Kali Mirch | Ground Spice Masala | Rich In Antioxidant | Natural Alkaloid | All Purpose Seasoning</v>
          </cell>
        </row>
        <row r="19149">
          <cell r="C19149" t="str">
            <v>PT0001-</v>
          </cell>
          <cell r="D19149" t="str">
            <v>B09LYW9P2F</v>
          </cell>
        </row>
        <row r="19149">
          <cell r="H19149" t="str">
            <v>Pure Tree | Certified Organic | Black Pepper Powder | 100 g | Kali Mirch | Ground Spice Masala | Rich In Antioxidant | Natural Alkaloid | All Purpose Seasoning</v>
          </cell>
        </row>
        <row r="19150">
          <cell r="C19150" t="str">
            <v>PT0001-</v>
          </cell>
          <cell r="D19150" t="str">
            <v>B09LYW9P2F</v>
          </cell>
        </row>
        <row r="19150">
          <cell r="H19150" t="str">
            <v>Pure Tree | Certified Organic | Black Pepper Powder | 100 g | Kali Mirch | Ground Spice Masala | Rich In Antioxidant | Natural Alkaloid | All Purpose Seasoning</v>
          </cell>
        </row>
        <row r="19151">
          <cell r="C19151" t="str">
            <v>PT0001-</v>
          </cell>
          <cell r="D19151" t="str">
            <v>B09LYW9P2F</v>
          </cell>
        </row>
        <row r="19151">
          <cell r="H19151" t="str">
            <v>Pure Tree | Certified Organic | Black Pepper Powder | 100 g | Kali Mirch | Ground Spice Masala | Rich In Antioxidant | Natural Alkaloid | All Purpose Seasoning</v>
          </cell>
        </row>
        <row r="19152">
          <cell r="C19152" t="str">
            <v>PT0001-</v>
          </cell>
          <cell r="D19152" t="str">
            <v>B09LYW9P2F</v>
          </cell>
        </row>
        <row r="19152">
          <cell r="H19152" t="str">
            <v>Pure Tree | Certified Organic | Black Pepper Powder | 100 g | Kali Mirch | Ground Spice Masala | Rich In Antioxidant | Natural Alkaloid | All Purpose Seasoning</v>
          </cell>
        </row>
        <row r="19153">
          <cell r="C19153" t="str">
            <v>PT0001-</v>
          </cell>
          <cell r="D19153" t="str">
            <v>B09LYW9P2F</v>
          </cell>
        </row>
        <row r="19153">
          <cell r="H19153" t="str">
            <v>Pure Tree | Certified Organic | Black Pepper Powder | 100 g | Kali Mirch | Ground Spice Masala | Rich In Antioxidant | Natural Alkaloid | All Purpose Seasoning</v>
          </cell>
        </row>
        <row r="19154">
          <cell r="C19154" t="str">
            <v>PT0001-</v>
          </cell>
          <cell r="D19154" t="str">
            <v>B09WN11D1N</v>
          </cell>
        </row>
        <row r="19154">
          <cell r="H19154" t="str">
            <v>Pure Tree | Certified Organic | Black Pepper Powder | 200 g | Glass Jar | Kali Mirch | Ground Spice Masala | Rich In Antioxidant | Natural Alkaloid | All Purpose Seasoning</v>
          </cell>
        </row>
        <row r="19155">
          <cell r="C19155" t="str">
            <v>PT0001-</v>
          </cell>
          <cell r="D19155" t="str">
            <v>B09WN11D1N</v>
          </cell>
        </row>
        <row r="19155">
          <cell r="H19155" t="str">
            <v>Pure Tree | Certified Organic | Black Pepper Powder | 200 g | Glass Jar | Kali Mirch | Ground Spice Masala | Rich In Antioxidant | Natural Alkaloid | All Purpose Seasoning</v>
          </cell>
        </row>
        <row r="19156">
          <cell r="C19156" t="str">
            <v>PT0001-</v>
          </cell>
          <cell r="D19156" t="str">
            <v>B09WN11D1N</v>
          </cell>
        </row>
        <row r="19156">
          <cell r="H19156" t="str">
            <v>Pure Tree | Certified Organic | Black Pepper Powder | 200 g | Glass Jar | Kali Mirch | Ground Spice Masala | Rich In Antioxidant | Natural Alkaloid | All Purpose Seasoning</v>
          </cell>
        </row>
        <row r="19157">
          <cell r="C19157" t="str">
            <v>PT0001-</v>
          </cell>
          <cell r="D19157" t="str">
            <v>B09LYWW7S2</v>
          </cell>
        </row>
        <row r="19157">
          <cell r="H19157" t="str">
            <v>Pure Tree | Certified Organic | Black Pepper Powder | 250 g | Kali Mirch | Ground Spice Masala | Rich In Antioxidant | Natural Alkaloid | All Purpose Seasoning</v>
          </cell>
        </row>
        <row r="19158">
          <cell r="C19158" t="str">
            <v>PT0001-</v>
          </cell>
          <cell r="D19158" t="str">
            <v>B09LYWW7S2</v>
          </cell>
        </row>
        <row r="19158">
          <cell r="H19158" t="str">
            <v>Pure Tree | Certified Organic | Black Pepper Powder | 250 g | Kali Mirch | Ground Spice Masala | Rich In Antioxidant | Natural Alkaloid | All Purpose Seasoning</v>
          </cell>
        </row>
        <row r="19159">
          <cell r="C19159" t="str">
            <v>PT0001-</v>
          </cell>
          <cell r="D19159" t="str">
            <v>B09WN1B6JZ</v>
          </cell>
        </row>
        <row r="19159">
          <cell r="H19159" t="str">
            <v>Pure Tree | Certified Organic | Black Pepper Powder | 80 g | Glass Jar | Kali Mirch | Ground Spice Masala | Rich In Antioxidant | Natural Alkaloid | All Purpose Seasoning</v>
          </cell>
        </row>
        <row r="19160">
          <cell r="C19160" t="str">
            <v>PT0001-</v>
          </cell>
          <cell r="D19160" t="str">
            <v>B09WN1B6JZ</v>
          </cell>
        </row>
        <row r="19160">
          <cell r="H19160" t="str">
            <v>Pure Tree | Certified Organic | Black Pepper Powder | 80 g | Glass Jar | Kali Mirch | Ground Spice Masala | Rich In Antioxidant | Natural Alkaloid | All Purpose Seasoning</v>
          </cell>
        </row>
        <row r="19161">
          <cell r="C19161" t="str">
            <v>PT0001-</v>
          </cell>
          <cell r="D19161" t="str">
            <v>B09WN1B6JZ</v>
          </cell>
        </row>
        <row r="19161">
          <cell r="H19161" t="str">
            <v>Pure Tree | Certified Organic | Black Pepper Powder | 80 g | Glass Jar | Kali Mirch | Ground Spice Masala | Rich In Antioxidant | Natural Alkaloid | All Purpose Seasoning</v>
          </cell>
        </row>
        <row r="19162">
          <cell r="C19162" t="str">
            <v>PT0001-</v>
          </cell>
          <cell r="D19162" t="str">
            <v>B09WN1B6JZ</v>
          </cell>
        </row>
        <row r="19162">
          <cell r="H19162" t="str">
            <v>Pure Tree | Certified Organic | Black Pepper Powder | 80 g | Glass Jar | Kali Mirch | Ground Spice Masala | Rich In Antioxidant | Natural Alkaloid | All Purpose Seasoning</v>
          </cell>
        </row>
        <row r="19163">
          <cell r="C19163" t="str">
            <v>PT0001-</v>
          </cell>
          <cell r="D19163" t="str">
            <v>B09WN1B6JZ</v>
          </cell>
        </row>
        <row r="19163">
          <cell r="H19163" t="str">
            <v>Pure Tree | Certified Organic | Black Pepper Powder | 80 g | Glass Jar | Kali Mirch | Ground Spice Masala | Rich In Antioxidant | Natural Alkaloid | All Purpose Seasoning</v>
          </cell>
        </row>
        <row r="19164">
          <cell r="C19164" t="str">
            <v>PTC006-</v>
          </cell>
          <cell r="D19164" t="str">
            <v>B0BBQHF1FX</v>
          </cell>
        </row>
        <row r="19164">
          <cell r="H19164" t="str">
            <v>Pure Tree | Certified Organic | Black Pepper, Turmeric, Cumin, Ginger, Cinnamon | Combo Pack 75 g Each | All Purpose Seasoning | Indian Powder Spice</v>
          </cell>
        </row>
        <row r="19165">
          <cell r="C19165" t="str">
            <v>PT0062-</v>
          </cell>
          <cell r="D19165" t="str">
            <v>B0B7B6CWPY</v>
          </cell>
        </row>
        <row r="19165">
          <cell r="H19165" t="str">
            <v>Pure Tree | Certified Organic | Brown Rice | 1800 g | Sona Masoori Rice | Masoori Rice Raw | Gluten-Free | Aromatic Rice | Low In Starch | Dosa, Pulao, Kheer, Idle</v>
          </cell>
        </row>
        <row r="19166">
          <cell r="C19166" t="str">
            <v>PT0062-</v>
          </cell>
          <cell r="D19166" t="str">
            <v>B0B7B6CWPY</v>
          </cell>
        </row>
        <row r="19166">
          <cell r="H19166" t="str">
            <v>Pure Tree | Certified Organic | Brown Rice | 1800 g | Sona Masoori Rice | Masoori Rice Raw | Gluten-Free | Aromatic Rice | Low In Starch | Dosa, Pulao, Kheer, Idle</v>
          </cell>
        </row>
        <row r="19167">
          <cell r="C19167" t="str">
            <v>PT0062-</v>
          </cell>
          <cell r="D19167" t="str">
            <v>B0B7B6CWPY</v>
          </cell>
        </row>
        <row r="19167">
          <cell r="H19167" t="str">
            <v>Pure Tree | Certified Organic | Brown Rice | 1800 g | Sona Masoori Rice | Masoori Rice Raw | Gluten-Free | Aromatic Rice | Low In Starch | Dosa, Pulao, Kheer, Idle</v>
          </cell>
        </row>
        <row r="19168">
          <cell r="C19168" t="str">
            <v>PT0062-</v>
          </cell>
          <cell r="D19168" t="str">
            <v>B0B7BH5KHD</v>
          </cell>
        </row>
        <row r="19168">
          <cell r="H19168" t="str">
            <v>Pure Tree | Certified Organic | Brown Rice | 900 g | Sona Masoori Rice | Masoori Rice Raw | Gluten-Free | Aromatic Rice | Low In Starch | Dosa, Pulao, Kheer, Idle</v>
          </cell>
        </row>
        <row r="19169">
          <cell r="C19169" t="str">
            <v>PT0070-</v>
          </cell>
          <cell r="D19169" t="str">
            <v>B0BY4KG71N</v>
          </cell>
        </row>
        <row r="19169">
          <cell r="H19169" t="str">
            <v>Pure Tree | Certified Organic | Browntop Millet | 400 g | Hari Kangni | Korale Whole Grain | Plant Based High Protein | Breakfast Cereals &amp; Bars, Soups</v>
          </cell>
        </row>
        <row r="19170">
          <cell r="C19170" t="str">
            <v>PT0070-</v>
          </cell>
          <cell r="D19170" t="str">
            <v>B0BY4KG71N</v>
          </cell>
        </row>
        <row r="19170">
          <cell r="H19170" t="str">
            <v>Pure Tree | Certified Organic | Browntop Millet | 400 g | Hari Kangni | Korale Whole Grain | Plant Based High Protein | Breakfast Cereals &amp; Bars, Soups</v>
          </cell>
        </row>
        <row r="19171">
          <cell r="C19171" t="str">
            <v>PT0070-</v>
          </cell>
          <cell r="D19171" t="str">
            <v>B0BY4KG71N</v>
          </cell>
        </row>
        <row r="19171">
          <cell r="H19171" t="str">
            <v>Pure Tree | Certified Organic | Browntop Millet | 400 g | Hari Kangni | Korale Whole Grain | Plant Based High Protein | Breakfast Cereals &amp; Bars, Soups</v>
          </cell>
        </row>
        <row r="19172">
          <cell r="C19172" t="str">
            <v>PT0070-</v>
          </cell>
          <cell r="D19172" t="str">
            <v>B0BY4JT6XF</v>
          </cell>
        </row>
        <row r="19172">
          <cell r="H19172" t="str">
            <v>Pure Tree | Certified Organic | Browntop Millet | 900 g | Hari Kangni | Korale Whole Grain | Plant Based High Protein | Breakfast Cereals &amp; Bars, Soups</v>
          </cell>
        </row>
        <row r="19173">
          <cell r="C19173" t="str">
            <v>PT0070-</v>
          </cell>
          <cell r="D19173" t="str">
            <v>B0BY4JT6XF</v>
          </cell>
        </row>
        <row r="19173">
          <cell r="H19173" t="str">
            <v>Pure Tree | Certified Organic | Browntop Millet | 900 g | Hari Kangni | Korale Whole Grain | Plant Based High Protein | Breakfast Cereals &amp; Bars, Soups</v>
          </cell>
        </row>
        <row r="19174">
          <cell r="C19174" t="str">
            <v>PT0070-</v>
          </cell>
          <cell r="D19174" t="str">
            <v>B0BY4JT6XF</v>
          </cell>
        </row>
        <row r="19174">
          <cell r="H19174" t="str">
            <v>Pure Tree | Certified Organic | Browntop Millet | 900 g | Hari Kangni | Korale Whole Grain | Plant Based High Protein | Breakfast Cereals &amp; Bars, Soups</v>
          </cell>
        </row>
        <row r="19175">
          <cell r="C19175" t="str">
            <v>PT0070-</v>
          </cell>
          <cell r="D19175" t="str">
            <v>B0BY4JT6XF</v>
          </cell>
        </row>
        <row r="19175">
          <cell r="H19175" t="str">
            <v>Pure Tree | Certified Organic | Browntop Millet | 900 g | Hari Kangni | Korale Whole Grain | Plant Based High Protein | Breakfast Cereals &amp; Bars, Soups</v>
          </cell>
        </row>
        <row r="19176">
          <cell r="C19176" t="str">
            <v>PT0070-</v>
          </cell>
          <cell r="D19176" t="str">
            <v>B0BY4JT6XF</v>
          </cell>
        </row>
        <row r="19176">
          <cell r="H19176" t="str">
            <v>Pure Tree | Certified Organic | Browntop Millet | 900 g | Hari Kangni | Korale Whole Grain | Plant Based High Protein | Breakfast Cereals &amp; Bars, Soups</v>
          </cell>
        </row>
        <row r="19177">
          <cell r="C19177" t="str">
            <v>PT0070-</v>
          </cell>
          <cell r="D19177" t="str">
            <v>B0BYVDJVP5</v>
          </cell>
        </row>
        <row r="19177">
          <cell r="H19177" t="str">
            <v>Pure Tree | Certified Organic | Browntop Millet | 950 g | Hari Kangni | Korale Whole Grain | Plant Based High Protein | Breakfast Cereals &amp; Bars, Soups</v>
          </cell>
        </row>
        <row r="19178">
          <cell r="C19178" t="str">
            <v>PT0030-</v>
          </cell>
          <cell r="D19178" t="str">
            <v>B09WMZ133G</v>
          </cell>
        </row>
        <row r="19178">
          <cell r="H19178" t="str">
            <v>Pure Tree | Certified Organic | Carom Seeds | 150 g | Glass Jar | Ajwain Seeds | Vegan | Gluten-Free | Rich In Antioxidants | For Seasoning, Savouries &amp; Snacks</v>
          </cell>
        </row>
        <row r="19179">
          <cell r="C19179" t="str">
            <v>PT0030-</v>
          </cell>
          <cell r="D19179" t="str">
            <v>B09WMZ133G</v>
          </cell>
        </row>
        <row r="19179">
          <cell r="H19179" t="str">
            <v>Pure Tree | Certified Organic | Carom Seeds | 150 g | Glass Jar | Ajwain Seeds | Vegan | Gluten-Free | Rich In Antioxidants | For Seasoning, Savouries &amp; Snacks</v>
          </cell>
        </row>
        <row r="19180">
          <cell r="C19180" t="str">
            <v>PT0030-</v>
          </cell>
          <cell r="D19180" t="str">
            <v>B09WMZ133G</v>
          </cell>
        </row>
        <row r="19180">
          <cell r="H19180" t="str">
            <v>Pure Tree | Certified Organic | Carom Seeds | 150 g | Glass Jar | Ajwain Seeds | Vegan | Gluten-Free | Rich In Antioxidants | For Seasoning, Savouries &amp; Snacks</v>
          </cell>
        </row>
        <row r="19181">
          <cell r="C19181" t="str">
            <v>PT0030-</v>
          </cell>
          <cell r="D19181" t="str">
            <v>B09WMZ133G</v>
          </cell>
        </row>
        <row r="19181">
          <cell r="H19181" t="str">
            <v>Pure Tree | Certified Organic | Carom Seeds | 150 g | Glass Jar | Ajwain Seeds | Vegan | Gluten-Free | Rich In Antioxidants | For Seasoning, Savouries &amp; Snacks</v>
          </cell>
        </row>
        <row r="19182">
          <cell r="C19182" t="str">
            <v>PT0030-</v>
          </cell>
          <cell r="D19182" t="str">
            <v>B09WMZ133G</v>
          </cell>
        </row>
        <row r="19182">
          <cell r="H19182" t="str">
            <v>Pure Tree | Certified Organic | Carom Seeds | 150 g | Glass Jar | Ajwain Seeds | Vegan | Gluten-Free | Rich In Antioxidants | For Seasoning, Savouries &amp; Snacks</v>
          </cell>
        </row>
        <row r="19183">
          <cell r="C19183" t="str">
            <v>PT0030-</v>
          </cell>
          <cell r="D19183" t="str">
            <v>B09WMZ133G</v>
          </cell>
        </row>
        <row r="19183">
          <cell r="H19183" t="str">
            <v>Pure Tree | Certified Organic | Carom Seeds | 150 g | Glass Jar | Ajwain Seeds | Vegan | Gluten-Free | Rich In Antioxidants | For Seasoning, Savouries &amp; Snacks</v>
          </cell>
        </row>
        <row r="19184">
          <cell r="C19184" t="str">
            <v>PT0030-</v>
          </cell>
          <cell r="D19184" t="str">
            <v>B09M3SYM74</v>
          </cell>
        </row>
        <row r="19184">
          <cell r="H19184" t="str">
            <v>Pure Tree | Certified Organic | Carom Seeds | 250 g | Ajwain Seeds | Vegan | Gluten-Free | Rich In Antioxidants | For Seasoning, Savouries &amp; Snacks</v>
          </cell>
        </row>
        <row r="19185">
          <cell r="C19185" t="str">
            <v>PT0030-</v>
          </cell>
          <cell r="D19185" t="str">
            <v>B09M3SYM74</v>
          </cell>
        </row>
        <row r="19185">
          <cell r="H19185" t="str">
            <v>Pure Tree | Certified Organic | Carom Seeds | 250 g | Ajwain Seeds | Vegan | Gluten-Free | Rich In Antioxidants | For Seasoning, Savouries &amp; Snacks</v>
          </cell>
        </row>
        <row r="19186">
          <cell r="C19186" t="str">
            <v>PT0030-</v>
          </cell>
          <cell r="D19186" t="str">
            <v>B09M3SYM74</v>
          </cell>
        </row>
        <row r="19186">
          <cell r="H19186" t="str">
            <v>Pure Tree | Certified Organic | Carom Seeds | 250 g | Ajwain Seeds | Vegan | Gluten-Free | Rich In Antioxidants | For Seasoning, Savouries &amp; Snacks</v>
          </cell>
        </row>
        <row r="19187">
          <cell r="C19187" t="str">
            <v>PT0030-</v>
          </cell>
          <cell r="D19187" t="str">
            <v>B09M3SYM74</v>
          </cell>
        </row>
        <row r="19187">
          <cell r="H19187" t="str">
            <v>Pure Tree | Certified Organic | Carom Seeds | 250 g | Ajwain Seeds | Vegan | Gluten-Free | Rich In Antioxidants | For Seasoning, Savouries &amp; Snacks</v>
          </cell>
        </row>
        <row r="19188">
          <cell r="C19188" t="str">
            <v>PT0030-</v>
          </cell>
          <cell r="D19188" t="str">
            <v>B09M3SYM74</v>
          </cell>
        </row>
        <row r="19188">
          <cell r="H19188" t="str">
            <v>Pure Tree | Certified Organic | Carom Seeds | 250 g | Ajwain Seeds | Vegan | Gluten-Free | Rich In Antioxidants | For Seasoning, Savouries &amp; Snacks</v>
          </cell>
        </row>
        <row r="19189">
          <cell r="C19189" t="str">
            <v>PT0030-</v>
          </cell>
          <cell r="D19189" t="str">
            <v>B09M3SYM74</v>
          </cell>
        </row>
        <row r="19189">
          <cell r="H19189" t="str">
            <v>Pure Tree | Certified Organic | Carom Seeds | 250 g | Ajwain Seeds | Vegan | Gluten-Free | Rich In Antioxidants | For Seasoning, Savouries &amp; Snacks</v>
          </cell>
        </row>
        <row r="19190">
          <cell r="C19190" t="str">
            <v>PT0030-</v>
          </cell>
          <cell r="D19190" t="str">
            <v>B09M3SYM74</v>
          </cell>
        </row>
        <row r="19190">
          <cell r="H19190" t="str">
            <v>Pure Tree | Certified Organic | Carom Seeds | 250 g | Ajwain Seeds | Vegan | Gluten-Free | Rich In Antioxidants | For Seasoning, Savouries &amp; Snacks</v>
          </cell>
        </row>
        <row r="19191">
          <cell r="C19191" t="str">
            <v>PT0030-</v>
          </cell>
          <cell r="D19191" t="str">
            <v>B09WN14XDC</v>
          </cell>
        </row>
        <row r="19191">
          <cell r="H19191" t="str">
            <v>Pure Tree | Certified Organic | Carom Seeds | 60 g | Glass Jar | Ajwain Seeds | Vegan | Gluten-Free | Rich In Antioxidants | For Seasoning, Savouries &amp; Snacks</v>
          </cell>
        </row>
        <row r="19192">
          <cell r="C19192" t="str">
            <v>PT0030-</v>
          </cell>
          <cell r="D19192" t="str">
            <v>B09WN14XDC</v>
          </cell>
        </row>
        <row r="19192">
          <cell r="H19192" t="str">
            <v>Pure Tree | Certified Organic | Carom Seeds | 60 g | Glass Jar | Ajwain Seeds | Vegan | Gluten-Free | Rich In Antioxidants | For Seasoning, Savouries &amp; Snacks</v>
          </cell>
        </row>
        <row r="19193">
          <cell r="C19193" t="str">
            <v>PT0030-</v>
          </cell>
          <cell r="D19193" t="str">
            <v>B09WN14XDC</v>
          </cell>
        </row>
        <row r="19193">
          <cell r="H19193" t="str">
            <v>Pure Tree | Certified Organic | Carom Seeds | 60 g | Glass Jar | Ajwain Seeds | Vegan | Gluten-Free | Rich In Antioxidants | For Seasoning, Savouries &amp; Snacks</v>
          </cell>
        </row>
        <row r="19194">
          <cell r="C19194" t="str">
            <v>PT0030-</v>
          </cell>
          <cell r="D19194" t="str">
            <v>B09WN14XDC</v>
          </cell>
        </row>
        <row r="19194">
          <cell r="H19194" t="str">
            <v>Pure Tree | Certified Organic | Carom Seeds | 60 g | Glass Jar | Ajwain Seeds | Vegan | Gluten-Free | Rich In Antioxidants | For Seasoning, Savouries &amp; Snacks</v>
          </cell>
        </row>
        <row r="19195">
          <cell r="C19195" t="str">
            <v>PT0030-</v>
          </cell>
          <cell r="D19195" t="str">
            <v>B09WN14XDC</v>
          </cell>
        </row>
        <row r="19195">
          <cell r="H19195" t="str">
            <v>Pure Tree | Certified Organic | Carom Seeds | 60 g | Glass Jar | Ajwain Seeds | Vegan | Gluten-Free | Rich In Antioxidants | For Seasoning, Savouries &amp; Snacks</v>
          </cell>
        </row>
        <row r="19196">
          <cell r="C19196" t="str">
            <v>PT0068-</v>
          </cell>
          <cell r="D19196" t="str">
            <v>B0C9MHRSFZ</v>
          </cell>
        </row>
        <row r="19196">
          <cell r="H19196" t="str">
            <v>Pure Tree | Certified Organic | Chana Dal Flour | 1900 g | Vegan | Naturally Gluten-Free | Rich In Protein | Nutty Taste | Sweet &amp; Savory Dishes</v>
          </cell>
        </row>
        <row r="19197">
          <cell r="C19197" t="str">
            <v>PT0048-</v>
          </cell>
          <cell r="D19197" t="str">
            <v>B09Y24HMS5</v>
          </cell>
        </row>
        <row r="19197">
          <cell r="H19197" t="str">
            <v>Pure Tree | Certified Organic | Chana Dal | 1800 g | Bengal Gram | Vegan | Naturally Gluten-Free | Rich In Protein | Nutty Taste | Sweet &amp; Savory Dishes</v>
          </cell>
        </row>
        <row r="19198">
          <cell r="C19198" t="str">
            <v>PT0048-</v>
          </cell>
          <cell r="D19198" t="str">
            <v>B09RV6CV15</v>
          </cell>
        </row>
        <row r="19198">
          <cell r="H19198" t="str">
            <v>Pure Tree | Certified Organic | Chana Dal | 900 g | Bengal Gram | Vegan | Naturally Gluten-Free | Rich In Protein | Nutty Taste | Sweet &amp; Savory Dishes</v>
          </cell>
        </row>
        <row r="19199">
          <cell r="C19199" t="str">
            <v>PT0048-</v>
          </cell>
          <cell r="D19199" t="str">
            <v>B09RV6CV15</v>
          </cell>
        </row>
        <row r="19199">
          <cell r="H19199" t="str">
            <v>Pure Tree | Certified Organic | Chana Dal | 900 g | Bengal Gram | Vegan | Naturally Gluten-Free | Rich In Protein | Nutty Taste | Sweet &amp; Savory Dishes</v>
          </cell>
        </row>
        <row r="19200">
          <cell r="C19200" t="str">
            <v>PT0048-</v>
          </cell>
          <cell r="D19200" t="str">
            <v>B09Y24HMS5</v>
          </cell>
        </row>
        <row r="19200">
          <cell r="H19200" t="str">
            <v>Pure Tree | Certified Organic | Chana Dal | 900 g | Bengal Gram | Vegan | Naturally Gluten-Free | Rich In Protein | Nutty Taste | Sweet &amp; Savory Dishes | Pack Of 2</v>
          </cell>
        </row>
        <row r="19201">
          <cell r="C19201" t="str">
            <v>PT0048-</v>
          </cell>
          <cell r="D19201" t="str">
            <v>B09Y24HMS5</v>
          </cell>
        </row>
        <row r="19201">
          <cell r="H19201" t="str">
            <v>Pure Tree | Certified Organic | Chana Dal | 900 g | Bengal Gram | Vegan | Naturally Gluten-Free | Rich In Protein | Nutty Taste | Sweet &amp; Savory Dishes | Pack Of 2</v>
          </cell>
        </row>
        <row r="19202">
          <cell r="C19202" t="str">
            <v>PT0048-</v>
          </cell>
          <cell r="D19202" t="str">
            <v>B09Y24HMS5</v>
          </cell>
        </row>
        <row r="19202">
          <cell r="H19202" t="str">
            <v>Pure Tree | Certified Organic | Chana Dal | 950 g | Bengal Gram | Vegan | Naturally Gluten-Free | Rich In Protein | Nutty Taste | Sweet &amp; Savory Dishes | Pack Of 2</v>
          </cell>
        </row>
        <row r="19203">
          <cell r="C19203" t="str">
            <v>PT0040-</v>
          </cell>
          <cell r="D19203" t="str">
            <v>B09RPLFLMN</v>
          </cell>
        </row>
        <row r="19203">
          <cell r="H19203" t="str">
            <v>Pure Tree | Certified Organic | Chia Seeds | 250 g | Vegan | Rich Source Of Protein | Good Source Of Omega 3 | For Salad, Smoothie Healthy Snacks, Granola</v>
          </cell>
        </row>
        <row r="19204">
          <cell r="C19204" t="str">
            <v>PT0040-</v>
          </cell>
          <cell r="D19204" t="str">
            <v>B09RPLFLMN</v>
          </cell>
        </row>
        <row r="19204">
          <cell r="H19204" t="str">
            <v>Pure Tree | Certified Organic | Chia Seeds | 250 g | Vegan | Rich Source Of Protein | Good Source Of Omega 3 | For Salad, Smoothie Healthy Snacks, Granola</v>
          </cell>
        </row>
        <row r="19205">
          <cell r="C19205" t="str">
            <v>PT0040-</v>
          </cell>
          <cell r="D19205" t="str">
            <v>B09RQSL4QK</v>
          </cell>
        </row>
        <row r="19205">
          <cell r="H19205" t="str">
            <v>Pure Tree | Certified Organic | Chia Seeds | 400 g | Vegan | Rich Source Of Protein | Good Source Of Omega 3 | For Salad, Smoothie Healthy Snacks, Granola</v>
          </cell>
        </row>
        <row r="19206">
          <cell r="C19206" t="str">
            <v>PT0040-</v>
          </cell>
          <cell r="D19206" t="str">
            <v>B09RQSL4QK</v>
          </cell>
        </row>
        <row r="19206">
          <cell r="H19206" t="str">
            <v>Pure Tree | Certified Organic | Chia Seeds | 400 g | Vegan | Rich Source Of Protein | Good Source Of Omega 3 | For Salad, Smoothie Healthy Snacks, Granola</v>
          </cell>
        </row>
        <row r="19207">
          <cell r="C19207" t="str">
            <v>PT0040-</v>
          </cell>
          <cell r="D19207" t="str">
            <v>B09RZVTC6K</v>
          </cell>
        </row>
        <row r="19207">
          <cell r="H19207" t="str">
            <v>Pure Tree | Certified Organic | Chia Seeds | 900 g | Vegan | Rich Source Of Protein | Good Source Of Omega 3 | For Salad, Smoothie Healthy Snacks, Granola</v>
          </cell>
        </row>
        <row r="19208">
          <cell r="C19208" t="str">
            <v>PT0040-</v>
          </cell>
          <cell r="D19208" t="str">
            <v>B09RZVTC6K</v>
          </cell>
        </row>
        <row r="19208">
          <cell r="H19208" t="str">
            <v>Pure Tree | Certified Organic | Chia Seeds | 900 g | Vegan | Rich Source Of Protein | Good Source Of Omega 3 | For Salad, Smoothie Healthy Snacks, Granola</v>
          </cell>
        </row>
        <row r="19209">
          <cell r="C19209" t="str">
            <v>PT0040-</v>
          </cell>
          <cell r="D19209" t="str">
            <v>B09RZVTC6K</v>
          </cell>
        </row>
        <row r="19209">
          <cell r="H19209" t="str">
            <v>Pure Tree | Certified Organic | Chia Seeds | 900 g | Vegan | Rich Source Of Protein | Good Source Of Omega 3 | For Salad, Smoothie Healthy Snacks, Granola</v>
          </cell>
        </row>
        <row r="19210">
          <cell r="C19210" t="str">
            <v>PT0040-</v>
          </cell>
          <cell r="D19210" t="str">
            <v>B09RZVTC6K</v>
          </cell>
        </row>
        <row r="19210">
          <cell r="H19210" t="str">
            <v>Pure Tree | Certified Organic | Chia Seeds | 900 g | Vegan | Rich Source Of Protein | Good Source Of Omega 3 | For Salad, Smoothie Healthy Snacks, Granola</v>
          </cell>
        </row>
        <row r="19211">
          <cell r="C19211" t="str">
            <v>PT0081-</v>
          </cell>
          <cell r="D19211" t="str">
            <v>B0C4LR3J5B</v>
          </cell>
        </row>
        <row r="19211">
          <cell r="H19211" t="str">
            <v>Pure Tree | Certified Organic | Cinnamon Quills | 250 g | Whole Spice | Dalchini | Garam Masala | Sweet Aroma &amp; Flavour | Smoothies, Cakes Tea, Pie</v>
          </cell>
        </row>
        <row r="19212">
          <cell r="C19212" t="str">
            <v>PT0032-</v>
          </cell>
          <cell r="D19212" t="str">
            <v>B09M3QD9PJ</v>
          </cell>
        </row>
        <row r="19212">
          <cell r="H19212" t="str">
            <v>Pure Tree | Certified Organic | Coriander Seeds | 250 g | Khada Dhania | Vegan | Aroma &amp; Flavour | For Sauces, Seasoning, Vegetable Dishes, Chutney</v>
          </cell>
        </row>
        <row r="19213">
          <cell r="C19213" t="str">
            <v>PT0032-</v>
          </cell>
          <cell r="D19213" t="str">
            <v>B09M3QD9PJ</v>
          </cell>
        </row>
        <row r="19213">
          <cell r="H19213" t="str">
            <v>Pure Tree | Certified Organic | Coriander Seeds | 250 g | Khada Dhania | Vegan | Aroma &amp; Flavour | For Sauces, Seasoning, Vegetable Dishes, Chutney</v>
          </cell>
        </row>
        <row r="19214">
          <cell r="C19214" t="str">
            <v>PT0032-</v>
          </cell>
          <cell r="D19214" t="str">
            <v>B09M3QD9PJ</v>
          </cell>
        </row>
        <row r="19214">
          <cell r="H19214" t="str">
            <v>Pure Tree | Certified Organic | Coriander Seeds | 250 g | Khada Dhania | Vegan | Aroma &amp; Flavour | For Sauces, Seasoning, Vegetable Dishes, Chutney</v>
          </cell>
        </row>
        <row r="19215">
          <cell r="C19215" t="str">
            <v>PT0032-</v>
          </cell>
          <cell r="D19215" t="str">
            <v>B09M3QD9PJ</v>
          </cell>
        </row>
        <row r="19215">
          <cell r="H19215" t="str">
            <v>Pure Tree | Certified Organic | Coriander Seeds | 250 g | Khada Dhania | Vegan | Aroma &amp; Flavour | For Sauces, Seasoning, Vegetable Dishes, Chutney</v>
          </cell>
        </row>
        <row r="19216">
          <cell r="C19216" t="str">
            <v>PT0032-</v>
          </cell>
          <cell r="D19216" t="str">
            <v>B09M3QD9PJ</v>
          </cell>
        </row>
        <row r="19216">
          <cell r="H19216" t="str">
            <v>Pure Tree | Certified Organic | Coriander Seeds | 250 g | Khada Dhania | Vegan | Aroma &amp; Flavour | For Sauces, Seasoning, Vegetable Dishes, Chutney</v>
          </cell>
        </row>
        <row r="19217">
          <cell r="C19217" t="str">
            <v>PT0003-</v>
          </cell>
          <cell r="D19217" t="str">
            <v>B09M3SJBX1</v>
          </cell>
        </row>
        <row r="19217">
          <cell r="H19217" t="str">
            <v>Pure Tree | Certified Organic | Dalchini Powder | 100 g | Cinnamon Powder | Ground Spice | Sweet Aroma &amp; Flavour | Smoothies, Cakes Tea, Pie</v>
          </cell>
        </row>
        <row r="19218">
          <cell r="C19218" t="str">
            <v>PT0003-</v>
          </cell>
          <cell r="D19218" t="str">
            <v>B09M3SJBX1</v>
          </cell>
        </row>
        <row r="19218">
          <cell r="H19218" t="str">
            <v>Pure Tree | Certified Organic | Dalchini Powder | 100 g | Cinnamon Powder | Ground Spice | Sweet Aroma &amp; Flavour | Smoothies, Cakes Tea, Pie</v>
          </cell>
        </row>
        <row r="19219">
          <cell r="C19219" t="str">
            <v>PT0003-</v>
          </cell>
          <cell r="D19219" t="str">
            <v>B09M3SJBX1</v>
          </cell>
        </row>
        <row r="19219">
          <cell r="H19219" t="str">
            <v>Pure Tree | Certified Organic | Dalchini Powder | 100 g | Cinnamon Powder | Ground Spice | Sweet Aroma &amp; Flavour | Smoothies, Cakes Tea, Pie</v>
          </cell>
        </row>
        <row r="19220">
          <cell r="C19220" t="str">
            <v>PT0003-</v>
          </cell>
          <cell r="D19220" t="str">
            <v>B09M3SJBX1</v>
          </cell>
        </row>
        <row r="19220">
          <cell r="H19220" t="str">
            <v>Pure Tree | Certified Organic | Dalchini Powder | 100 g | Cinnamon Powder | Ground Spice | Sweet Aroma &amp; Flavour | Smoothies, Cakes Tea, Pie</v>
          </cell>
        </row>
        <row r="19221">
          <cell r="C19221" t="str">
            <v>PT0003-</v>
          </cell>
          <cell r="D19221" t="str">
            <v>B09M3SJBX1</v>
          </cell>
        </row>
        <row r="19221">
          <cell r="H19221" t="str">
            <v>Pure Tree | Certified Organic | Dalchini Powder | 100 g | Cinnamon Powder | Ground Spice | Sweet Aroma &amp; Flavour | Smoothies, Cakes Tea, Pie</v>
          </cell>
        </row>
        <row r="19222">
          <cell r="C19222" t="str">
            <v>PT0003-</v>
          </cell>
          <cell r="D19222" t="str">
            <v>B09M3SJBX1</v>
          </cell>
        </row>
        <row r="19222">
          <cell r="H19222" t="str">
            <v>Pure Tree | Certified Organic | Dalchini Powder | 100 g | Cinnamon Powder | Ground Spice | Sweet Aroma &amp; Flavour | Smoothies, Cakes Tea, Pie</v>
          </cell>
        </row>
        <row r="19223">
          <cell r="C19223" t="str">
            <v>PT0003-</v>
          </cell>
          <cell r="D19223" t="str">
            <v>B09M3SJBX1</v>
          </cell>
        </row>
        <row r="19223">
          <cell r="H19223" t="str">
            <v>Pure Tree | Certified Organic | Dalchini Powder | 100 g | Cinnamon Powder | Ground Spice | Sweet Aroma &amp; Flavour | Smoothies, Cakes Tea, Pie</v>
          </cell>
        </row>
        <row r="19224">
          <cell r="C19224" t="str">
            <v>PT0003-</v>
          </cell>
          <cell r="D19224" t="str">
            <v>B09WMZ8NDK</v>
          </cell>
        </row>
        <row r="19224">
          <cell r="H19224" t="str">
            <v>Pure Tree | Certified Organic | Dalchini Powder | 150 g | Glass Jar | Cinnamon Powder | Ground Spice | Sweet Aroma &amp; Flavour | Smoothies, Cakes Tea, Pie</v>
          </cell>
        </row>
        <row r="19225">
          <cell r="C19225" t="str">
            <v>PT0003-</v>
          </cell>
          <cell r="D19225" t="str">
            <v>B09WMZ8NDK</v>
          </cell>
        </row>
        <row r="19225">
          <cell r="H19225" t="str">
            <v>Pure Tree | Certified Organic | Dalchini Powder | 150 g | Glass Jar | Cinnamon Powder | Ground Spice | Sweet Aroma &amp; Flavour | Smoothies, Cakes Tea, Pie</v>
          </cell>
        </row>
        <row r="19226">
          <cell r="C19226" t="str">
            <v>PT0003-</v>
          </cell>
          <cell r="D19226" t="str">
            <v>B09WMZ8NDK</v>
          </cell>
        </row>
        <row r="19226">
          <cell r="H19226" t="str">
            <v>Pure Tree | Certified Organic | Dalchini Powder | 150 g | Glass Jar | Cinnamon Powder | Ground Spice | Sweet Aroma &amp; Flavour | Smoothies, Cakes Tea, Pie</v>
          </cell>
        </row>
        <row r="19227">
          <cell r="C19227" t="str">
            <v>PT0003-</v>
          </cell>
          <cell r="D19227" t="str">
            <v>B09WMZ8NDK</v>
          </cell>
        </row>
        <row r="19227">
          <cell r="H19227" t="str">
            <v>Pure Tree | Certified Organic | Dalchini Powder | 150 g | Glass Jar | Cinnamon Powder | Ground Spice | Sweet Aroma &amp; Flavour | Smoothies, Cakes Tea, Pie</v>
          </cell>
        </row>
        <row r="19228">
          <cell r="C19228" t="str">
            <v>PT0003-</v>
          </cell>
          <cell r="D19228" t="str">
            <v>B09WMZ8NDK</v>
          </cell>
        </row>
        <row r="19228">
          <cell r="H19228" t="str">
            <v>Pure Tree | Certified Organic | Dalchini Powder | 150 g | Glass Jar | Cinnamon Powder | Ground Spice | Sweet Aroma &amp; Flavour | Smoothies, Cakes Tea, Pie</v>
          </cell>
        </row>
        <row r="19229">
          <cell r="C19229" t="str">
            <v>PT0003-</v>
          </cell>
          <cell r="D19229" t="str">
            <v>B09WMZ8NDK</v>
          </cell>
        </row>
        <row r="19229">
          <cell r="H19229" t="str">
            <v>Pure Tree | Certified Organic | Dalchini Powder | 150 g | Glass Jar | Cinnamon Powder | Ground Spice | Sweet Aroma &amp; Flavour | Smoothies, Cakes Tea, Pie</v>
          </cell>
        </row>
        <row r="19230">
          <cell r="C19230" t="str">
            <v>PT0003-</v>
          </cell>
          <cell r="D19230" t="str">
            <v>B09MSCZ2XJ</v>
          </cell>
        </row>
        <row r="19230">
          <cell r="H19230" t="str">
            <v>Pure Tree | Certified Organic | Dalchini Powder | 250 g | Cinnamon Powder | Ground Spice | Sweet Aroma &amp; Flavour | Smoothies, Cakes Tea, Pie</v>
          </cell>
        </row>
        <row r="19231">
          <cell r="C19231" t="str">
            <v>PT0003-</v>
          </cell>
          <cell r="D19231" t="str">
            <v>B09MSCZ2XJ</v>
          </cell>
        </row>
        <row r="19231">
          <cell r="H19231" t="str">
            <v>Pure Tree | Certified Organic | Dalchini Powder | 250 g | Cinnamon Powder | Ground Spice | Sweet Aroma &amp; Flavour | Smoothies, Cakes Tea, Pie</v>
          </cell>
        </row>
        <row r="19232">
          <cell r="C19232" t="str">
            <v>PT0003-</v>
          </cell>
          <cell r="D19232" t="str">
            <v>B09MSCZ2XJ</v>
          </cell>
        </row>
        <row r="19232">
          <cell r="H19232" t="str">
            <v>Pure Tree | Certified Organic | Dalchini Powder | 250 g | Cinnamon Powder | Ground Spice | Sweet Aroma &amp; Flavour | Smoothies, Cakes Tea, Pie</v>
          </cell>
        </row>
        <row r="19233">
          <cell r="C19233" t="str">
            <v>PT0003-</v>
          </cell>
          <cell r="D19233" t="str">
            <v>B09MSCZ2XJ</v>
          </cell>
        </row>
        <row r="19233">
          <cell r="H19233" t="str">
            <v>Pure Tree | Certified Organic | Dalchini Powder | 250 g | Cinnamon Powder | Ground Spice | Sweet Aroma &amp; Flavour | Smoothies, Cakes Tea, Pie</v>
          </cell>
        </row>
        <row r="19234">
          <cell r="C19234" t="str">
            <v>PT0003-</v>
          </cell>
          <cell r="D19234" t="str">
            <v>B09WN1DH52</v>
          </cell>
        </row>
        <row r="19234">
          <cell r="H19234" t="str">
            <v>Pure Tree | Certified Organic | Dalchini Powder | 60 g | Glass Jar | Cinnamon Powder | Vegan | Aroma &amp; Flavour | For Sauces, Seasoning, Vegetable Dishes</v>
          </cell>
        </row>
        <row r="19235">
          <cell r="C19235" t="str">
            <v>PT0003-</v>
          </cell>
          <cell r="D19235" t="str">
            <v>B09WN1DH52</v>
          </cell>
        </row>
        <row r="19235">
          <cell r="H19235" t="str">
            <v>Pure Tree | Certified Organic | Dalchini Powder | 60 g | Glass Jar | Cinnamon Powder | Vegan | Aroma &amp; Flavour | For Sauces, Seasoning, Vegetable Dishes</v>
          </cell>
        </row>
        <row r="19236">
          <cell r="C19236" t="str">
            <v>PT0003-</v>
          </cell>
          <cell r="D19236" t="str">
            <v>B09WN1DH52</v>
          </cell>
        </row>
        <row r="19236">
          <cell r="H19236" t="str">
            <v>Pure Tree | Certified Organic | Dalchini Powder | 60 g | Glass Jar | Cinnamon Powder | Vegan | Aroma &amp; Flavour | For Sauces, Seasoning, Vegetable Dishes</v>
          </cell>
        </row>
        <row r="19237">
          <cell r="C19237" t="str">
            <v>PT0003-</v>
          </cell>
          <cell r="D19237" t="str">
            <v>B09WN1DH52</v>
          </cell>
        </row>
        <row r="19237">
          <cell r="H19237" t="str">
            <v>Pure Tree | Certified Organic | Dalchini Powder | 60 g | Glass Jar | Cinnamon Powder | Vegan | Aroma &amp; Flavour | For Sauces, Seasoning, Vegetable Dishes</v>
          </cell>
        </row>
        <row r="19238">
          <cell r="C19238" t="str">
            <v>PT0003-</v>
          </cell>
          <cell r="D19238" t="str">
            <v>B09WN1DH52</v>
          </cell>
        </row>
        <row r="19238">
          <cell r="H19238" t="str">
            <v>Pure Tree | Certified Organic | Dalchini Powder | 60 g | Glass Jar | Cinnamon Powder | Vegan | Aroma &amp; Flavour | For Sauces, Seasoning, Vegetable Dishes</v>
          </cell>
        </row>
        <row r="19239">
          <cell r="C19239" t="str">
            <v>PT0003-</v>
          </cell>
          <cell r="D19239" t="str">
            <v>B09WN1DH52</v>
          </cell>
        </row>
        <row r="19239">
          <cell r="H19239" t="str">
            <v>Pure Tree | Certified Organic | Dalchini Powder | 60 g | Glass Jar | Cinnamon Powder | Vegan | Aroma &amp; Flavour | For Sauces, Seasoning, Vegetable Dishes</v>
          </cell>
        </row>
        <row r="19240">
          <cell r="C19240" t="str">
            <v>PT0003-</v>
          </cell>
          <cell r="D19240" t="str">
            <v>B09WN1DH52</v>
          </cell>
        </row>
        <row r="19240">
          <cell r="H19240" t="str">
            <v>Pure Tree | Certified Organic | Dalchini Powder | 60 g | Glass Jar | Cinnamon Powder | Vegan | Aroma &amp; Flavour | For Sauces, Seasoning, Vegetable Dishes</v>
          </cell>
        </row>
        <row r="19241">
          <cell r="C19241" t="str">
            <v>PT0003-</v>
          </cell>
          <cell r="D19241" t="str">
            <v>B09WN1DH52</v>
          </cell>
        </row>
        <row r="19241">
          <cell r="H19241" t="str">
            <v>Pure Tree | Certified Organic | Dalchini Powder | 60 g | Glass Jar | Cinnamon Powder | Vegan | Aroma &amp; Flavour | For Sauces, Seasoning, Vegetable Dishes</v>
          </cell>
        </row>
        <row r="19242">
          <cell r="C19242" t="str">
            <v>PT0003-</v>
          </cell>
          <cell r="D19242" t="str">
            <v>B09WN1DH52</v>
          </cell>
        </row>
        <row r="19242">
          <cell r="H19242" t="str">
            <v>Pure Tree | Certified Organic | Dalchini Powder | 60 g | Glass Jar | Cinnamon Powder | Vegan | Aroma &amp; Flavour | For Sauces, Seasoning, Vegetable Dishes</v>
          </cell>
        </row>
        <row r="19243">
          <cell r="C19243" t="str">
            <v>PT0046-</v>
          </cell>
          <cell r="D19243" t="str">
            <v>B09RV5DFK5</v>
          </cell>
        </row>
        <row r="19243">
          <cell r="H19243" t="str">
            <v>Pure Tree | Certified Organic | Dalchini Whole | 100 g | Cinnamon Bark | Whole Spice | Garam Masala | Sweet Aroma &amp; Flavour | Smoothies, Cakes Tea, Pie</v>
          </cell>
        </row>
        <row r="19244">
          <cell r="C19244" t="str">
            <v>PT0046-</v>
          </cell>
          <cell r="D19244" t="str">
            <v>B09RV5DFK5</v>
          </cell>
        </row>
        <row r="19244">
          <cell r="H19244" t="str">
            <v>Pure Tree | Certified Organic | Dalchini Whole | 100 g | Cinnamon Bark | Whole Spice | Garam Masala | Sweet Aroma &amp; Flavour | Smoothies, Cakes Tea, Pie</v>
          </cell>
        </row>
        <row r="19245">
          <cell r="C19245" t="str">
            <v>PT0046-</v>
          </cell>
          <cell r="D19245" t="str">
            <v>B09RV5DFK5</v>
          </cell>
        </row>
        <row r="19245">
          <cell r="H19245" t="str">
            <v>Pure Tree | Certified Organic | Dalchini Whole | 100 g | Cinnamon Bark | Whole Spice | Garam Masala | Sweet Aroma &amp; Flavour | Smoothies, Cakes Tea, Pie</v>
          </cell>
        </row>
        <row r="19246">
          <cell r="C19246" t="str">
            <v>PT0046-</v>
          </cell>
          <cell r="D19246" t="str">
            <v>B09RV5DFK5</v>
          </cell>
        </row>
        <row r="19246">
          <cell r="H19246" t="str">
            <v>Pure Tree | Certified Organic | Dalchini Whole | 100 g | Cinnamon Bark | Whole Spice | Garam Masala | Sweet Aroma &amp; Flavour | Smoothies, Cakes Tea, Pie</v>
          </cell>
        </row>
        <row r="19247">
          <cell r="C19247" t="str">
            <v>PT0046-</v>
          </cell>
          <cell r="D19247" t="str">
            <v>B09Y238B5V</v>
          </cell>
        </row>
        <row r="19247">
          <cell r="H19247" t="str">
            <v>Pure Tree | Certified Organic | Dalchini Whole | 100 g | Cinnamon Bark | Whole Spice | Garam Masala | Sweet Aroma &amp; Flavour | Smoothies, Cakes Tea, Pie | Pack Of 2</v>
          </cell>
        </row>
        <row r="19248">
          <cell r="C19248" t="str">
            <v>PT0046-</v>
          </cell>
          <cell r="D19248" t="str">
            <v>B09Y238B5V</v>
          </cell>
        </row>
        <row r="19248">
          <cell r="H19248" t="str">
            <v>Pure Tree | Certified Organic | Dalchini Whole | 100 g | Cinnamon Bark | Whole Spice | Garam Masala | Sweet Aroma &amp; Flavour | Smoothies, Cakes Tea, Pie | Pack Of 2</v>
          </cell>
        </row>
        <row r="19249">
          <cell r="C19249" t="str">
            <v>PT0046-</v>
          </cell>
          <cell r="D19249" t="str">
            <v>B09Y238B5V</v>
          </cell>
        </row>
        <row r="19249">
          <cell r="H19249" t="str">
            <v>Pure Tree | Certified Organic | Dalchini Whole | 100 g | Cinnamon Bark | Whole Spice | Garam Masala | Sweet Aroma &amp; Flavour | Smoothies, Cakes Tea, Pie | Pack Of 2</v>
          </cell>
        </row>
        <row r="19250">
          <cell r="C19250" t="str">
            <v>PT0046-</v>
          </cell>
          <cell r="D19250" t="str">
            <v>B09RV65H8R</v>
          </cell>
        </row>
        <row r="19250">
          <cell r="H19250" t="str">
            <v>Pure Tree | Certified Organic | Dalchini Whole | 250 g | Cinnamon Bark | Whole Spice | Garam Masala | Sweet Aroma &amp; Flavour | Smoothies, Cakes Tea, Pie</v>
          </cell>
        </row>
        <row r="19251">
          <cell r="C19251" t="str">
            <v>PT0046-</v>
          </cell>
          <cell r="D19251" t="str">
            <v>B09RV65H8R</v>
          </cell>
        </row>
        <row r="19251">
          <cell r="H19251" t="str">
            <v>Pure Tree | Certified Organic | Dalchini Whole | 250 g | Cinnamon Bark | Whole Spice | Garam Masala | Sweet Aroma &amp; Flavour | Smoothies, Cakes Tea, Pie</v>
          </cell>
        </row>
        <row r="19252">
          <cell r="C19252" t="str">
            <v>PT0085-</v>
          </cell>
          <cell r="D19252" t="str">
            <v>B0BG2XNR84</v>
          </cell>
        </row>
        <row r="19252">
          <cell r="H19252" t="str">
            <v>Pure Tree | Certified Organic | Dehusked | 400 g | Varagu | Kodo Millet Arikelu | Vegan | Gluten-Free | Rich In B Vitamins &amp; Minerals | For Upma, Dosa</v>
          </cell>
        </row>
        <row r="19253">
          <cell r="C19253" t="str">
            <v>PT0085-</v>
          </cell>
          <cell r="D19253" t="str">
            <v>B0BG2XNR84</v>
          </cell>
        </row>
        <row r="19253">
          <cell r="H19253" t="str">
            <v>Pure Tree | Certified Organic | Dehusked | 400 g | Varagu | Kodo Millet Arikelu | Vegan | Gluten-Free | Rich In B Vitamins &amp; Minerals | For Upma, Dosa</v>
          </cell>
        </row>
        <row r="19254">
          <cell r="C19254" t="str">
            <v>PT0085-</v>
          </cell>
          <cell r="D19254" t="str">
            <v>B0BG2XNR84</v>
          </cell>
        </row>
        <row r="19254">
          <cell r="H19254" t="str">
            <v>Pure Tree | Certified Organic | Dehusked | 400 g | Varagu | Kodo Millet Arikelu | Vegan | Gluten-Free | Rich In B Vitamins &amp; Minerals | For Upma, Dosa</v>
          </cell>
        </row>
        <row r="19255">
          <cell r="C19255" t="str">
            <v>PT0085-</v>
          </cell>
          <cell r="D19255" t="str">
            <v>B0BG2WPPGW</v>
          </cell>
        </row>
        <row r="19255">
          <cell r="H19255" t="str">
            <v>Pure Tree | Certified Organic | Dehusked | 900 g | Varagu | Kodo Millet Arikelu | Vegan | Gluten-Free | Rich In B Vitamins &amp; Minerals | For Upma, Dosa</v>
          </cell>
        </row>
        <row r="19256">
          <cell r="C19256" t="str">
            <v>PT0085-</v>
          </cell>
          <cell r="D19256" t="str">
            <v>B0BG2WPPGW</v>
          </cell>
        </row>
        <row r="19256">
          <cell r="H19256" t="str">
            <v>Pure Tree | Certified Organic | Dehusked | 900 g | Varagu | Kodo Millet Arikelu | Vegan | Gluten-Free | Rich In B Vitamins &amp; Minerals | For Upma, Dosa</v>
          </cell>
        </row>
        <row r="19257">
          <cell r="C19257" t="str">
            <v>PT0085-</v>
          </cell>
          <cell r="D19257" t="str">
            <v>B0BG2WPPGW</v>
          </cell>
        </row>
        <row r="19257">
          <cell r="H19257" t="str">
            <v>Pure Tree | Certified Organic | Dehusked | 900 g | Varagu | Kodo Millet Arikelu | Vegan | Gluten-Free | Rich In B Vitamins &amp; Minerals | For Upma, Dosa</v>
          </cell>
        </row>
        <row r="19258">
          <cell r="C19258" t="str">
            <v>PT0085-</v>
          </cell>
          <cell r="D19258" t="str">
            <v>B0BG2WPPGW</v>
          </cell>
        </row>
        <row r="19258">
          <cell r="H19258" t="str">
            <v>Pure Tree | Certified Organic | Dehusked | 900 g | Varagu | Kodo Millet Arikelu | Vegan | Gluten-Free | Rich In B Vitamins &amp; Minerals | For Upma, Dosa</v>
          </cell>
        </row>
        <row r="19259">
          <cell r="C19259" t="str">
            <v>PT0085-</v>
          </cell>
          <cell r="D19259" t="str">
            <v>B0BG2WPPGW</v>
          </cell>
        </row>
        <row r="19259">
          <cell r="H19259" t="str">
            <v>Pure Tree | Certified Organic | Dehusked | 900 g | Varagu | Kodo Millet Arikelu | Vegan | Gluten-Free | Rich In B Vitamins &amp; Minerals | For Upma, Dosa</v>
          </cell>
        </row>
        <row r="19260">
          <cell r="C19260" t="str">
            <v>PT0085-</v>
          </cell>
          <cell r="D19260" t="str">
            <v>B0BG2WPPGW</v>
          </cell>
        </row>
        <row r="19260">
          <cell r="H19260" t="str">
            <v>Pure Tree | Certified Organic | Dehusked | 900 g | Varagu | Kodo Millet Arikelu | Vegan | Gluten-Free | Rich In B Vitamins &amp; Minerals | For Upma, Dosa</v>
          </cell>
        </row>
        <row r="19261">
          <cell r="C19261" t="str">
            <v>PT0031-</v>
          </cell>
          <cell r="D19261" t="str">
            <v>B09M3R2TVT</v>
          </cell>
        </row>
        <row r="19261">
          <cell r="H19261" t="str">
            <v>Pure Tree | Certified Organic | Dhania Powder | 250 g | Coriander Powder | Kothimeera Podi | Whole Spices | Curry Powder | Delicious Aromatic &amp; Flavour</v>
          </cell>
        </row>
        <row r="19262">
          <cell r="C19262" t="str">
            <v>PT0002-</v>
          </cell>
          <cell r="D19262" t="str">
            <v>B09WN2SVD6</v>
          </cell>
        </row>
        <row r="19262">
          <cell r="H19262" t="str">
            <v>Pure Tree | Certified Organic | Elaichi | 100 g | Glass Jar | Green Cardamom | Whole Spices | Unique Aroma &amp; Pleasant Flavour | For Curry Dishes, Kheer, &amp; Chai</v>
          </cell>
        </row>
        <row r="19263">
          <cell r="C19263" t="str">
            <v>PT0002-</v>
          </cell>
          <cell r="D19263" t="str">
            <v>B09WN2SVD6</v>
          </cell>
        </row>
        <row r="19263">
          <cell r="H19263" t="str">
            <v>Pure Tree | Certified Organic | Elaichi | 100 g | Glass Jar | Green Cardamom | Whole Spices | Unique Aroma &amp; Pleasant Flavour | For Curry Dishes, Kheer, &amp; Chai</v>
          </cell>
        </row>
        <row r="19264">
          <cell r="C19264" t="str">
            <v>PT0002-</v>
          </cell>
          <cell r="D19264" t="str">
            <v>B09WN2SVD6</v>
          </cell>
        </row>
        <row r="19264">
          <cell r="H19264" t="str">
            <v>Pure Tree | Certified Organic | Elaichi | 100 g | Glass Jar | Green Cardamom | Whole Spices | Unique Aroma &amp; Pleasant Flavour | For Curry Dishes, Kheer, &amp; Chai</v>
          </cell>
        </row>
        <row r="19265">
          <cell r="C19265" t="str">
            <v>PT0002-</v>
          </cell>
          <cell r="D19265" t="str">
            <v>B09LYXFWHY</v>
          </cell>
        </row>
        <row r="19265">
          <cell r="H19265" t="str">
            <v>Pure Tree | Certified Organic | Elaichi | 100 g | Green Cardamom | Whole Spices | Unique Aroma &amp; Pleasant Flavour | For Curry Dishes, Kheer, &amp; Chai</v>
          </cell>
        </row>
        <row r="19266">
          <cell r="C19266" t="str">
            <v>PT0002-</v>
          </cell>
          <cell r="D19266" t="str">
            <v>B09WN22JXR</v>
          </cell>
        </row>
        <row r="19266">
          <cell r="H19266" t="str">
            <v>Pure Tree | Certified Organic | Elaichi | 40 g | Glass Jar | Green Cardamom | Whole Spices | Unique Aroma &amp; Pleasant Flavour | For Curry Dishes, Kheer, &amp; Chai</v>
          </cell>
        </row>
        <row r="19267">
          <cell r="C19267" t="str">
            <v>PT0002-</v>
          </cell>
          <cell r="D19267" t="str">
            <v>B09WN22JXR</v>
          </cell>
        </row>
        <row r="19267">
          <cell r="H19267" t="str">
            <v>Pure Tree | Certified Organic | Elaichi | 40 g | Glass Jar | Green Cardamom | Whole Spices | Unique Aroma &amp; Pleasant Flavour | For Curry Dishes, Kheer, &amp; Chai</v>
          </cell>
        </row>
        <row r="19268">
          <cell r="C19268" t="str">
            <v>PT0002-</v>
          </cell>
          <cell r="D19268" t="str">
            <v>B09WN22JXR</v>
          </cell>
        </row>
        <row r="19268">
          <cell r="H19268" t="str">
            <v>Pure Tree | Certified Organic | Elaichi | 40 g | Glass Jar | Green Cardamom | Whole Spices | Unique Aroma &amp; Pleasant Flavour | For Curry Dishes, Kheer, &amp; Chai</v>
          </cell>
        </row>
        <row r="19269">
          <cell r="C19269" t="str">
            <v>PT0002-</v>
          </cell>
          <cell r="D19269" t="str">
            <v>B09WN22JXR</v>
          </cell>
        </row>
        <row r="19269">
          <cell r="H19269" t="str">
            <v>Pure Tree | Certified Organic | Elaichi | 40 g | Glass Jar | Green Cardamom | Whole Spices | Unique Aroma &amp; Pleasant Flavour | For Curry Dishes, Kheer, &amp; Chai</v>
          </cell>
        </row>
        <row r="19270">
          <cell r="C19270" t="str">
            <v>PT0002-</v>
          </cell>
          <cell r="D19270" t="str">
            <v>B09WN22JXR</v>
          </cell>
        </row>
        <row r="19270">
          <cell r="H19270" t="str">
            <v>Pure Tree | Certified Organic | Elaichi | 40 g | Glass Jar | Green Cardamom | Whole Spices | Unique Aroma &amp; Pleasant Flavour | For Curry Dishes, Kheer, &amp; Chai</v>
          </cell>
        </row>
        <row r="19271">
          <cell r="C19271" t="str">
            <v>PT0002-</v>
          </cell>
          <cell r="D19271" t="str">
            <v>B09WN22JXR</v>
          </cell>
        </row>
        <row r="19271">
          <cell r="H19271" t="str">
            <v>Pure Tree | Certified Organic | Elaichi | 40 g | Glass Jar | Green Cardamom | Whole Spices | Unique Aroma &amp; Pleasant Flavour | For Curry Dishes, Kheer, &amp; Chai</v>
          </cell>
        </row>
        <row r="19272">
          <cell r="C19272" t="str">
            <v>PT0002-</v>
          </cell>
          <cell r="D19272" t="str">
            <v>B09WN22JXR</v>
          </cell>
        </row>
        <row r="19272">
          <cell r="H19272" t="str">
            <v>Pure Tree | Certified Organic | Elaichi | 50 g | Glass Jar | Green Cardamom | Whole Spices | Unique Aroma &amp; Pleasant Flavour | For Curry Dishes, Kheer, &amp; Chai</v>
          </cell>
        </row>
        <row r="19273">
          <cell r="C19273" t="str">
            <v>PT0002-</v>
          </cell>
          <cell r="D19273" t="str">
            <v>B09WN22JXR</v>
          </cell>
        </row>
        <row r="19273">
          <cell r="H19273" t="str">
            <v>Pure Tree | Certified Organic | Elaichi | 50 g | Glass Jar | Green Cardamom | Whole Spices | Unique Aroma &amp; Pleasant Flavour | For Curry Dishes, Kheer, &amp; Chai</v>
          </cell>
        </row>
        <row r="19274">
          <cell r="C19274" t="str">
            <v>PT0002-</v>
          </cell>
          <cell r="D19274" t="str">
            <v>B09LYZ3PL3</v>
          </cell>
        </row>
        <row r="19274">
          <cell r="H19274" t="str">
            <v>Pure Tree | Certified Organic | Elaichi | 50 g | Green Cardamom | Whole Spices | Unique Aroma &amp; Pleasant Flavour | For Curry Dishes, Kheer, &amp; Chai</v>
          </cell>
        </row>
        <row r="19275">
          <cell r="C19275" t="str">
            <v>PT0002-</v>
          </cell>
          <cell r="D19275" t="str">
            <v>B09LYZ3PL3</v>
          </cell>
        </row>
        <row r="19275">
          <cell r="H19275" t="str">
            <v>Pure Tree | Certified Organic | Elaichi | 50 g | Green Cardamom | Whole Spices | Unique Aroma &amp; Pleasant Flavour | For Curry Dishes, Kheer, &amp; Chai</v>
          </cell>
        </row>
        <row r="19276">
          <cell r="C19276" t="str">
            <v>PT0033-</v>
          </cell>
          <cell r="D19276" t="str">
            <v>B09WN15VQB</v>
          </cell>
        </row>
        <row r="19276">
          <cell r="H19276" t="str">
            <v>Pure Tree | Certified Organic | Fennel Seeds | 125 g | Glass Jar | Saunf, Variyali | Whole Spices | Vegan | Aroma &amp; Flavour | For Sauces, Seasoning, Vegetable Dishes, Tea</v>
          </cell>
        </row>
        <row r="19277">
          <cell r="C19277" t="str">
            <v>PT0033-</v>
          </cell>
          <cell r="D19277" t="str">
            <v>B09WN15VQB</v>
          </cell>
        </row>
        <row r="19277">
          <cell r="H19277" t="str">
            <v>Pure Tree | Certified Organic | Fennel Seeds | 125 g | Glass Jar | Saunf, Variyali | Whole Spices | Vegan | Aroma &amp; Flavour | For Sauces, Seasoning, Vegetable Dishes, Tea</v>
          </cell>
        </row>
        <row r="19278">
          <cell r="C19278" t="str">
            <v>PT0033-</v>
          </cell>
          <cell r="D19278" t="str">
            <v>B09WN15VQB</v>
          </cell>
        </row>
        <row r="19278">
          <cell r="H19278" t="str">
            <v>Pure Tree | Certified Organic | Fennel Seeds | 125 g | Glass Jar | Saunf, Variyali | Whole Spices | Vegan | Aroma &amp; Flavour | For Sauces, Seasoning, Vegetable Dishes, Tea</v>
          </cell>
        </row>
        <row r="19279">
          <cell r="C19279" t="str">
            <v>PT0033-</v>
          </cell>
          <cell r="D19279" t="str">
            <v>B09WN15VQB</v>
          </cell>
        </row>
        <row r="19279">
          <cell r="H19279" t="str">
            <v>Pure Tree | Certified Organic | Fennel Seeds | 125 g | Glass Jar | Saunf, Variyali | Whole Spices | Vegan | Aroma &amp; Flavour | For Sauces, Seasoning, Vegetable Dishes, Tea</v>
          </cell>
        </row>
        <row r="19280">
          <cell r="C19280" t="str">
            <v>PT0033-</v>
          </cell>
          <cell r="D19280" t="str">
            <v>B09WN15VQB</v>
          </cell>
        </row>
        <row r="19280">
          <cell r="H19280" t="str">
            <v>Pure Tree | Certified Organic | Fennel Seeds | 125 g | Glass Jar | Saunf, Variyali | Whole Spices | Vegan | Aroma &amp; Flavour | For Sauces, Seasoning, Vegetable Dishes, Tea</v>
          </cell>
        </row>
        <row r="19281">
          <cell r="C19281" t="str">
            <v>PT0033-</v>
          </cell>
          <cell r="D19281" t="str">
            <v>B09WN15VQB</v>
          </cell>
        </row>
        <row r="19281">
          <cell r="H19281" t="str">
            <v>Pure Tree | Certified Organic | Fennel Seeds | 125 g | Glass Jar | Saunf, Variyali | Whole Spices | Vegan | Aroma &amp; Flavour | For Sauces, Seasoning, Vegetable Dishes, Tea</v>
          </cell>
        </row>
        <row r="19282">
          <cell r="C19282" t="str">
            <v>PT0033-</v>
          </cell>
          <cell r="D19282" t="str">
            <v>B09WN15VQB</v>
          </cell>
        </row>
        <row r="19282">
          <cell r="H19282" t="str">
            <v>Pure Tree | Certified Organic | Fennel Seeds | 125 g | Glass Jar | Saunf, Variyali | Whole Spices | Vegan | Aroma &amp; Flavour | For Sauces, Seasoning, Vegetable Dishes, Tea</v>
          </cell>
        </row>
        <row r="19283">
          <cell r="C19283" t="str">
            <v>PT0033-</v>
          </cell>
          <cell r="D19283" t="str">
            <v>B09WN15VQB</v>
          </cell>
        </row>
        <row r="19283">
          <cell r="H19283" t="str">
            <v>Pure Tree | Certified Organic | Fennel Seeds | 125 g | Glass Jar | Saunf, Variyali | Whole Spices | Vegan | Aroma &amp; Flavour | For Sauces, Seasoning, Vegetable Dishes, Tea</v>
          </cell>
        </row>
        <row r="19284">
          <cell r="C19284" t="str">
            <v>PT0033-</v>
          </cell>
          <cell r="D19284" t="str">
            <v>B09M3RJTWD</v>
          </cell>
        </row>
        <row r="19284">
          <cell r="H19284" t="str">
            <v>Pure Tree | Certified Organic | Fennel Seeds | 250 g | Saunf, Variyali | Whole Spices | Vegan | Aroma &amp; Flavour | For Sauces, Seasoning, Vegetable Dishes, Tea</v>
          </cell>
        </row>
        <row r="19285">
          <cell r="C19285" t="str">
            <v>PT0033-</v>
          </cell>
          <cell r="D19285" t="str">
            <v>B09M3RJTWD</v>
          </cell>
        </row>
        <row r="19285">
          <cell r="H19285" t="str">
            <v>Pure Tree | Certified Organic | Fennel Seeds | 250 g | Saunf, Variyali | Whole Spices | Vegan | Aroma &amp; Flavour | For Sauces, Seasoning, Vegetable Dishes, Tea</v>
          </cell>
        </row>
        <row r="19286">
          <cell r="C19286" t="str">
            <v>PT0033-</v>
          </cell>
          <cell r="D19286" t="str">
            <v>B09M3RJTWD</v>
          </cell>
        </row>
        <row r="19286">
          <cell r="H19286" t="str">
            <v>Pure Tree | Certified Organic | Fennel Seeds | 250 g | Saunf, Variyali | Whole Spices | Vegan | Aroma &amp; Flavour | For Sauces, Seasoning, Vegetable Dishes, Tea</v>
          </cell>
        </row>
        <row r="19287">
          <cell r="C19287" t="str">
            <v>PT0033-</v>
          </cell>
          <cell r="D19287" t="str">
            <v>B09M3RJTWD</v>
          </cell>
        </row>
        <row r="19287">
          <cell r="H19287" t="str">
            <v>Pure Tree | Certified Organic | Fennel Seeds | 250 g | Saunf, Variyali | Whole Spices | Vegan | Aroma &amp; Flavour | For Sauces, Seasoning, Vegetable Dishes, Tea</v>
          </cell>
        </row>
        <row r="19288">
          <cell r="C19288" t="str">
            <v>PT0033-</v>
          </cell>
          <cell r="D19288" t="str">
            <v>B09M3RJTWD</v>
          </cell>
        </row>
        <row r="19288">
          <cell r="H19288" t="str">
            <v>Pure Tree | Certified Organic | Fennel Seeds | 250 g | Saunf, Variyali | Whole Spices | Vegan | Aroma &amp; Flavour | For Sauces, Seasoning, Vegetable Dishes, Tea</v>
          </cell>
        </row>
        <row r="19289">
          <cell r="C19289" t="str">
            <v>PT0033-</v>
          </cell>
          <cell r="D19289" t="str">
            <v>B09M3RJTWD</v>
          </cell>
        </row>
        <row r="19289">
          <cell r="H19289" t="str">
            <v>Pure Tree | Certified Organic | Fennel Seeds | 250 g | Saunf, Variyali | Whole Spices | Vegan | Aroma &amp; Flavour | For Sauces, Seasoning, Vegetable Dishes, Tea</v>
          </cell>
        </row>
        <row r="19290">
          <cell r="C19290" t="str">
            <v>PT0033-</v>
          </cell>
          <cell r="D19290" t="str">
            <v>B09M3RJTWD</v>
          </cell>
        </row>
        <row r="19290">
          <cell r="H19290" t="str">
            <v>Pure Tree | Certified Organic | Fennel Seeds | 250 g | Saunf, Variyali | Whole Spices | Vegan | Aroma &amp; Flavour | For Sauces, Seasoning, Vegetable Dishes, Tea</v>
          </cell>
        </row>
        <row r="19291">
          <cell r="C19291" t="str">
            <v>PT0033-</v>
          </cell>
          <cell r="D19291" t="str">
            <v>B09M3RJTWD</v>
          </cell>
        </row>
        <row r="19291">
          <cell r="H19291" t="str">
            <v>Pure Tree | Certified Organic | Fennel Seeds | 250 g | Saunf, Variyali | Whole Spices | Vegan | Aroma &amp; Flavour | For Sauces, Seasoning, Vegetable Dishes, Tea</v>
          </cell>
        </row>
        <row r="19292">
          <cell r="C19292" t="str">
            <v>PT0033-</v>
          </cell>
          <cell r="D19292" t="str">
            <v>B09M3RJTWD</v>
          </cell>
        </row>
        <row r="19292">
          <cell r="H19292" t="str">
            <v>Pure Tree | Certified Organic | Fennel Seeds | 250 g | Saunf, Variyali | Whole Spices | Vegan | Aroma &amp; Flavour | For Sauces, Seasoning, Vegetable Dishes, Tea</v>
          </cell>
        </row>
        <row r="19293">
          <cell r="C19293" t="str">
            <v>PT0033-</v>
          </cell>
          <cell r="D19293" t="str">
            <v>B09Y21HTDD</v>
          </cell>
        </row>
        <row r="19293">
          <cell r="H19293" t="str">
            <v>Pure Tree | Certified Organic | Fennel Seeds | 250 g | Saunf, Variyali | Whole Spices | Vegan | Aroma &amp; Flavour | For Sauces, Seasoning, Vegetable Dishes, Tea | Pack Of 2</v>
          </cell>
        </row>
        <row r="19294">
          <cell r="C19294" t="str">
            <v>PT0033-</v>
          </cell>
          <cell r="D19294" t="str">
            <v>B09Y21HTDD</v>
          </cell>
        </row>
        <row r="19294">
          <cell r="H19294" t="str">
            <v>Pure Tree | Certified Organic | Fennel Seeds | 250 g | Saunf, Variyali | Whole Spices | Vegan | Aroma &amp; Flavour | For Sauces, Seasoning, Vegetable Dishes, Tea | Pack Of 2</v>
          </cell>
        </row>
        <row r="19295">
          <cell r="C19295" t="str">
            <v>PT0033-</v>
          </cell>
          <cell r="D19295" t="str">
            <v>B09Y21HTDD</v>
          </cell>
        </row>
        <row r="19295">
          <cell r="H19295" t="str">
            <v>Pure Tree | Certified Organic | Fennel Seeds | 250 g | Saunf, Variyali | Whole Spices | Vegan | Aroma &amp; Flavour | For Sauces, Seasoning, Vegetable Dishes, Tea | Pack Of 2</v>
          </cell>
        </row>
        <row r="19296">
          <cell r="C19296" t="str">
            <v>PT0033-</v>
          </cell>
          <cell r="D19296" t="str">
            <v>B09Y21HTDD</v>
          </cell>
        </row>
        <row r="19296">
          <cell r="H19296" t="str">
            <v>Pure Tree | Certified Organic | Fennel Seeds | 250 g | Saunf, Variyali | Whole Spices | Vegan | Aroma &amp; Flavour | For Sauces, Seasoning, Vegetable Dishes, Tea | Pack Of 2</v>
          </cell>
        </row>
        <row r="19297">
          <cell r="C19297" t="str">
            <v>PT0033-</v>
          </cell>
          <cell r="D19297" t="str">
            <v>B09Y21HTDD</v>
          </cell>
        </row>
        <row r="19297">
          <cell r="H19297" t="str">
            <v>Pure Tree | Certified Organic | Fennel Seeds | 250 g | Saunf, Variyali | Whole Spices | Vegan | Aroma &amp; Flavour | For Sauces, Seasoning, Vegetable Dishes, Tea | Pack Of 2</v>
          </cell>
        </row>
        <row r="19298">
          <cell r="C19298" t="str">
            <v>PT0033-</v>
          </cell>
          <cell r="D19298" t="str">
            <v>B09Y21HTDD</v>
          </cell>
        </row>
        <row r="19298">
          <cell r="H19298" t="str">
            <v>Pure Tree | Certified Organic | Fennel Seeds | 250 g | Saunf, Variyali | Whole Spices | Vegan | Aroma &amp; Flavour | For Sauces, Seasoning, Vegetable Dishes, Tea | Pack Of 2</v>
          </cell>
        </row>
        <row r="19299">
          <cell r="C19299" t="str">
            <v>PT0033-</v>
          </cell>
          <cell r="D19299" t="str">
            <v>B09Y21HTDD</v>
          </cell>
        </row>
        <row r="19299">
          <cell r="H19299" t="str">
            <v>Pure Tree | Certified Organic | Fennel Seeds | 250 g | Saunf, Variyali | Whole Spices | Vegan | Aroma &amp; Flavour | For Sauces, Seasoning, Vegetable Dishes, Tea | Pack Of 2</v>
          </cell>
        </row>
        <row r="19300">
          <cell r="C19300" t="str">
            <v>PT0033-</v>
          </cell>
          <cell r="D19300" t="str">
            <v>B09Y21HTDD</v>
          </cell>
        </row>
        <row r="19300">
          <cell r="H19300" t="str">
            <v>Pure Tree | Certified Organic | Fennel Seeds | 250 g | Saunf, Variyali | Whole Spices | Vegan | Aroma &amp; Flavour | For Sauces, Seasoning, Vegetable Dishes, Tea | Pack Of 2</v>
          </cell>
        </row>
        <row r="19301">
          <cell r="C19301" t="str">
            <v>PT0033-</v>
          </cell>
          <cell r="D19301" t="str">
            <v>B09WMZC67J</v>
          </cell>
        </row>
        <row r="19301">
          <cell r="H19301" t="str">
            <v>Pure Tree | Certified Organic | Fennel Seeds | 50 g | Glass Jar | Saunf, Variyali | Whole Spices | Vegan | Aroma &amp; Flavour | For Sauces, Seasoning, Vegetable Dishes, Tea</v>
          </cell>
        </row>
        <row r="19302">
          <cell r="C19302" t="str">
            <v>PT0033-</v>
          </cell>
          <cell r="D19302" t="str">
            <v>B09WMZC67J</v>
          </cell>
        </row>
        <row r="19302">
          <cell r="H19302" t="str">
            <v>Pure Tree | Certified Organic | Fennel Seeds | 50 g | Glass Jar | Saunf, Variyali | Whole Spices | Vegan | Aroma &amp; Flavour | For Sauces, Seasoning, Vegetable Dishes, Tea</v>
          </cell>
        </row>
        <row r="19303">
          <cell r="C19303" t="str">
            <v>PT0033-</v>
          </cell>
          <cell r="D19303" t="str">
            <v>B09WMZC67J</v>
          </cell>
        </row>
        <row r="19303">
          <cell r="H19303" t="str">
            <v>Pure Tree | Certified Organic | Fennel Seeds | 50 g | Glass Jar | Saunf, Variyali | Whole Spices | Vegan | Aroma &amp; Flavour | For Sauces, Seasoning, Vegetable Dishes, Tea</v>
          </cell>
        </row>
        <row r="19304">
          <cell r="C19304" t="str">
            <v>PT0033-</v>
          </cell>
          <cell r="D19304" t="str">
            <v>B09WMZC67J</v>
          </cell>
        </row>
        <row r="19304">
          <cell r="H19304" t="str">
            <v>Pure Tree | Certified Organic | Fennel Seeds | 50 g | Glass Jar | Saunf, Variyali | Whole Spices | Vegan | Aroma &amp; Flavour | For Sauces, Seasoning, Vegetable Dishes, Tea</v>
          </cell>
        </row>
        <row r="19305">
          <cell r="C19305" t="str">
            <v>PT0033-</v>
          </cell>
          <cell r="D19305" t="str">
            <v>B09WMZC67J</v>
          </cell>
        </row>
        <row r="19305">
          <cell r="H19305" t="str">
            <v>Pure Tree | Certified Organic | Fennel Seeds | 50 g | Glass Jar | Saunf, Variyali | Whole Spices | Vegan | Aroma &amp; Flavour | For Sauces, Seasoning, Vegetable Dishes, Tea</v>
          </cell>
        </row>
        <row r="19306">
          <cell r="C19306" t="str">
            <v>PT0033-</v>
          </cell>
          <cell r="D19306" t="str">
            <v>B09WMZC67J</v>
          </cell>
        </row>
        <row r="19306">
          <cell r="H19306" t="str">
            <v>Pure Tree | Certified Organic | Fennel Seeds | 50 g | Glass Jar | Saunf, Variyali | Whole Spices | Vegan | Aroma &amp; Flavour | For Sauces, Seasoning, Vegetable Dishes, Tea</v>
          </cell>
        </row>
        <row r="19307">
          <cell r="C19307" t="str">
            <v>PT0033-</v>
          </cell>
          <cell r="D19307" t="str">
            <v>B09WMZC67J</v>
          </cell>
        </row>
        <row r="19307">
          <cell r="H19307" t="str">
            <v>Pure Tree | Certified Organic | Fennel Seeds | 50 g | Glass Jar | Saunf, Variyali | Whole Spices | Vegan | Aroma &amp; Flavour | For Sauces, Seasoning, Vegetable Dishes, Tea</v>
          </cell>
        </row>
        <row r="19308">
          <cell r="C19308" t="str">
            <v>PT0033-</v>
          </cell>
          <cell r="D19308" t="str">
            <v>B09WMZC67J</v>
          </cell>
        </row>
        <row r="19308">
          <cell r="H19308" t="str">
            <v>Pure Tree | Certified Organic | Fennel Seeds | 50 g | Glass Jar | Saunf, Variyali | Whole Spices | Vegan | Aroma &amp; Flavour | For Sauces, Seasoning, Vegetable Dishes, Tea</v>
          </cell>
        </row>
        <row r="19309">
          <cell r="C19309" t="str">
            <v>PT0089-</v>
          </cell>
          <cell r="D19309" t="str">
            <v>B0BMX8KFSL</v>
          </cell>
        </row>
        <row r="19309">
          <cell r="H19309" t="str">
            <v>Pure Tree | Certified Organic | Foxtail Millet | 400 g | Kangni/Kakum | Vegan | Gluten-Free | Rich In Calcium | High In Protein | | For Upma, Dosa, Rice</v>
          </cell>
        </row>
        <row r="19310">
          <cell r="C19310" t="str">
            <v>PT0089-</v>
          </cell>
          <cell r="D19310" t="str">
            <v>B0BMX8KFSL</v>
          </cell>
        </row>
        <row r="19310">
          <cell r="H19310" t="str">
            <v>Pure Tree | Certified Organic | Foxtail Millet | 400 g | Kangni/Kakum | Vegan | Gluten-Free | Rich In Calcium | High In Protein | | For Upma, Dosa, Rice</v>
          </cell>
        </row>
        <row r="19311">
          <cell r="C19311" t="str">
            <v>PT0089-</v>
          </cell>
          <cell r="D19311" t="str">
            <v>B0BMX8KFSL</v>
          </cell>
        </row>
        <row r="19311">
          <cell r="H19311" t="str">
            <v>Pure Tree | Certified Organic | Foxtail Millet | 450 g | Kangni/Kakum | Vegan | Gluten-Free | Rich In Calcium | High In Protein | | For Upma, Dosa, Rice</v>
          </cell>
        </row>
        <row r="19312">
          <cell r="C19312" t="str">
            <v>PT0089-</v>
          </cell>
          <cell r="D19312" t="str">
            <v>B0BMX8KFSL</v>
          </cell>
        </row>
        <row r="19312">
          <cell r="H19312" t="str">
            <v>Pure Tree | Certified Organic | Foxtail Millet | 450 g | Kangni/Kakum | Vegan | Gluten-Free | Rich In Calcium | High In Protein | | For Upma, Dosa, Rice</v>
          </cell>
        </row>
        <row r="19313">
          <cell r="C19313" t="str">
            <v>PT0089-</v>
          </cell>
          <cell r="D19313" t="str">
            <v>B0BMXCHZKZ</v>
          </cell>
        </row>
        <row r="19313">
          <cell r="H19313" t="str">
            <v>Pure Tree | Certified Organic | Foxtail Millet | 900 g | Kangni/Kakum | Vegan | Gluten-Free | Rich In Calcium | High In Protein | | For Upma, Dosa, Rice</v>
          </cell>
        </row>
        <row r="19314">
          <cell r="C19314" t="str">
            <v>PT0089-</v>
          </cell>
          <cell r="D19314" t="str">
            <v>B0BMXCHZKZ</v>
          </cell>
        </row>
        <row r="19314">
          <cell r="H19314" t="str">
            <v>Pure Tree | Certified Organic | Foxtail Millet | 900 g | Kangni/Kakum | Vegan | Gluten-Free | Rich In Calcium | High In Protein | | For Upma, Dosa, Rice</v>
          </cell>
        </row>
        <row r="19315">
          <cell r="C19315" t="str">
            <v>PT0089-</v>
          </cell>
          <cell r="D19315" t="str">
            <v>B0BMXCHZKZ</v>
          </cell>
        </row>
        <row r="19315">
          <cell r="H19315" t="str">
            <v>Pure Tree | Certified Organic | Foxtail Millet | 900 g | Kangni/Kakum | Vegan | Gluten-Free | Rich In Calcium | High In Protein | | For Upma, Dosa, Rice</v>
          </cell>
        </row>
        <row r="19316">
          <cell r="C19316" t="str">
            <v>PT0089-</v>
          </cell>
          <cell r="D19316" t="str">
            <v>B0BMXCHZKZ</v>
          </cell>
        </row>
        <row r="19316">
          <cell r="H19316" t="str">
            <v>Pure Tree | Certified Organic | Foxtail Millet | 900 g | Kangni/Kakum | Vegan | Gluten-Free | Rich In Calcium | High In Protein | | For Upma, Dosa, Rice</v>
          </cell>
        </row>
        <row r="19317">
          <cell r="C19317" t="str">
            <v>PT0089-</v>
          </cell>
          <cell r="D19317" t="str">
            <v>B0BMXCHZKZ</v>
          </cell>
        </row>
        <row r="19317">
          <cell r="H19317" t="str">
            <v>Pure Tree | Certified Organic | Foxtail Millet | 900 g | Kangni/Kakum | Vegan | Gluten-Free | Rich In Calcium | High In Protein | | For Upma, Dosa, Rice</v>
          </cell>
        </row>
        <row r="19318">
          <cell r="C19318" t="str">
            <v>PT0089-</v>
          </cell>
          <cell r="D19318" t="str">
            <v>B0BMXCHZKZ</v>
          </cell>
        </row>
        <row r="19318">
          <cell r="H19318" t="str">
            <v>Pure Tree | Certified Organic | Foxtail Millet | 900 g | Kangni/Kakum | Vegan | Gluten-Free | Rich In Calcium | High In Protein | | For Upma, Dosa, Rice</v>
          </cell>
        </row>
        <row r="19319">
          <cell r="C19319" t="str">
            <v>PT0014-</v>
          </cell>
          <cell r="D19319" t="str">
            <v>B09Y24X8CK</v>
          </cell>
        </row>
        <row r="19319">
          <cell r="H19319" t="str">
            <v>Pure Tree | Certified Organic | Green Moong Dal Split With Skin | 1800 g | Vegan | Gluten-Free | Plant Based High Protein | Sweet &amp; Savory Dishes</v>
          </cell>
        </row>
        <row r="19320">
          <cell r="C19320" t="str">
            <v>PT0014-</v>
          </cell>
          <cell r="D19320" t="str">
            <v>B09M3QNJ94</v>
          </cell>
        </row>
        <row r="19320">
          <cell r="H19320" t="str">
            <v>Pure Tree | Certified Organic | Green Moong Dal Split With Skin | 400 g | Vegan | Gluten-Free | Plant Based High Protein | Sweet &amp; Savory Dishes</v>
          </cell>
        </row>
        <row r="19321">
          <cell r="C19321" t="str">
            <v>PT0014-</v>
          </cell>
          <cell r="D19321" t="str">
            <v>B09M3QNJ94</v>
          </cell>
        </row>
        <row r="19321">
          <cell r="H19321" t="str">
            <v>Pure Tree | Certified Organic | Green Moong Dal Split With Skin | 450 g | Vegan | Gluten-Free | Plant Based High Protein | Sweet &amp; Savory Dishes</v>
          </cell>
        </row>
        <row r="19322">
          <cell r="C19322" t="str">
            <v>PT0014-</v>
          </cell>
          <cell r="D19322" t="str">
            <v>B09M3QNJ94</v>
          </cell>
        </row>
        <row r="19322">
          <cell r="H19322" t="str">
            <v>Pure Tree | Certified Organic | Green Moong Dal Split With Skin | 450 g | Vegan | Gluten-Free | Plant Based High Protein | Sweet &amp; Savory Dishes</v>
          </cell>
        </row>
        <row r="19323">
          <cell r="C19323" t="str">
            <v>PT0014-</v>
          </cell>
          <cell r="D19323" t="str">
            <v>B09M3R9GXP</v>
          </cell>
        </row>
        <row r="19323">
          <cell r="H19323" t="str">
            <v>Pure Tree | Certified Organic | Green Moong Dal Split With Skin | 900 g | Vegan | Gluten-Free | Plant Based High Protein | Sweet &amp; Savory Dishes</v>
          </cell>
        </row>
        <row r="19324">
          <cell r="C19324" t="str">
            <v>PT0014-</v>
          </cell>
          <cell r="D19324" t="str">
            <v>B09M3R9GXP</v>
          </cell>
        </row>
        <row r="19324">
          <cell r="H19324" t="str">
            <v>Pure Tree | Certified Organic | Green Moong Dal Split With Skin | 900 g | Vegan | Gluten-Free | Plant Based High Protein | Sweet &amp; Savory Dishes</v>
          </cell>
        </row>
        <row r="19325">
          <cell r="C19325" t="str">
            <v>PT0014-</v>
          </cell>
          <cell r="D19325" t="str">
            <v>B09M3R9GXP</v>
          </cell>
        </row>
        <row r="19325">
          <cell r="H19325" t="str">
            <v>Pure Tree | Certified Organic | Green Moong Dal Split With Skin | 900 g | Vegan | Gluten-Free | Plant Based High Protein | Sweet &amp; Savory Dishes</v>
          </cell>
        </row>
        <row r="19326">
          <cell r="C19326" t="str">
            <v>PT0014-</v>
          </cell>
          <cell r="D19326" t="str">
            <v>B09M3R9GXP</v>
          </cell>
        </row>
        <row r="19326">
          <cell r="H19326" t="str">
            <v>Pure Tree | Certified Organic | Green Moong Dal Split With Skin | 900 g | Vegan | Gluten-Free | Plant Based High Protein | Sweet &amp; Savory Dishes</v>
          </cell>
        </row>
        <row r="19327">
          <cell r="C19327" t="str">
            <v>PT0014-</v>
          </cell>
          <cell r="D19327" t="str">
            <v>B09Y24X8CK</v>
          </cell>
        </row>
        <row r="19327">
          <cell r="H19327" t="str">
            <v>Pure Tree | Certified Organic | Green Moong Dal Split With Skin | 900 g | Vegan | Gluten-Free | Plant Based High Protein | Sweet &amp; Savory Dishes | Pack Of 2</v>
          </cell>
        </row>
        <row r="19328">
          <cell r="C19328" t="str">
            <v>PT0014-</v>
          </cell>
          <cell r="D19328" t="str">
            <v>B09Y24X8CK</v>
          </cell>
        </row>
        <row r="19328">
          <cell r="H19328" t="str">
            <v>Pure Tree | Certified Organic | Green Moong Dal Split With Skin | 900 g | Vegan | Gluten-Free | Plant Based High Protein | Sweet &amp; Savory Dishes | Pack Of 2</v>
          </cell>
        </row>
        <row r="19329">
          <cell r="C19329" t="str">
            <v>PT0014-</v>
          </cell>
          <cell r="D19329" t="str">
            <v>B09M3R9GXP</v>
          </cell>
        </row>
        <row r="19329">
          <cell r="H19329" t="str">
            <v>Pure Tree | Certified Organic | Green Moong Dal Split With Skin | 950 g | Vegan | Gluten-Free | Plant Based High Protein | Sweet &amp; Savory Dishes</v>
          </cell>
        </row>
        <row r="19330">
          <cell r="C19330" t="str">
            <v>PT0015-</v>
          </cell>
          <cell r="D19330" t="str">
            <v>B09Y24S7Y2</v>
          </cell>
        </row>
        <row r="19330">
          <cell r="H19330" t="str">
            <v>Pure Tree | Certified Organic | Green Moong Dal | 1800 g | Green Gram Whole | High In Fiber &amp; Protein | For Chaat, Subzis, Curry &amp; Veg, Chats</v>
          </cell>
        </row>
        <row r="19331">
          <cell r="C19331" t="str">
            <v>PT0015-</v>
          </cell>
          <cell r="D19331" t="str">
            <v>B09Y24S7Y2</v>
          </cell>
        </row>
        <row r="19331">
          <cell r="H19331" t="str">
            <v>Pure Tree | Certified Organic | Green Moong Dal | 1800 g | Green Gram Whole | High In Fiber &amp; Protein | For Chaat, Subzis, Curry &amp; Veg, Chats</v>
          </cell>
        </row>
        <row r="19332">
          <cell r="C19332" t="str">
            <v>PT0015-</v>
          </cell>
          <cell r="D19332" t="str">
            <v>B09SD4S5D8</v>
          </cell>
        </row>
        <row r="19332">
          <cell r="H19332" t="str">
            <v>Pure Tree | Certified Organic | Green Moong Dal | 400 g | Green Gram Whole | High In Fiber &amp; Protein | For Chaat, Subzis, Curry &amp; Veg, Chats</v>
          </cell>
        </row>
        <row r="19333">
          <cell r="C19333" t="str">
            <v>PT0015-</v>
          </cell>
          <cell r="D19333" t="str">
            <v>B09SD4S5D8</v>
          </cell>
        </row>
        <row r="19333">
          <cell r="H19333" t="str">
            <v>Pure Tree | Certified Organic | Green Moong Dal | 400 g | Green Gram Whole | High In Fiber &amp; Protein | For Chaat, Subzis, Curry &amp; Veg, Chats</v>
          </cell>
        </row>
        <row r="19334">
          <cell r="C19334" t="str">
            <v>PT0015-</v>
          </cell>
          <cell r="D19334" t="str">
            <v>B09SD4S5D8</v>
          </cell>
        </row>
        <row r="19334">
          <cell r="H19334" t="str">
            <v>Pure Tree | Certified Organic | Green Moong Dal | 450 g | Green Gram Whole | High In Fiber &amp; Protein | For Chaat, Subzis, Curry &amp; Veg, Chats</v>
          </cell>
        </row>
        <row r="19335">
          <cell r="C19335" t="str">
            <v>PT0015-</v>
          </cell>
          <cell r="D19335" t="str">
            <v>B09M3RNXJD</v>
          </cell>
        </row>
        <row r="19335">
          <cell r="H19335" t="str">
            <v>Pure Tree | Certified Organic | Green Moong Dal | 900 g | Green Gram Whole | High In Fiber &amp; Protein | For Chaat, Subzis, Curry &amp; Veg, Chats</v>
          </cell>
        </row>
        <row r="19336">
          <cell r="C19336" t="str">
            <v>PT0015-</v>
          </cell>
          <cell r="D19336" t="str">
            <v>B09M3RNXJD</v>
          </cell>
        </row>
        <row r="19336">
          <cell r="H19336" t="str">
            <v>Pure Tree | Certified Organic | Green Moong Dal | 900 g | Green Gram Whole | High In Fiber &amp; Protein | For Chaat, Subzis, Curry &amp; Veg, Chats</v>
          </cell>
        </row>
        <row r="19337">
          <cell r="C19337" t="str">
            <v>PT0015-</v>
          </cell>
          <cell r="D19337" t="str">
            <v>B09M3RNXJD</v>
          </cell>
        </row>
        <row r="19337">
          <cell r="H19337" t="str">
            <v>Pure Tree | Certified Organic | Green Moong Dal | 900 g | Green Gram Whole | High In Fiber &amp; Protein | For Chaat, Subzis, Curry &amp; Veg, Chats</v>
          </cell>
        </row>
        <row r="19338">
          <cell r="C19338" t="str">
            <v>PT0015-</v>
          </cell>
          <cell r="D19338" t="str">
            <v>B09Y24S7Y2</v>
          </cell>
        </row>
        <row r="19338">
          <cell r="H19338" t="str">
            <v>Pure Tree | Certified Organic | Green Moong Dal | 900 g | Green Gram Whole | High In Fiber &amp; Protein | For Chaat, Subzis, Curry &amp; Veg, Chats | Pack Of 2</v>
          </cell>
        </row>
        <row r="19339">
          <cell r="C19339" t="str">
            <v>PT0015-</v>
          </cell>
          <cell r="D19339" t="str">
            <v>B09Y24S7Y2</v>
          </cell>
        </row>
        <row r="19339">
          <cell r="H19339" t="str">
            <v>Pure Tree | Certified Organic | Green Moong Dal | 900 g | Green Gram Whole | High In Fiber &amp; Protein | For Chaat, Subzis, Curry &amp; Veg, Chats | Pack Of 2</v>
          </cell>
        </row>
        <row r="19340">
          <cell r="C19340" t="str">
            <v>PT0015-</v>
          </cell>
          <cell r="D19340" t="str">
            <v>B09Y24S7Y2</v>
          </cell>
        </row>
        <row r="19340">
          <cell r="H19340" t="str">
            <v>Pure Tree | Certified Organic | Green Moong Dal | 950 g | Green Gram Whole | High In Fiber &amp; Protein | For Chaat, Subzis, Curry &amp; Veg, Chats | Pack Of 2</v>
          </cell>
        </row>
        <row r="19341">
          <cell r="C19341" t="str">
            <v>PT0045-</v>
          </cell>
          <cell r="D19341" t="str">
            <v>B09M3VPJ57</v>
          </cell>
        </row>
        <row r="19341">
          <cell r="H19341" t="str">
            <v>Pure Tree | Certified Organic | Haldi Powder | 250 g | Turmeric Powder | Ground Spice | Boost Immunity | Strong Antioxidant | For Milk, Tea, Curries &amp; Veg</v>
          </cell>
        </row>
        <row r="19342">
          <cell r="C19342" t="str">
            <v>PT0045-</v>
          </cell>
          <cell r="D19342" t="str">
            <v>B09M3SDHJ1</v>
          </cell>
        </row>
        <row r="19342">
          <cell r="H19342" t="str">
            <v>Pure Tree | Certified Organic | Haldi Powder | 400 g | Turmeric Powder | Ground Spice | Boost Immunity | Strong Antioxidant | For Milk, Tea, Curries &amp; Veg</v>
          </cell>
        </row>
        <row r="19343">
          <cell r="C19343" t="str">
            <v>PT0045-</v>
          </cell>
          <cell r="D19343" t="str">
            <v>B09WN1ZNBX</v>
          </cell>
        </row>
        <row r="19343">
          <cell r="H19343" t="str">
            <v>Pure Tree | Certified Organic | Haldi Powder | 80 g | Glass Jar | Turmeric Powder | Ground Spice | Boost Immunity | Strong Antioxidant | For Milk, Tea, Curries &amp; Veg</v>
          </cell>
        </row>
        <row r="19344">
          <cell r="C19344" t="str">
            <v>PT0006-</v>
          </cell>
          <cell r="D19344" t="str">
            <v>B09RZQHZGG</v>
          </cell>
        </row>
        <row r="19344">
          <cell r="H19344" t="str">
            <v>Pure Tree | Certified Organic | Haldi | 400 g | Turmeric Finger | Whole Spices | Haldi Sticks | Sabut Haldi | Strong Flavour &amp; Mild Scent | Boost Immunity</v>
          </cell>
        </row>
        <row r="19345">
          <cell r="C19345" t="str">
            <v>PT0006-</v>
          </cell>
          <cell r="D19345" t="str">
            <v>B09RZQHZGG</v>
          </cell>
        </row>
        <row r="19345">
          <cell r="H19345" t="str">
            <v>Pure Tree | Certified Organic | Haldi | 400 g | Turmeric Finger | Whole Spices | Haldi Sticks | Sabut Haldi | Strong Flavour &amp; Mild Scent | Boost Immunity</v>
          </cell>
        </row>
        <row r="19346">
          <cell r="C19346" t="str">
            <v>PT0100-</v>
          </cell>
          <cell r="D19346" t="str">
            <v>B0C749QXD1</v>
          </cell>
        </row>
        <row r="19346">
          <cell r="H19346" t="str">
            <v>Pure Tree | Certified Organic | Indrayani Rice (White) | 1800 g | Aromatic rice | Excellent taste | Gluten Free | Goes Very Well With Indian Curries &amp; Khichdi</v>
          </cell>
        </row>
        <row r="19347">
          <cell r="C19347" t="str">
            <v>PT0100-</v>
          </cell>
          <cell r="D19347" t="str">
            <v>B0C749QXD1</v>
          </cell>
        </row>
        <row r="19347">
          <cell r="H19347" t="str">
            <v>Pure Tree | Certified Organic | Indrayani Rice (White) | 1800 g | Aromatic rice | Excellent taste | Gluten Free | Goes Very Well With Indian Curries &amp; Khichdi</v>
          </cell>
        </row>
        <row r="19348">
          <cell r="C19348" t="str">
            <v>PT0100-</v>
          </cell>
          <cell r="D19348" t="str">
            <v>B0C749QXD1</v>
          </cell>
        </row>
        <row r="19348">
          <cell r="H19348" t="str">
            <v>Pure Tree | Certified Organic | Indrayani Rice (White) | 1800 g | Aromatic rice | Excellent taste | Gluten Free | Goes Very Well With Indian Curries &amp; Khichdi</v>
          </cell>
        </row>
        <row r="19349">
          <cell r="C19349" t="str">
            <v>PT0100-</v>
          </cell>
          <cell r="D19349" t="str">
            <v>B0C74CXWZB</v>
          </cell>
        </row>
        <row r="19349">
          <cell r="H19349" t="str">
            <v>Pure Tree | Certified Organic | Indrayani Rice (White) | 900 g | Aromatic rice | Excellent taste | Gluten Free | Goes Very Well With Indian Curries &amp; Khichdi</v>
          </cell>
        </row>
        <row r="19350">
          <cell r="C19350" t="str">
            <v>PT0054-</v>
          </cell>
          <cell r="D19350" t="str">
            <v>B0B7DK4X75</v>
          </cell>
        </row>
        <row r="19350">
          <cell r="H19350" t="str">
            <v>Pure Tree | Certified Organic | Jadha Poha | 400 g | Thick White Poha | Flattened Rice | Beaten Rice | Chira, Pohe, Phovu, Poha, Chivda | Vegan | Gluten-Free | Rich In Iron</v>
          </cell>
        </row>
        <row r="19351">
          <cell r="C19351" t="str">
            <v>PT0054-</v>
          </cell>
          <cell r="D19351" t="str">
            <v>B0B7DK4X75</v>
          </cell>
        </row>
        <row r="19351">
          <cell r="H19351" t="str">
            <v>Pure Tree | Certified Organic | Jadha Poha | 400 g | Thick White Poha | Flattened Rice | Beaten Rice | Chira, Pohe, Phovu, Poha, Chivda | Vegan | Gluten-Free | Rich In Iron</v>
          </cell>
        </row>
        <row r="19352">
          <cell r="C19352" t="str">
            <v>PT0054-</v>
          </cell>
          <cell r="D19352" t="str">
            <v>B0B7DK4X75</v>
          </cell>
        </row>
        <row r="19352">
          <cell r="H19352" t="str">
            <v>Pure Tree | Certified Organic | Jadha Poha | 400 g | Thick White Poha | Flattened Rice | Beaten Rice | Chira, Pohe, Phovu, Poha, Chivda | Vegan | Gluten-Free | Rich In Iron</v>
          </cell>
        </row>
        <row r="19353">
          <cell r="C19353" t="str">
            <v>PT0054-</v>
          </cell>
          <cell r="D19353" t="str">
            <v>B0B7DK4X75</v>
          </cell>
        </row>
        <row r="19353">
          <cell r="H19353" t="str">
            <v>Pure Tree | Certified Organic | Jadha Poha | 400 g | Thick White Poha | Flattened Rice | Beaten Rice | Chira, Pohe, Phovu, Poha, Chivda | Vegan | Gluten-Free | Rich In Iron</v>
          </cell>
        </row>
        <row r="19354">
          <cell r="C19354" t="str">
            <v>PT0054-</v>
          </cell>
          <cell r="D19354" t="str">
            <v>B0B7BCSXS7</v>
          </cell>
        </row>
        <row r="19354">
          <cell r="H19354" t="str">
            <v>Pure Tree | Certified Organic | Jadha Poha | 800 g | Thick White Poha | Flattened Rice | Beaten Rice | Chira, Pohe, Phovu, Poha, Chivda | Vegan | Gluten-Free | Rich In Iron</v>
          </cell>
        </row>
        <row r="19355">
          <cell r="C19355" t="str">
            <v>PT0054-</v>
          </cell>
          <cell r="D19355" t="str">
            <v>B0B7BCSXS7</v>
          </cell>
        </row>
        <row r="19355">
          <cell r="H19355" t="str">
            <v>Pure Tree | Certified Organic | Jadha Poha | 800 g | Thick White Poha | Flattened Rice | Beaten Rice | Chira, Pohe, Phovu, Poha, Chivda | Vegan | Gluten-Free | Rich In Iron</v>
          </cell>
        </row>
        <row r="19356">
          <cell r="C19356" t="str">
            <v>PT0054-</v>
          </cell>
          <cell r="D19356" t="str">
            <v>B0B7BCSXS7</v>
          </cell>
        </row>
        <row r="19356">
          <cell r="H19356" t="str">
            <v>Pure Tree | Certified Organic | Jadha Poha | 800 g | Thick White Poha | Flattened Rice | Beaten Rice | Chira, Pohe, Phovu, Poha, Chivda | Vegan | Gluten-Free | Rich In Iron</v>
          </cell>
        </row>
        <row r="19357">
          <cell r="C19357" t="str">
            <v>PT0054-</v>
          </cell>
          <cell r="D19357" t="str">
            <v>B0B7BCSXS7</v>
          </cell>
        </row>
        <row r="19357">
          <cell r="H19357" t="str">
            <v>Pure Tree | Certified Organic | Jadha Poha | 800 g | Thick White Poha | Flattened Rice | Beaten Rice | Chira, Pohe, Phovu, Poha, Chivda | Vegan | Gluten-Free | Rich In Iron</v>
          </cell>
        </row>
        <row r="19358">
          <cell r="C19358" t="str">
            <v>PT0054-</v>
          </cell>
          <cell r="D19358" t="str">
            <v>B0B7BCSXS7</v>
          </cell>
        </row>
        <row r="19358">
          <cell r="H19358" t="str">
            <v>Pure Tree | Certified Organic | Jadha Poha | 800 g | Thick White Poha | Flattened Rice | Beaten Rice | Chira, Pohe, Phovu, Poha, Chivda | Vegan | Gluten-Free | Rich In Iron</v>
          </cell>
        </row>
        <row r="19359">
          <cell r="C19359" t="str">
            <v>PT0054-</v>
          </cell>
          <cell r="D19359" t="str">
            <v>B0B7BCSXS7</v>
          </cell>
        </row>
        <row r="19359">
          <cell r="H19359" t="str">
            <v>Pure Tree | Certified Organic | Jadha Poha | 800 g | Thick White Poha | Flattened Rice | Beaten Rice | Chira, Pohe, Phovu, Poha, Chivda | Vegan | Gluten-Free | Rich In Iron</v>
          </cell>
        </row>
        <row r="19360">
          <cell r="C19360" t="str">
            <v>PT0054-</v>
          </cell>
          <cell r="D19360" t="str">
            <v>B0B7BCSXS7</v>
          </cell>
        </row>
        <row r="19360">
          <cell r="H19360" t="str">
            <v>Pure Tree | Certified Organic | Jadha Poha | 800 g | Thick White Poha | Flattened Rice | Beaten Rice | Chira, Pohe, Phovu, Poha, Chivda | Vegan | Gluten-Free | Rich In Iron</v>
          </cell>
        </row>
        <row r="19361">
          <cell r="C19361" t="str">
            <v>PT0054-</v>
          </cell>
          <cell r="D19361" t="str">
            <v>B0B7BCSXS7</v>
          </cell>
        </row>
        <row r="19361">
          <cell r="H19361" t="str">
            <v>Pure Tree | Certified Organic | Jadha Poha | 800 g | Thick White Poha | Flattened Rice | Beaten Rice | Chira, Pohe, Phovu, Poha, Chivda | Vegan | Gluten-Free | Rich In Iron</v>
          </cell>
        </row>
        <row r="19362">
          <cell r="C19362" t="str">
            <v>PT0054-</v>
          </cell>
          <cell r="D19362" t="str">
            <v>B0B7BCSXS7</v>
          </cell>
        </row>
        <row r="19362">
          <cell r="H19362" t="str">
            <v>Pure Tree | Certified Organic | Jadha Poha | 800 g | Thick White Poha | Flattened Rice | Beaten Rice | Chira, Pohe, Phovu, Poha, Chivda | Vegan | Gluten-Free | Rich In Iron</v>
          </cell>
        </row>
        <row r="19363">
          <cell r="C19363" t="str">
            <v>PT0074-</v>
          </cell>
          <cell r="D19363" t="str">
            <v>B0BY4M9JLW</v>
          </cell>
        </row>
        <row r="19363">
          <cell r="H19363" t="str">
            <v>Pure Tree | Certified Organic | Jaggery Cubes | 400 g | Gur Cube | Vegan | Desi Gud | For Cakes, Pancakes, Bakery Items, Tea, Coffee | Traditional Sweets</v>
          </cell>
        </row>
        <row r="19364">
          <cell r="C19364" t="str">
            <v>PT0074-</v>
          </cell>
          <cell r="D19364" t="str">
            <v>B0BY4M9JLW</v>
          </cell>
        </row>
        <row r="19364">
          <cell r="H19364" t="str">
            <v>Pure Tree | Certified Organic | Jaggery Cubes | 450 g | Gur Cube | Vegan | Desi Gud | For Cakes, Pancakes, Bakery Items, Tea, Coffee | Traditional Sweets</v>
          </cell>
        </row>
        <row r="19365">
          <cell r="C19365" t="str">
            <v>PT0074-</v>
          </cell>
          <cell r="D19365" t="str">
            <v>B0BY4PPR64</v>
          </cell>
        </row>
        <row r="19365">
          <cell r="H19365" t="str">
            <v>Pure Tree | Certified Organic | Jaggery Cubes | 900 g | Gur Cube | Vegan | Desi Gud | For Cakes, Pancakes, Bakery Items, Tea, Coffee | Traditional Sweets</v>
          </cell>
        </row>
        <row r="19366">
          <cell r="C19366" t="str">
            <v>PT0074-</v>
          </cell>
          <cell r="D19366" t="str">
            <v>B0BY4PPR64</v>
          </cell>
        </row>
        <row r="19366">
          <cell r="H19366" t="str">
            <v>Pure Tree | Certified Organic | Jaggery Cubes | 950 g | Gur Cube | Vegan | Desi Gud | For Cakes, Pancakes, Bakery Items, Tea, Coffee | Traditional Sweets</v>
          </cell>
        </row>
        <row r="19367">
          <cell r="C19367" t="str">
            <v>PT0075-</v>
          </cell>
          <cell r="D19367" t="str">
            <v>B0BY4M9JM2</v>
          </cell>
        </row>
        <row r="19367">
          <cell r="H19367" t="str">
            <v>Pure Tree | Certified Organic | Jaggery Lumps | 900 g | Gur Lumps | Vegan | Gluten-Free | Desi Gud | For Cakes, Pancakes, Bakery Items | Traditional Sweets</v>
          </cell>
        </row>
        <row r="19368">
          <cell r="C19368" t="str">
            <v>PT0075-</v>
          </cell>
          <cell r="D19368" t="str">
            <v>B0BY4M9JM2</v>
          </cell>
        </row>
        <row r="19368">
          <cell r="H19368" t="str">
            <v>Pure Tree | Certified Organic | Jaggery Lumps | 900 g | Gur Lumps | Vegan | Gluten-Free | Desi Gud | For Cakes, Pancakes, Bakery Items | Traditional Sweets</v>
          </cell>
        </row>
        <row r="19369">
          <cell r="C19369" t="str">
            <v>PT0075-</v>
          </cell>
          <cell r="D19369" t="str">
            <v>B0BY4M9JM2</v>
          </cell>
        </row>
        <row r="19369">
          <cell r="H19369" t="str">
            <v>Pure Tree | Certified Organic | Jaggery Lumps | 900 g | Gur Lumps | Vegan | Gluten-Free | Desi Gud | For Cakes, Pancakes, Bakery Items | Traditional Sweets</v>
          </cell>
        </row>
        <row r="19370">
          <cell r="C19370" t="str">
            <v>PT0075-</v>
          </cell>
          <cell r="D19370" t="str">
            <v>B0BY4M9JM2</v>
          </cell>
        </row>
        <row r="19370">
          <cell r="H19370" t="str">
            <v>Pure Tree | Certified Organic | Jaggery Lumps | 900 g | Gur Lumps | Vegan | Gluten-Free | Desi Gud | For Cakes, Pancakes, Bakery Items | Traditional Sweets</v>
          </cell>
        </row>
        <row r="19371">
          <cell r="C19371" t="str">
            <v>PT0075-</v>
          </cell>
          <cell r="D19371" t="str">
            <v>B0BY4M9JM2</v>
          </cell>
        </row>
        <row r="19371">
          <cell r="H19371" t="str">
            <v>Pure Tree | Certified Organic | Jaggery Lumps | 900 g | Gur Lumps | Vegan | Gluten-Free | Desi Gud | For Cakes, Pancakes, Bakery Items | Traditional Sweets</v>
          </cell>
        </row>
        <row r="19372">
          <cell r="C19372" t="str">
            <v>PT0007-</v>
          </cell>
          <cell r="D19372" t="str">
            <v>B09M3SFJ9Q</v>
          </cell>
        </row>
        <row r="19372">
          <cell r="H19372" t="str">
            <v>Pure Tree | Certified Organic | Jaggery Powder | 400 g | Gur Powder | Vegan | Desi Gud | For Cakes, Pancakes, Bakery Items, Tea, Coffee | Traditional Sweets</v>
          </cell>
        </row>
        <row r="19373">
          <cell r="C19373" t="str">
            <v>PT0007-</v>
          </cell>
          <cell r="D19373" t="str">
            <v>B09M3SFJ9Q</v>
          </cell>
        </row>
        <row r="19373">
          <cell r="H19373" t="str">
            <v>Pure Tree | Certified Organic | Jaggery Powder | 400 g | Gur Powder | Vegan | Desi Gud | Traditional Sweets | For Cakes, Pancakes, Bakery Items, Tea, Coffee</v>
          </cell>
        </row>
        <row r="19374">
          <cell r="C19374" t="str">
            <v>PT0007-</v>
          </cell>
          <cell r="D19374" t="str">
            <v>B09M3TS1HL</v>
          </cell>
        </row>
        <row r="19374">
          <cell r="H19374" t="str">
            <v>Pure Tree | Certified Organic | Jaggery Powder | 400 g | Gur Powder | Vegan | Desi Gud | Traditional Sweets | For Cakes, Pancakes, Bakery Items, Tea, Coffee</v>
          </cell>
        </row>
        <row r="19375">
          <cell r="C19375" t="str">
            <v>PT0007-</v>
          </cell>
          <cell r="D19375" t="str">
            <v>B09M3SFJ9Q</v>
          </cell>
        </row>
        <row r="19375">
          <cell r="H19375" t="str">
            <v>Pure Tree | Certified Organic | Jaggery Powder | 450 g | Gur Powder | Vegan | Desi Gud | For Cakes, Pancakes, Bakery Items, Tea, Coffee | Traditional Sweets</v>
          </cell>
        </row>
        <row r="19376">
          <cell r="C19376" t="str">
            <v>PT0007-</v>
          </cell>
          <cell r="D19376" t="str">
            <v>B09M3TS1HL</v>
          </cell>
        </row>
        <row r="19376">
          <cell r="H19376" t="str">
            <v>Pure Tree | Certified Organic | Jaggery Powder | 900 g | Gur Powder | Vegan | Desi Gud | For Cakes, Pancakes, Bakery Items, Tea, Coffee | Traditional Sweets</v>
          </cell>
        </row>
        <row r="19377">
          <cell r="C19377" t="str">
            <v>PT0007-</v>
          </cell>
          <cell r="D19377" t="str">
            <v>B09M3TS1HL</v>
          </cell>
        </row>
        <row r="19377">
          <cell r="H19377" t="str">
            <v>Pure Tree | Certified Organic | Jaggery Powder | 950 g | Gur Powder | Vegan | Desi Gud | For Cakes, Pancakes, Bakery Items, Tea, Coffee | Traditional Sweets</v>
          </cell>
        </row>
        <row r="19378">
          <cell r="C19378" t="str">
            <v>PT0007-</v>
          </cell>
          <cell r="D19378" t="str">
            <v>B09M3TS1HL</v>
          </cell>
        </row>
        <row r="19378">
          <cell r="H19378" t="str">
            <v>Pure Tree | Certified Organic | Jaggery Powder | 950 g | Gur Powder | Vegan | Desi Gud | For Cakes, Pancakes, Bakery Items, Tea, Coffee | Traditional Sweets</v>
          </cell>
        </row>
        <row r="19379">
          <cell r="C19379" t="str">
            <v>PT0016-</v>
          </cell>
          <cell r="D19379" t="str">
            <v>B09Y23J4V6</v>
          </cell>
        </row>
        <row r="19379">
          <cell r="H19379" t="str">
            <v>Pure Tree | Certified Organic | Jammu Rajma | 1800 g | Kidney Beans | Vegan | Gluten-Free | Plant Based High Protein | For Curries, Salad, Kashmiri Pulao</v>
          </cell>
        </row>
        <row r="19380">
          <cell r="C19380" t="str">
            <v>PT0016-</v>
          </cell>
          <cell r="D19380" t="str">
            <v>B09Y23J4V6</v>
          </cell>
        </row>
        <row r="19380">
          <cell r="H19380" t="str">
            <v>Pure Tree | Certified Organic | Jammu Rajma | 1800 g | Kidney Beans | Vegan | Gluten-Free | Plant Based High Protein | For Curries, Salad, Kashmiri Pulao</v>
          </cell>
        </row>
        <row r="19381">
          <cell r="C19381" t="str">
            <v>PT0016-</v>
          </cell>
          <cell r="D19381" t="str">
            <v>B09SCQLKYS</v>
          </cell>
        </row>
        <row r="19381">
          <cell r="H19381" t="str">
            <v>Pure Tree | Certified Organic | Jammu Rajma | 400 g | Kidney Beans | Vegan | Gluten-Free | Plant Based High Protein | For Curries, Salad, Kashmiri Pulao</v>
          </cell>
        </row>
        <row r="19382">
          <cell r="C19382" t="str">
            <v>PT0016-</v>
          </cell>
          <cell r="D19382" t="str">
            <v>B09SCQLKYS</v>
          </cell>
        </row>
        <row r="19382">
          <cell r="H19382" t="str">
            <v>Pure Tree | Certified Organic | Jammu Rajma | 400 g | Kidney Beans | Vegan | Gluten-Free | Plant Based High Protein | For Curries, Salad, Kashmiri Pulao</v>
          </cell>
        </row>
        <row r="19383">
          <cell r="C19383" t="str">
            <v>PT0016-</v>
          </cell>
          <cell r="D19383" t="str">
            <v>B09SCQLKYS</v>
          </cell>
        </row>
        <row r="19383">
          <cell r="H19383" t="str">
            <v>Pure Tree | Certified Organic | Jammu Rajma | 450 g | Kidney Beans | Vegan | Gluten-Free | Plant Based High Protein | For Curries, Salad, Kashmiri Pulao</v>
          </cell>
        </row>
        <row r="19384">
          <cell r="C19384" t="str">
            <v>PT0016-</v>
          </cell>
          <cell r="D19384" t="str">
            <v>B09SCQLKYS</v>
          </cell>
        </row>
        <row r="19384">
          <cell r="H19384" t="str">
            <v>Pure Tree | Certified Organic | Jammu Rajma | 450 g | Kidney Beans | Vegan | Gluten-Free | Plant Based High Protein | For Curries, Salad, Kashmiri Pulao</v>
          </cell>
        </row>
        <row r="19385">
          <cell r="C19385" t="str">
            <v>PT0016-</v>
          </cell>
          <cell r="D19385" t="str">
            <v>B09M3T9HK5</v>
          </cell>
        </row>
        <row r="19385">
          <cell r="H19385" t="str">
            <v>Pure Tree | Certified Organic | Jammu Rajma | 900 g | Kidney Beans | Vegan | Gluten-Free | Plant Based High Protein | For Curries, Salad, Kashmiri Pulao</v>
          </cell>
        </row>
        <row r="19386">
          <cell r="C19386" t="str">
            <v>PT0016-</v>
          </cell>
          <cell r="D19386" t="str">
            <v>B09M3T9HK5</v>
          </cell>
        </row>
        <row r="19386">
          <cell r="H19386" t="str">
            <v>Pure Tree | Certified Organic | Jammu Rajma | 900 g | Kidney Beans | Vegan | Gluten-Free | Plant Based High Protein | For Curries, Salad, Kashmiri Pulao</v>
          </cell>
        </row>
        <row r="19387">
          <cell r="C19387" t="str">
            <v>PT0016-</v>
          </cell>
          <cell r="D19387" t="str">
            <v>B09M3T9HK5</v>
          </cell>
        </row>
        <row r="19387">
          <cell r="H19387" t="str">
            <v>Pure Tree | Certified Organic | Jammu Rajma | 900 g | Kidney Beans | Vegan | Gluten-Free | Plant Based High Protein | For Curries, Salad, Kashmiri Pulao</v>
          </cell>
        </row>
        <row r="19388">
          <cell r="C19388" t="str">
            <v>PT0016-</v>
          </cell>
          <cell r="D19388" t="str">
            <v>B09Y23J4V6</v>
          </cell>
        </row>
        <row r="19388">
          <cell r="H19388" t="str">
            <v>Pure Tree | Certified Organic | Jammu Rajma | 900 g | Kidney Beans | Vegan | Gluten-Free | Plant Based High Protein | For Curries, Salad, Kashmiri Pulao | Pack Of 2</v>
          </cell>
        </row>
        <row r="19389">
          <cell r="C19389" t="str">
            <v>PT0016-</v>
          </cell>
          <cell r="D19389" t="str">
            <v>B09Y23J4V6</v>
          </cell>
        </row>
        <row r="19389">
          <cell r="H19389" t="str">
            <v>Pure Tree | Certified Organic | Jammu Rajma | 900 g | Kidney Beans | Vegan | Gluten-Free | Plant Based High Protein | For Curries, Salad, Kashmiri Pulao | Pack Of 2</v>
          </cell>
        </row>
        <row r="19390">
          <cell r="C19390" t="str">
            <v>PT0016-</v>
          </cell>
          <cell r="D19390" t="str">
            <v>B09Y23J4V6</v>
          </cell>
        </row>
        <row r="19390">
          <cell r="H19390" t="str">
            <v>Pure Tree | Certified Organic | Jammu Rajma | 900 g | Kidney Beans | Vegan | Gluten-Free | Plant Based High Protein | For Curries, Salad, Kashmiri Pulao | Pack Of 2</v>
          </cell>
        </row>
        <row r="19391">
          <cell r="C19391" t="str">
            <v>PT0016-</v>
          </cell>
          <cell r="D19391" t="str">
            <v>B09M3T9HK5</v>
          </cell>
        </row>
        <row r="19391">
          <cell r="H19391" t="str">
            <v>Pure Tree | Certified Organic | Jammu Rajma | 950 g | Kidney Beans | Vegan | Gluten-Free | Plant Based High Protein | For Curries, Salad, Kashmiri Pulao</v>
          </cell>
        </row>
        <row r="19392">
          <cell r="C19392" t="str">
            <v>PT0043-</v>
          </cell>
          <cell r="D19392" t="str">
            <v>B09WN2VHXD</v>
          </cell>
        </row>
        <row r="19392">
          <cell r="H19392" t="str">
            <v>Pure Tree | Certified Organic | Jeera Powder | 150 g | Glass Jar | Jeelakarra | Zeera Powder | Cumin Powder | Ground Spices | Boost Immunity | For Curries &amp; Veg</v>
          </cell>
        </row>
        <row r="19393">
          <cell r="C19393" t="str">
            <v>PT0043-</v>
          </cell>
          <cell r="D19393" t="str">
            <v>B09WN2VHXD</v>
          </cell>
        </row>
        <row r="19393">
          <cell r="H19393" t="str">
            <v>Pure Tree | Certified Organic | Jeera Powder | 150 g | Glass Jar | Jeelakarra | Zeera Powder | Cumin Powder | Ground Spices | Boost Immunity | For Curries &amp; Veg</v>
          </cell>
        </row>
        <row r="19394">
          <cell r="C19394" t="str">
            <v>PT0043-</v>
          </cell>
          <cell r="D19394" t="str">
            <v>B09WN2VHXD</v>
          </cell>
        </row>
        <row r="19394">
          <cell r="H19394" t="str">
            <v>Pure Tree | Certified Organic | Jeera Powder | 150 g | Glass Jar | Jeelakarra | Zeera Powder | Cumin Powder | Ground Spices | Boost Immunity | For Curries &amp; Veg</v>
          </cell>
        </row>
        <row r="19395">
          <cell r="C19395" t="str">
            <v>PT0043-</v>
          </cell>
          <cell r="D19395" t="str">
            <v>B09M3VMCXJ</v>
          </cell>
        </row>
        <row r="19395">
          <cell r="H19395" t="str">
            <v>Pure Tree | Certified Organic | Jeera Powder | 250 g | Jeelakarra | Zeera Powder | Cumin Powder | Ground Spices | Boost Immunity | For Curries &amp; Veg</v>
          </cell>
        </row>
        <row r="19396">
          <cell r="C19396" t="str">
            <v>PT0043-</v>
          </cell>
          <cell r="D19396" t="str">
            <v>B09M3VMCXJ</v>
          </cell>
        </row>
        <row r="19396">
          <cell r="H19396" t="str">
            <v>Pure Tree | Certified Organic | Jeera Powder | 250 g | Jeelakarra | Zeera Powder | Cumin Powder | Ground Spices | Boost Immunity | For Curries &amp; Veg</v>
          </cell>
        </row>
        <row r="19397">
          <cell r="C19397" t="str">
            <v>PT0043-</v>
          </cell>
          <cell r="D19397" t="str">
            <v>B09M3VMCXJ</v>
          </cell>
        </row>
        <row r="19397">
          <cell r="H19397" t="str">
            <v>Pure Tree | Certified Organic | Jeera Powder | 250 g | Jeelakarra | Zeera Powder | Cumin Powder | Ground Spices | Boost Immunity | For Curries &amp; Veg</v>
          </cell>
        </row>
        <row r="19398">
          <cell r="C19398" t="str">
            <v>PT0043-</v>
          </cell>
          <cell r="D19398" t="str">
            <v>B09M3VMCXJ</v>
          </cell>
        </row>
        <row r="19398">
          <cell r="H19398" t="str">
            <v>Pure Tree | Certified Organic | Jeera Powder | 250 g | Jeelakarra | Zeera Powder | Cumin Powder | Ground Spices | Boost Immunity | For Curries &amp; Veg</v>
          </cell>
        </row>
        <row r="19399">
          <cell r="C19399" t="str">
            <v>PT0043-</v>
          </cell>
          <cell r="D19399" t="str">
            <v>B0BTVZ469T</v>
          </cell>
        </row>
        <row r="19399">
          <cell r="H19399" t="str">
            <v>Pure Tree | Certified Organic | Jeera Powder | 250 g | Jeelakarra | Zeera Powder | Cumin Powder | Ground Spices | Boost Immunity | For Curries &amp; Veg | Pack Of 2</v>
          </cell>
        </row>
        <row r="19400">
          <cell r="C19400" t="str">
            <v>PT0043-</v>
          </cell>
          <cell r="D19400" t="str">
            <v>B0BTVZ469T</v>
          </cell>
        </row>
        <row r="19400">
          <cell r="H19400" t="str">
            <v>Pure Tree | Certified Organic | Jeera Powder | 250 g | Jeelakarra | Zeera Powder | Cumin Powder | Ground Spices | Boost Immunity | For Curries &amp; Veg | Pack Of 2</v>
          </cell>
        </row>
        <row r="19401">
          <cell r="C19401" t="str">
            <v>PT0043-</v>
          </cell>
          <cell r="D19401" t="str">
            <v>B09WMZWVP2</v>
          </cell>
        </row>
        <row r="19401">
          <cell r="H19401" t="str">
            <v>Pure Tree | Certified Organic | Jeera Powder | 60 g | Glass Jar | Jeelakarra | Zeera Powder | Cumin Powder | Ground Spices | Boost Immunity | For Curries &amp; Veg</v>
          </cell>
        </row>
        <row r="19402">
          <cell r="C19402" t="str">
            <v>PT0043-</v>
          </cell>
          <cell r="D19402" t="str">
            <v>B09WMZWVP2</v>
          </cell>
        </row>
        <row r="19402">
          <cell r="H19402" t="str">
            <v>Pure Tree | Certified Organic | Jeera Powder | 60 g | Glass Jar | Jeelakarra | Zeera Powder | Cumin Powder | Ground Spices | Boost Immunity | For Curries &amp; Veg</v>
          </cell>
        </row>
        <row r="19403">
          <cell r="C19403" t="str">
            <v>PT0043-</v>
          </cell>
          <cell r="D19403" t="str">
            <v>B09WMZWVP2</v>
          </cell>
        </row>
        <row r="19403">
          <cell r="H19403" t="str">
            <v>Pure Tree | Certified Organic | Jeera Powder | 60 g | Glass Jar | Jeelakarra | Zeera Powder | Cumin Powder | Ground Spices | Boost Immunity | For Curries &amp; Veg</v>
          </cell>
        </row>
        <row r="19404">
          <cell r="C19404" t="str">
            <v>PT0043-</v>
          </cell>
          <cell r="D19404" t="str">
            <v>B09WMZWVP2</v>
          </cell>
        </row>
        <row r="19404">
          <cell r="H19404" t="str">
            <v>Pure Tree | Certified Organic | Jeera Powder | 60 g | Glass Jar | Jeelakarra | Zeera Powder | Cumin Powder | Ground Spices | Boost Immunity | For Curries &amp; Veg</v>
          </cell>
        </row>
        <row r="19405">
          <cell r="C19405" t="str">
            <v>PT0044-</v>
          </cell>
          <cell r="D19405" t="str">
            <v>B09M3T51GH</v>
          </cell>
        </row>
        <row r="19405">
          <cell r="H19405" t="str">
            <v>Pure Tree | Certified Organic | Jeera Seeds | 250 g | Cumin Seeds | Sabut Jeera | Whole Spices | Jeelakarra | Zeera | Boost Immunity | For Seasoning, Curries &amp; Vegetable</v>
          </cell>
        </row>
        <row r="19406">
          <cell r="C19406" t="str">
            <v>PT0044-</v>
          </cell>
          <cell r="D19406" t="str">
            <v>B09M3T51GH</v>
          </cell>
        </row>
        <row r="19406">
          <cell r="H19406" t="str">
            <v>Pure Tree | Certified Organic | Jeera Seeds | 250 g | Cumin Seeds | Sabut Jeera | Whole Spices | Jeelakarra | Zeera | Boost Immunity | For Seasoning, Curries &amp; Vegetable</v>
          </cell>
        </row>
        <row r="19407">
          <cell r="C19407" t="str">
            <v>PT0044-</v>
          </cell>
          <cell r="D19407" t="str">
            <v>B09M3T51GH</v>
          </cell>
        </row>
        <row r="19407">
          <cell r="H19407" t="str">
            <v>Pure Tree | Certified Organic | Jeera Seeds | 250 g | Cumin Seeds | Sabut Jeera | Whole Spices | Jeelakarra | Zeera | Boost Immunity | For Seasoning, Curries &amp; Vegetable</v>
          </cell>
        </row>
        <row r="19408">
          <cell r="C19408" t="str">
            <v>PT0044-</v>
          </cell>
          <cell r="D19408" t="str">
            <v>B09M3T51GH</v>
          </cell>
        </row>
        <row r="19408">
          <cell r="H19408" t="str">
            <v>Pure Tree | Certified Organic | Jeera Seeds | 250 g | Cumin Seeds | Sabut Jeera | Whole Spices | Jeelakarra | Zeera | Boost Immunity | For Seasoning, Curries &amp; Vegetable</v>
          </cell>
        </row>
        <row r="19409">
          <cell r="C19409" t="str">
            <v>PT0044-</v>
          </cell>
          <cell r="D19409" t="str">
            <v>B09M3T51GH</v>
          </cell>
        </row>
        <row r="19409">
          <cell r="H19409" t="str">
            <v>Pure Tree | Certified Organic | Jeera Seeds | 250 g | Cumin Seeds | Sabut Jeera | Whole Spices | Jeelakarra | Zeera | Boost Immunity | For Seasoning, Curries &amp; Vegetable</v>
          </cell>
        </row>
        <row r="19410">
          <cell r="C19410" t="str">
            <v>PT0044-</v>
          </cell>
          <cell r="D19410" t="str">
            <v>B09M3T51GH</v>
          </cell>
        </row>
        <row r="19410">
          <cell r="H19410" t="str">
            <v>Pure Tree | Certified Organic | Jeera Seeds | 250 g | Cumin Seeds | Sabut Jeera | Whole Spices | Jeelakarra | Zeera | Boost Immunity | For Seasoning, Curries &amp; Vegetable</v>
          </cell>
        </row>
        <row r="19411">
          <cell r="C19411" t="str">
            <v>PT0044-</v>
          </cell>
          <cell r="D19411" t="str">
            <v>B09M3T51GH</v>
          </cell>
        </row>
        <row r="19411">
          <cell r="H19411" t="str">
            <v>Pure Tree | Certified Organic | Jeera Seeds | 250 g | Cumin Seeds | Sabut Jeera | Whole Spices | Jeelakarra | Zeera | Boost Immunity | For Seasoning, Curries &amp; Vegetable</v>
          </cell>
        </row>
        <row r="19412">
          <cell r="C19412" t="str">
            <v>PT0044-</v>
          </cell>
          <cell r="D19412" t="str">
            <v>B09M3T51GH</v>
          </cell>
        </row>
        <row r="19412">
          <cell r="H19412" t="str">
            <v>Pure Tree | Certified Organic | Jeera Seeds | 250 g | Cumin Seeds | Sabut Jeera | Whole Spices | Jeelakarra | Zeera | Boost Immunity | For Seasoning, Curries &amp; Vegetable</v>
          </cell>
        </row>
        <row r="19413">
          <cell r="C19413" t="str">
            <v>PT0044-</v>
          </cell>
          <cell r="D19413" t="str">
            <v>B0BTY571WF</v>
          </cell>
        </row>
        <row r="19413">
          <cell r="H19413" t="str">
            <v>Pure Tree | Certified Organic | Jeera Seeds | 250 g | Cumin Seeds | Sabut Jeera | Whole Spices | Jeelakarra | Zeera | Boost Immunity | For Seasoning, Curries &amp; Vegetable | Pack Of 2</v>
          </cell>
        </row>
        <row r="19414">
          <cell r="C19414" t="str">
            <v>PT0044-</v>
          </cell>
          <cell r="D19414" t="str">
            <v>B0BTY571WF</v>
          </cell>
        </row>
        <row r="19414">
          <cell r="H19414" t="str">
            <v>Pure Tree | Certified Organic | Jeera Seeds | 250 g | Cumin Seeds | Sabut Jeera | Whole Spices | Jeelakarra | Zeera | Boost Immunity | For Seasoning, Curries &amp; Vegetable | Pack Of 2</v>
          </cell>
        </row>
        <row r="19415">
          <cell r="C19415" t="str">
            <v>PT0044-</v>
          </cell>
          <cell r="D19415" t="str">
            <v>B0BTY571WF</v>
          </cell>
        </row>
        <row r="19415">
          <cell r="H19415" t="str">
            <v>Pure Tree | Certified Organic | Jeera Seeds | 250 g | Cumin Seeds | Sabut Jeera | Whole Spices | Jeelakarra | Zeera | Boost Immunity | For Seasoning, Curries &amp; Vegetable | Pack Of 2</v>
          </cell>
        </row>
        <row r="19416">
          <cell r="C19416" t="str">
            <v>PT0044-</v>
          </cell>
          <cell r="D19416" t="str">
            <v>B0BTY571WF</v>
          </cell>
        </row>
        <row r="19416">
          <cell r="H19416" t="str">
            <v>Pure Tree | Certified Organic | Jeera Seeds | 250 g | Cumin Seeds | Sabut Jeera | Whole Spices | Jeelakarra | Zeera | Boost Immunity | For Seasoning, Curries &amp; Vegetable | Pack Of 2</v>
          </cell>
        </row>
        <row r="19417">
          <cell r="C19417" t="str">
            <v>PT0044-</v>
          </cell>
          <cell r="D19417" t="str">
            <v>B09RV41KJ4</v>
          </cell>
        </row>
        <row r="19417">
          <cell r="H19417" t="str">
            <v>Pure Tree | Certified Organic | Jeera Seeds | 400 g | Cumin Seeds | Sabut Jeera | Whole Spices | Jeelakarra | Zeera | Boost Immunity | For Seasoning, Curries &amp; Vegetable</v>
          </cell>
        </row>
        <row r="19418">
          <cell r="C19418" t="str">
            <v>PT0044-</v>
          </cell>
          <cell r="D19418" t="str">
            <v>B09RV41KJ4</v>
          </cell>
        </row>
        <row r="19418">
          <cell r="H19418" t="str">
            <v>Pure Tree | Certified Organic | Jeera Seeds | 400 g | Cumin Seeds | Sabut Jeera | Whole Spices | Jeelakarra | Zeera | Boost Immunity | For Seasoning, Curries &amp; Vegetable</v>
          </cell>
        </row>
        <row r="19419">
          <cell r="C19419" t="str">
            <v>PT0044-</v>
          </cell>
          <cell r="D19419" t="str">
            <v>B09RV41KJ4</v>
          </cell>
        </row>
        <row r="19419">
          <cell r="H19419" t="str">
            <v>Pure Tree | Certified Organic | Jeera Seeds | 400 g | Cumin Seeds | Sabut Jeera | Whole Spices | Jeelakarra | Zeera | Boost Immunity | For Seasoning, Curries &amp; Vegetable</v>
          </cell>
        </row>
        <row r="19420">
          <cell r="C19420" t="str">
            <v>PT0044-</v>
          </cell>
          <cell r="D19420" t="str">
            <v>B09RV41KJ4</v>
          </cell>
        </row>
        <row r="19420">
          <cell r="H19420" t="str">
            <v>Pure Tree | Certified Organic | Jeera Seeds | 400 g | Cumin Seeds | Sabut Jeera | Whole Spices | Jeelakarra | Zeera | Boost Immunity | For Seasoning, Curries &amp; Vegetable</v>
          </cell>
        </row>
        <row r="19421">
          <cell r="C19421" t="str">
            <v>PT0044-</v>
          </cell>
          <cell r="D19421" t="str">
            <v>B0BTY57RTP</v>
          </cell>
        </row>
        <row r="19421">
          <cell r="H19421" t="str">
            <v>Pure Tree | Certified Organic | Jeera Seeds | 400 g | Cumin Seeds | Sabut Jeera | Whole Spices | Jeelakarra | Zeera | Boost Immunity | For Seasoning, Curries &amp; Vegetable | Pack Of 2</v>
          </cell>
        </row>
        <row r="19422">
          <cell r="C19422" t="str">
            <v>PT0044-</v>
          </cell>
          <cell r="D19422" t="str">
            <v>B0BTY57RTP</v>
          </cell>
        </row>
        <row r="19422">
          <cell r="H19422" t="str">
            <v>Pure Tree | Certified Organic | Jeera Seeds | 400 g | Cumin Seeds | Sabut Jeera | Whole Spices | Jeelakarra | Zeera | Boost Immunity | For Seasoning, Curries &amp; Vegetable | Pack Of 2</v>
          </cell>
        </row>
        <row r="19423">
          <cell r="C19423" t="str">
            <v>PT0044-</v>
          </cell>
          <cell r="D19423" t="str">
            <v>B0BTY57RTP</v>
          </cell>
        </row>
        <row r="19423">
          <cell r="H19423" t="str">
            <v>Pure Tree | Certified Organic | Jeera Seeds | 400 g | Cumin Seeds | Sabut Jeera | Whole Spices | Jeelakarra | Zeera | Boost Immunity | For Seasoning, Curries &amp; Vegetable | Pack Of 2</v>
          </cell>
        </row>
        <row r="19424">
          <cell r="C19424" t="str">
            <v>PT0044-</v>
          </cell>
          <cell r="D19424" t="str">
            <v>B0BTY57RTP</v>
          </cell>
        </row>
        <row r="19424">
          <cell r="H19424" t="str">
            <v>Pure Tree | Certified Organic | Jeera Seeds | 400 g | Cumin Seeds | Sabut Jeera | Whole Spices | Jeelakarra | Zeera | Boost Immunity | For Seasoning, Curries &amp; Vegetable | Pack Of 2</v>
          </cell>
        </row>
        <row r="19425">
          <cell r="C19425" t="str">
            <v>PT0044-</v>
          </cell>
          <cell r="D19425" t="str">
            <v>B0BTY57RTP</v>
          </cell>
        </row>
        <row r="19425">
          <cell r="H19425" t="str">
            <v>Pure Tree | Certified Organic | Jeera Seeds | 400 g | Cumin Seeds | Sabut Jeera | Whole Spices | Jeelakarra | Zeera | Boost Immunity | For Seasoning, Curries &amp; Vegetable | Pack Of 2</v>
          </cell>
        </row>
        <row r="19426">
          <cell r="C19426" t="str">
            <v>PT0044-</v>
          </cell>
          <cell r="D19426" t="str">
            <v>B09RV41KJ4</v>
          </cell>
        </row>
        <row r="19426">
          <cell r="H19426" t="str">
            <v>Pure Tree | Certified Organic | Jeera Seeds | 450 g | Cumin Seeds | Sabut Jeera | Whole Spices | Jeelakarra | Zeera | Boost Immunity | For Seasoning, Curries &amp; Vegetable</v>
          </cell>
        </row>
        <row r="19427">
          <cell r="C19427" t="str">
            <v>PT0044-</v>
          </cell>
          <cell r="D19427" t="str">
            <v>B09RV41KJ4</v>
          </cell>
        </row>
        <row r="19427">
          <cell r="H19427" t="str">
            <v>Pure Tree | Certified Organic | Jeera Seeds | 450 g | Cumin Seeds | Sabut Jeera | Whole Spices | Jeelakarra | Zeera | Boost Immunity | For Seasoning, Curries &amp; Vegetable</v>
          </cell>
        </row>
        <row r="19428">
          <cell r="C19428" t="str">
            <v>PT0044-</v>
          </cell>
          <cell r="D19428" t="str">
            <v>B0BTY57RTP</v>
          </cell>
        </row>
        <row r="19428">
          <cell r="H19428" t="str">
            <v>Pure Tree | Certified Organic | Jeera Seeds | 450 g | Cumin Seeds | Sabut Jeera | Whole Spices | Jeelakarra | Zeera | Boost Immunity | For Seasoning, Curries &amp; Vegetable | Pack Of 2</v>
          </cell>
        </row>
        <row r="19429">
          <cell r="C19429" t="str">
            <v>PT0047-</v>
          </cell>
          <cell r="D19429" t="str">
            <v>B09Y22HFW3</v>
          </cell>
        </row>
        <row r="19429">
          <cell r="H19429" t="str">
            <v>Pure Tree | Certified Organic | Jowar Millet | 1800 g | Sorghum | Vegan | Gluten-Free | High In Protein | For Rotis, Bhakri, Cheela, Dosa, Porridge, Pancake</v>
          </cell>
        </row>
        <row r="19430">
          <cell r="C19430" t="str">
            <v>PT0047-</v>
          </cell>
          <cell r="D19430" t="str">
            <v>B09Y22HFW3</v>
          </cell>
        </row>
        <row r="19430">
          <cell r="H19430" t="str">
            <v>Pure Tree | Certified Organic | Jowar Millet | 1800 g | Sorghum | Vegan | Gluten-Free | High In Protein | For Rotis, Bhakri, Cheela, Dosa, Porridge, Pancake</v>
          </cell>
        </row>
        <row r="19431">
          <cell r="C19431" t="str">
            <v>PT0047-</v>
          </cell>
          <cell r="D19431" t="str">
            <v>B09Y22HFW3</v>
          </cell>
        </row>
        <row r="19431">
          <cell r="H19431" t="str">
            <v>Pure Tree | Certified Organic | Jowar Millet | 1800 g | Sorghum | Vegan | Gluten-Free | High In Protein | For Rotis, Bhakri, Cheela, Dosa, Porridge, Pancake</v>
          </cell>
        </row>
        <row r="19432">
          <cell r="C19432" t="str">
            <v>PT0047-</v>
          </cell>
          <cell r="D19432" t="str">
            <v>B09Y22HFW3</v>
          </cell>
        </row>
        <row r="19432">
          <cell r="H19432" t="str">
            <v>Pure Tree | Certified Organic | Jowar Millet | 1800 g | Sorghum | Vegan | Gluten-Free | High In Protein | For Rotis, Bhakri, Cheela, Dosa, Porridge, Pancake</v>
          </cell>
        </row>
        <row r="19433">
          <cell r="C19433" t="str">
            <v>PT0047-</v>
          </cell>
          <cell r="D19433" t="str">
            <v>B09RQSVZWP</v>
          </cell>
        </row>
        <row r="19433">
          <cell r="H19433" t="str">
            <v>Pure Tree | Certified Organic | Jowar Millet | 400 g | Sorghum | Vegan | Gluten-Free | High In Protein | For Rotis, Bhakri, Cheela, Dosa, Porridge, Pancake</v>
          </cell>
        </row>
        <row r="19434">
          <cell r="C19434" t="str">
            <v>PT0047-</v>
          </cell>
          <cell r="D19434" t="str">
            <v>B09RQSVZWP</v>
          </cell>
        </row>
        <row r="19434">
          <cell r="H19434" t="str">
            <v>Pure Tree | Certified Organic | Jowar Millet | 400 g | Sorghum | Vegan | Gluten-Free | High In Protein | For Rotis, Bhakri, Cheela, Dosa, Porridge, Pancake</v>
          </cell>
        </row>
        <row r="19435">
          <cell r="C19435" t="str">
            <v>PT0047-</v>
          </cell>
          <cell r="D19435" t="str">
            <v>B09RQSVZWP</v>
          </cell>
        </row>
        <row r="19435">
          <cell r="H19435" t="str">
            <v>Pure Tree | Certified Organic | Jowar Millet | 450 g | Sorghum | Vegan | Gluten-Free | High In Protein | For Rotis, Bhakri, Cheela, Dosa, Porridge, Pancake</v>
          </cell>
        </row>
        <row r="19436">
          <cell r="C19436" t="str">
            <v>PT0047-</v>
          </cell>
          <cell r="D19436" t="str">
            <v>B09RQSVZWP</v>
          </cell>
        </row>
        <row r="19436">
          <cell r="H19436" t="str">
            <v>Pure Tree | Certified Organic | Jowar Millet | 450 g | Sorghum | Vegan | Gluten-Free | High In Protein | For Rotis, Bhakri, Cheela, Dosa, Porridge, Pancake</v>
          </cell>
        </row>
        <row r="19437">
          <cell r="C19437" t="str">
            <v>PT0047-</v>
          </cell>
          <cell r="D19437" t="str">
            <v>B09RQSVZWP</v>
          </cell>
        </row>
        <row r="19437">
          <cell r="H19437" t="str">
            <v>Pure Tree | Certified Organic | Jowar Millet | 450 g | Sorghum | Vegan | Gluten-Free | High In Protein | For Rotis, Bhakri, Cheela, Dosa, Porridge, Pancake</v>
          </cell>
        </row>
        <row r="19438">
          <cell r="C19438" t="str">
            <v>PT0047-</v>
          </cell>
          <cell r="D19438" t="str">
            <v>B09RQSVZWP</v>
          </cell>
        </row>
        <row r="19438">
          <cell r="H19438" t="str">
            <v>Pure Tree | Certified Organic | Jowar Millet | 450 g | Sorghum | Vegan | Gluten-Free | High In Protein | For Rotis, Bhakri, Cheela, Dosa, Porridge, Pancake</v>
          </cell>
        </row>
        <row r="19439">
          <cell r="C19439" t="str">
            <v>PT0047-</v>
          </cell>
          <cell r="D19439" t="str">
            <v>B09RV44ZPC</v>
          </cell>
        </row>
        <row r="19439">
          <cell r="H19439" t="str">
            <v>Pure Tree | Certified Organic | Jowar Millet | 900 g | Sorghum | Vegan | Gluten-Free | High In Protein | For Rotis, Bhakri, Cheela, Dosa, Porridge, Pancake</v>
          </cell>
        </row>
        <row r="19440">
          <cell r="C19440" t="str">
            <v>PT0047-</v>
          </cell>
          <cell r="D19440" t="str">
            <v>B09RV44ZPC</v>
          </cell>
        </row>
        <row r="19440">
          <cell r="H19440" t="str">
            <v>Pure Tree | Certified Organic | Jowar Millet | 900 g | Sorghum | Vegan | Gluten-Free | High In Protein | For Rotis, Bhakri, Cheela, Dosa, Porridge, Pancake</v>
          </cell>
        </row>
        <row r="19441">
          <cell r="C19441" t="str">
            <v>PT0047-</v>
          </cell>
          <cell r="D19441" t="str">
            <v>B09RV44ZPC</v>
          </cell>
        </row>
        <row r="19441">
          <cell r="H19441" t="str">
            <v>Pure Tree | Certified Organic | Jowar Millet | 900 g | Sorghum | Vegan | Gluten-Free | High In Protein | For Rotis, Bhakri, Cheela, Dosa, Porridge, Pancake</v>
          </cell>
        </row>
        <row r="19442">
          <cell r="C19442" t="str">
            <v>PT0047-</v>
          </cell>
          <cell r="D19442" t="str">
            <v>B09RV44ZPC</v>
          </cell>
        </row>
        <row r="19442">
          <cell r="H19442" t="str">
            <v>Pure Tree | Certified Organic | Jowar Millet | 900 g | Sorghum | Vegan | Gluten-Free | High In Protein | For Rotis, Bhakri, Cheela, Dosa, Porridge, Pancake</v>
          </cell>
        </row>
        <row r="19443">
          <cell r="C19443" t="str">
            <v>PT0047-</v>
          </cell>
          <cell r="D19443" t="str">
            <v>B09RV44ZPC</v>
          </cell>
        </row>
        <row r="19443">
          <cell r="H19443" t="str">
            <v>Pure Tree | Certified Organic | Jowar Millet | 900 g | Sorghum | Vegan | Gluten-Free | High In Protein | For Rotis, Bhakri, Cheela, Dosa, Porridge, Pancake</v>
          </cell>
        </row>
        <row r="19444">
          <cell r="C19444" t="str">
            <v>PT0047-</v>
          </cell>
          <cell r="D19444" t="str">
            <v>B09Y22HFW3</v>
          </cell>
        </row>
        <row r="19444">
          <cell r="H19444" t="str">
            <v>Pure Tree | Certified Organic | Jowar Millet | 900 g | Sorghum | Vegan | Gluten-Free | High In Protein | For Rotis, Bhakri, Cheela, Dosa, Porridge, Pancake | Pack Of 2</v>
          </cell>
        </row>
        <row r="19445">
          <cell r="C19445" t="str">
            <v>PT0047-</v>
          </cell>
          <cell r="D19445" t="str">
            <v>B09Y22HFW3</v>
          </cell>
        </row>
        <row r="19445">
          <cell r="H19445" t="str">
            <v>Pure Tree | Certified Organic | Jowar Millet | 900 g | Sorghum | Vegan | Gluten-Free | High In Protein | For Rotis, Bhakri, Cheela, Dosa, Porridge, Pancake | Pack Of 2</v>
          </cell>
        </row>
        <row r="19446">
          <cell r="C19446" t="str">
            <v>PT0047-</v>
          </cell>
          <cell r="D19446" t="str">
            <v>B09Y22HFW3</v>
          </cell>
        </row>
        <row r="19446">
          <cell r="H19446" t="str">
            <v>Pure Tree | Certified Organic | Jowar Millet | 900 g | Sorghum | Vegan | Gluten-Free | High In Protein | For Rotis, Bhakri, Cheela, Dosa, Porridge, Pancake | Pack Of 2</v>
          </cell>
        </row>
        <row r="19447">
          <cell r="C19447" t="str">
            <v>PT0047-</v>
          </cell>
          <cell r="D19447" t="str">
            <v>B09RV44ZPC</v>
          </cell>
        </row>
        <row r="19447">
          <cell r="H19447" t="str">
            <v>Pure Tree | Certified Organic | Jowar Millet | 950 g | Sorghum | Vegan | Gluten-Free | High In Protein | For Rotis, Bhakri, Cheela, Dosa, Porridge, Pancake</v>
          </cell>
        </row>
        <row r="19448">
          <cell r="C19448" t="str">
            <v>PT0047-</v>
          </cell>
          <cell r="D19448" t="str">
            <v>B09RV44ZPC</v>
          </cell>
        </row>
        <row r="19448">
          <cell r="H19448" t="str">
            <v>Pure Tree | Certified Organic | Jowar Millet | 950 g | Sorghum | Vegan | Gluten-Free | High In Protein | For Rotis, Bhakri, Cheela, Dosa, Porridge, Pancake</v>
          </cell>
        </row>
        <row r="19449">
          <cell r="C19449" t="str">
            <v>PT0047-</v>
          </cell>
          <cell r="D19449" t="str">
            <v>B09RV44ZPC</v>
          </cell>
        </row>
        <row r="19449">
          <cell r="H19449" t="str">
            <v>Pure Tree | Certified Organic | Jowar Millet | 950 g | Sorghum | Vegan | Gluten-Free | High In Protein | For Rotis, Bhakri, Cheela, Dosa, Porridge, Pancake</v>
          </cell>
        </row>
        <row r="19450">
          <cell r="C19450" t="str">
            <v>PT0047-</v>
          </cell>
          <cell r="D19450" t="str">
            <v>B09Y22HFW3</v>
          </cell>
        </row>
        <row r="19450">
          <cell r="H19450" t="str">
            <v>Pure Tree | Certified Organic | Jowar Millet | 950 g | Sorghum | Vegan | Gluten-Free | High In Protein | For Rotis, Bhakri, Cheela, Dosa, Porridge, Pancake | Pack Of 2</v>
          </cell>
        </row>
        <row r="19451">
          <cell r="C19451" t="str">
            <v>PT0022-</v>
          </cell>
          <cell r="D19451" t="str">
            <v>B09Y24B7RT</v>
          </cell>
        </row>
        <row r="19451">
          <cell r="H19451" t="str">
            <v>Pure Tree | Certified Organic | Kabuli Chana | 1800 g | Chole | White Chickpeas Dollar | High In Fiber &amp; Protein | For Chaat, Sabzi, Pulao Chole Masala</v>
          </cell>
        </row>
        <row r="19452">
          <cell r="C19452" t="str">
            <v>PT0022-</v>
          </cell>
          <cell r="D19452" t="str">
            <v>B09Y24B7RT</v>
          </cell>
        </row>
        <row r="19452">
          <cell r="H19452" t="str">
            <v>Pure Tree | Certified Organic | Kabuli Chana | 1800 g | Chole | White Chickpeas Dollar | High In Fiber &amp; Protein | For Chaat, Sabzi, Pulao Chole Masala</v>
          </cell>
        </row>
        <row r="19453">
          <cell r="C19453" t="str">
            <v>PT0022-</v>
          </cell>
          <cell r="D19453" t="str">
            <v>B09S9XFMNX</v>
          </cell>
        </row>
        <row r="19453">
          <cell r="H19453" t="str">
            <v>Pure Tree | Certified Organic | Kabuli Chana | 400 g | Chole | White Chickpeas Dollar | High In Fiber &amp; Protein | For Chaat, Sabzi, Pulao Chole Masala</v>
          </cell>
        </row>
        <row r="19454">
          <cell r="C19454" t="str">
            <v>PT0022-</v>
          </cell>
          <cell r="D19454" t="str">
            <v>B09S9XFMNX</v>
          </cell>
        </row>
        <row r="19454">
          <cell r="H19454" t="str">
            <v>Pure Tree | Certified Organic | Kabuli Chana | 400 g | Chole | White Chickpeas Dollar | High In Fiber &amp; Protein | For Chaat, Sabzi, Pulao Chole Masala</v>
          </cell>
        </row>
        <row r="19455">
          <cell r="C19455" t="str">
            <v>PT0022-</v>
          </cell>
          <cell r="D19455" t="str">
            <v>B09S9XFMNX</v>
          </cell>
        </row>
        <row r="19455">
          <cell r="H19455" t="str">
            <v>Pure Tree | Certified Organic | Kabuli Chana | 400 g | Chole | White Chickpeas Dollar | High In Fiber &amp; Protein | For Chaat, Sabzi, Pulao Chole Masala</v>
          </cell>
        </row>
        <row r="19456">
          <cell r="C19456" t="str">
            <v>PT0022-</v>
          </cell>
          <cell r="D19456" t="str">
            <v>B09S9XFMNX</v>
          </cell>
        </row>
        <row r="19456">
          <cell r="H19456" t="str">
            <v>Pure Tree | Certified Organic | Kabuli Chana | 450 g | Chole | White Chickpeas Dollar | High In Fiber &amp; Protein | For Chaat, Sabzi, Pulao Chole Masala</v>
          </cell>
        </row>
        <row r="19457">
          <cell r="C19457" t="str">
            <v>PT0022-</v>
          </cell>
          <cell r="D19457" t="str">
            <v>B09S9XFMNX</v>
          </cell>
        </row>
        <row r="19457">
          <cell r="H19457" t="str">
            <v>Pure Tree | Certified Organic | Kabuli Chana | 450 g | Chole | White Chickpeas Dollar | High In Fiber &amp; Protein | For Chaat, Sabzi, Pulao Chole Masala</v>
          </cell>
        </row>
        <row r="19458">
          <cell r="C19458" t="str">
            <v>PT0022-</v>
          </cell>
          <cell r="D19458" t="str">
            <v>B09M3S7V22</v>
          </cell>
        </row>
        <row r="19458">
          <cell r="H19458" t="str">
            <v>Pure Tree | Certified Organic | Kabuli Chana | 900 g | Chole | White Chickpeas Dollar | High In Fiber &amp; Protein | For Chaat, Sabzi, Pulao Chole Masala</v>
          </cell>
        </row>
        <row r="19459">
          <cell r="C19459" t="str">
            <v>PT0022-</v>
          </cell>
          <cell r="D19459" t="str">
            <v>B09Y24B7RT</v>
          </cell>
        </row>
        <row r="19459">
          <cell r="H19459" t="str">
            <v>Pure Tree | Certified Organic | Kabuli Chana | 900 g | Chole | White Chickpeas Dollar | High In Fiber &amp; Protein | For Chaat, Sabzi, Pulao Chole Masala | Pack Of 2</v>
          </cell>
        </row>
        <row r="19460">
          <cell r="C19460" t="str">
            <v>PT0022-</v>
          </cell>
          <cell r="D19460" t="str">
            <v>B09Y24B7RT</v>
          </cell>
        </row>
        <row r="19460">
          <cell r="H19460" t="str">
            <v>Pure Tree | Certified Organic | Kabuli Chana | 900 g | Chole | White Chickpeas Dollar | High In Fiber &amp; Protein | For Chaat, Sabzi, Pulao Chole Masala | Pack Of 2</v>
          </cell>
        </row>
        <row r="19461">
          <cell r="C19461" t="str">
            <v>PT0022-</v>
          </cell>
          <cell r="D19461" t="str">
            <v>B09Y24B7RT</v>
          </cell>
        </row>
        <row r="19461">
          <cell r="H19461" t="str">
            <v>Pure Tree | Certified Organic | Kabuli Chana | 900 g | Chole | White Chickpeas Dollar | High In Fiber &amp; Protein | For Chaat, Sabzi, Pulao Chole Masala | Pack Of 2</v>
          </cell>
        </row>
        <row r="19462">
          <cell r="C19462" t="str">
            <v>PT0022-</v>
          </cell>
          <cell r="D19462" t="str">
            <v>B09Y24B7RT</v>
          </cell>
        </row>
        <row r="19462">
          <cell r="H19462" t="str">
            <v>Pure Tree | Certified Organic | Kabuli Chana | 900 g | Chole | White Chickpeas Dollar | High In Fiber &amp; Protein | For Chaat, Sabzi, Pulao Chole Masala | Pack Of 2</v>
          </cell>
        </row>
        <row r="19463">
          <cell r="C19463" t="str">
            <v>PT0022-</v>
          </cell>
          <cell r="D19463" t="str">
            <v>B09M3S7V22</v>
          </cell>
        </row>
        <row r="19463">
          <cell r="H19463" t="str">
            <v>Pure Tree | Certified Organic | Kabuli Chana | 950 g | Chole | White Chickpeas Dollar | High In Fiber &amp; Protein | For Chaat, Sabzi, Pulao Chole Masala</v>
          </cell>
        </row>
        <row r="19464">
          <cell r="C19464" t="str">
            <v>PT0022-</v>
          </cell>
          <cell r="D19464" t="str">
            <v>B09Y24B7RT</v>
          </cell>
        </row>
        <row r="19464">
          <cell r="H19464" t="str">
            <v>Pure Tree | Certified Organic | Kabuli Chana | 950 g | Chole | White Chickpeas Dollar | High In Fiber &amp; Protein | For Chaat, Sabzi, Pulao Chole Masala | Pack Of 2</v>
          </cell>
        </row>
        <row r="19465">
          <cell r="C19465" t="str">
            <v>PT0008-</v>
          </cell>
          <cell r="D19465" t="str">
            <v>B09Y24XRPY</v>
          </cell>
        </row>
        <row r="19465">
          <cell r="H19465" t="str">
            <v>Pure Tree | Certified Organic | Kala Chana | 1800 g | Brown Chickpeas | Desi Chana | Plant Based High Protein | For Curries Salad, Sprouts, Tikki</v>
          </cell>
        </row>
        <row r="19466">
          <cell r="C19466" t="str">
            <v>PT0008-</v>
          </cell>
          <cell r="D19466" t="str">
            <v>B09Y24XRPY</v>
          </cell>
        </row>
        <row r="19466">
          <cell r="H19466" t="str">
            <v>Pure Tree | Certified Organic | Kala Chana | 1800 g | Brown Chickpeas | Desi Chana | Plant Based High Protein | For Curries Salad, Sprouts, Tikki</v>
          </cell>
        </row>
        <row r="19467">
          <cell r="C19467" t="str">
            <v>PT0008-</v>
          </cell>
          <cell r="D19467" t="str">
            <v>B09Y24XRPY</v>
          </cell>
        </row>
        <row r="19467">
          <cell r="H19467" t="str">
            <v>Pure Tree | Certified Organic | Kala Chana | 1800 g | Brown Chickpeas | Desi Chana | Plant Based High Protein | For Curries Salad, Sprouts, Tikki</v>
          </cell>
        </row>
        <row r="19468">
          <cell r="C19468" t="str">
            <v>PT0008-</v>
          </cell>
          <cell r="D19468" t="str">
            <v>B09SD76V27</v>
          </cell>
        </row>
        <row r="19468">
          <cell r="H19468" t="str">
            <v>Pure Tree | Certified Organic | Kala Chana | 400 g | Brown Chickpeas | Desi Chana | Plant Based High Protein | For Curries Salad, Sprouts, Tikki</v>
          </cell>
        </row>
        <row r="19469">
          <cell r="C19469" t="str">
            <v>PT0008-</v>
          </cell>
          <cell r="D19469" t="str">
            <v>B09SD76V27</v>
          </cell>
        </row>
        <row r="19469">
          <cell r="H19469" t="str">
            <v>Pure Tree | Certified Organic | Kala Chana | 400 g | Brown Chickpeas | Desi Chana | Plant Based High Protein | For Curries Salad, Sprouts, Tikki</v>
          </cell>
        </row>
        <row r="19470">
          <cell r="C19470" t="str">
            <v>PT0008-</v>
          </cell>
          <cell r="D19470" t="str">
            <v>B09SD76V27</v>
          </cell>
        </row>
        <row r="19470">
          <cell r="H19470" t="str">
            <v>Pure Tree | Certified Organic | Kala Chana | 450 g | Brown Chickpeas | Desi Chana | Plant Based High Protein | For Curries Salad, Sprouts, Tikki</v>
          </cell>
        </row>
        <row r="19471">
          <cell r="C19471" t="str">
            <v>PT0008-</v>
          </cell>
          <cell r="D19471" t="str">
            <v>B09SD76V27</v>
          </cell>
        </row>
        <row r="19471">
          <cell r="H19471" t="str">
            <v>Pure Tree | Certified Organic | Kala Chana | 450 g | Brown Chickpeas | Desi Chana | Plant Based High Protein | For Curries Salad, Sprouts, Tikki</v>
          </cell>
        </row>
        <row r="19472">
          <cell r="C19472" t="str">
            <v>PT0008-</v>
          </cell>
          <cell r="D19472" t="str">
            <v>B09SD76V27</v>
          </cell>
        </row>
        <row r="19472">
          <cell r="H19472" t="str">
            <v>Pure Tree | Certified Organic | Kala Chana | 450 g | Brown Chickpeas | Desi Chana | Plant Based High Protein | For Curries Salad, Sprouts, Tikki</v>
          </cell>
        </row>
        <row r="19473">
          <cell r="C19473" t="str">
            <v>PT0008-</v>
          </cell>
          <cell r="D19473" t="str">
            <v>B09M3Q6Q2K</v>
          </cell>
        </row>
        <row r="19473">
          <cell r="H19473" t="str">
            <v>Pure Tree | Certified Organic | Kala Chana | 900 g | Brown Chickpeas | Desi Chana | Plant Based High Protein | For Curries Salad, Sprouts, Tikki</v>
          </cell>
        </row>
        <row r="19474">
          <cell r="C19474" t="str">
            <v>PT0008-</v>
          </cell>
          <cell r="D19474" t="str">
            <v>B09M3Q6Q2K</v>
          </cell>
        </row>
        <row r="19474">
          <cell r="H19474" t="str">
            <v>Pure Tree | Certified Organic | Kala Chana | 900 g | Brown Chickpeas | Desi Chana | Plant Based High Protein | For Curries Salad, Sprouts, Tikki</v>
          </cell>
        </row>
        <row r="19475">
          <cell r="C19475" t="str">
            <v>PT0008-</v>
          </cell>
          <cell r="D19475" t="str">
            <v>B09M3Q6Q2K</v>
          </cell>
        </row>
        <row r="19475">
          <cell r="H19475" t="str">
            <v>Pure Tree | Certified Organic | Kala Chana | 900 g | Brown Chickpeas | Desi Chana | Plant Based High Protein | For Curries Salad, Sprouts, Tikki</v>
          </cell>
        </row>
        <row r="19476">
          <cell r="C19476" t="str">
            <v>PT0008-</v>
          </cell>
          <cell r="D19476" t="str">
            <v>B09M3Q6Q2K</v>
          </cell>
        </row>
        <row r="19476">
          <cell r="H19476" t="str">
            <v>Pure Tree | Certified Organic | Kala Chana | 900 g | Brown Chickpeas | Desi Chana | Plant Based High Protein | For Curries Salad, Sprouts, Tikki</v>
          </cell>
        </row>
        <row r="19477">
          <cell r="C19477" t="str">
            <v>PT0008-</v>
          </cell>
          <cell r="D19477" t="str">
            <v>B09M3Q6Q2K</v>
          </cell>
        </row>
        <row r="19477">
          <cell r="H19477" t="str">
            <v>Pure Tree | Certified Organic | Kala Chana | 900 g | Brown Chickpeas | Desi Chana | Plant Based High Protein | For Curries Salad, Sprouts, Tikki</v>
          </cell>
        </row>
        <row r="19478">
          <cell r="C19478" t="str">
            <v>PT0008-</v>
          </cell>
          <cell r="D19478" t="str">
            <v>B09Y24XRPY</v>
          </cell>
        </row>
        <row r="19478">
          <cell r="H19478" t="str">
            <v>Pure Tree | Certified Organic | Kala Chana | 900 g | Brown Chickpeas | Desi Chana | Plant Based High Protein | For Curries Salad, Sprouts, Tikki | Pack Of 2</v>
          </cell>
        </row>
        <row r="19479">
          <cell r="C19479" t="str">
            <v>PT0008-</v>
          </cell>
          <cell r="D19479" t="str">
            <v>B09Y24XRPY</v>
          </cell>
        </row>
        <row r="19479">
          <cell r="H19479" t="str">
            <v>Pure Tree | Certified Organic | Kala Chana | 900 g | Brown Chickpeas | Desi Chana | Plant Based High Protein | For Curries Salad, Sprouts, Tikki | Pack Of 2</v>
          </cell>
        </row>
        <row r="19480">
          <cell r="C19480" t="str">
            <v>PT0008-</v>
          </cell>
          <cell r="D19480" t="str">
            <v>B09M3Q6Q2K</v>
          </cell>
        </row>
        <row r="19480">
          <cell r="H19480" t="str">
            <v>Pure Tree | Certified Organic | Kala Chana | 950 g | Brown Chickpeas | Desi Chana | Plant Based High Protein | For Curries Salad, Sprouts, Tikki</v>
          </cell>
        </row>
        <row r="19481">
          <cell r="C19481" t="str">
            <v>PT0008-</v>
          </cell>
          <cell r="D19481" t="str">
            <v>B09M3Q6Q2K</v>
          </cell>
        </row>
        <row r="19481">
          <cell r="H19481" t="str">
            <v>Pure Tree | Certified Organic | Kala Chana | 950 g | Brown Chickpeas | Desi Chana | Plant Based High Protein | For Curries Salad, Sprouts, Tikki</v>
          </cell>
        </row>
        <row r="19482">
          <cell r="C19482" t="str">
            <v>PT0008-</v>
          </cell>
          <cell r="D19482" t="str">
            <v>B09M3Q6Q2K</v>
          </cell>
        </row>
        <row r="19482">
          <cell r="H19482" t="str">
            <v>Pure Tree | Certified Organic | Kala Chana | 950 g | Brown Chickpeas | Desi Chana | Plant Based High Protein | For Curries Salad, Sprouts, Tikki</v>
          </cell>
        </row>
        <row r="19483">
          <cell r="C19483" t="str">
            <v>PT0008-</v>
          </cell>
          <cell r="D19483" t="str">
            <v>B09Y24XRPY</v>
          </cell>
        </row>
        <row r="19483">
          <cell r="H19483" t="str">
            <v>Pure Tree | Certified Organic | Kala Chana | 950 g | Brown Chickpeas | Desi Chana | Plant Based High Protein | For Curries Salad, Sprouts, Tikki | Pack Of 2</v>
          </cell>
        </row>
        <row r="19484">
          <cell r="C19484" t="str">
            <v>PT0008-</v>
          </cell>
          <cell r="D19484" t="str">
            <v>B09Y24XRPY</v>
          </cell>
        </row>
        <row r="19484">
          <cell r="H19484" t="str">
            <v>Pure Tree | Certified Organic | Kala Chana | 950 g | Brown Chickpeas | Desi Chana | Plant Based High Protein | For Curries Salad, Sprouts, Tikki | Pack Of 2</v>
          </cell>
        </row>
        <row r="19485">
          <cell r="C19485" t="str">
            <v>PT0049-</v>
          </cell>
          <cell r="D19485" t="str">
            <v>B09XXVHZCT</v>
          </cell>
        </row>
        <row r="19485">
          <cell r="H19485" t="str">
            <v>Pure Tree | Certified Organic | Kali Mirch Whole | 100 g | Black Peppercorn | Black Pepper Whole | Whole Spices | All Purpose Seasoning | Pack Of 2</v>
          </cell>
        </row>
        <row r="19486">
          <cell r="C19486" t="str">
            <v>PT0049-</v>
          </cell>
          <cell r="D19486" t="str">
            <v>B09XXTMT6X</v>
          </cell>
        </row>
        <row r="19486">
          <cell r="H19486" t="str">
            <v>Pure Tree | Certified Organic | Kali Mirch Whole | 175 g | Glass Jar | Black Peppercorn | Black Pepper Whole | Whole Spices | All Purpose Seasoning</v>
          </cell>
        </row>
        <row r="19487">
          <cell r="C19487" t="str">
            <v>PT0049-</v>
          </cell>
          <cell r="D19487" t="str">
            <v>B09XXYTR2M</v>
          </cell>
        </row>
        <row r="19487">
          <cell r="H19487" t="str">
            <v>Pure Tree | Certified Organic | Kali Mirch Whole | 250 g | Black Peppercorn | Black Pepper Whole | Whole Spices | All Purpose Seasoning</v>
          </cell>
        </row>
        <row r="19488">
          <cell r="C19488" t="str">
            <v>PT0049-</v>
          </cell>
          <cell r="D19488" t="str">
            <v>B09XXYTR2M</v>
          </cell>
        </row>
        <row r="19488">
          <cell r="H19488" t="str">
            <v>Pure Tree | Certified Organic | Kali Mirch Whole | 250 g | Black Peppercorn | Black Pepper Whole | Whole Spices | All Purpose Seasoning</v>
          </cell>
        </row>
        <row r="19489">
          <cell r="C19489" t="str">
            <v>PT0049-</v>
          </cell>
          <cell r="D19489" t="str">
            <v>B09XXWKTPV</v>
          </cell>
        </row>
        <row r="19489">
          <cell r="H19489" t="str">
            <v>Pure Tree | Certified Organic | Kali Mirch Whole | 400 g | Black Peppercorn | Black Pepper Whole | Whole Spices | All Purpose Seasoning</v>
          </cell>
        </row>
        <row r="19490">
          <cell r="C19490" t="str">
            <v>PT0049-</v>
          </cell>
          <cell r="D19490" t="str">
            <v>B09XXWKTPV</v>
          </cell>
        </row>
        <row r="19490">
          <cell r="H19490" t="str">
            <v>Pure Tree | Certified Organic | Kali Mirch Whole | 450 g | Black Peppercorn | Black Pepper Whole | Whole Spices | All Purpose Seasoning</v>
          </cell>
        </row>
        <row r="19491">
          <cell r="C19491" t="str">
            <v>PT0049-</v>
          </cell>
          <cell r="D19491" t="str">
            <v>B09XXWKTPV</v>
          </cell>
        </row>
        <row r="19491">
          <cell r="H19491" t="str">
            <v>Pure Tree | Certified Organic | Kali Mirch Whole | 450 g | Black Peppercorn | Black Pepper Whole | Whole Spices | All Purpose Seasoning</v>
          </cell>
        </row>
        <row r="19492">
          <cell r="C19492" t="str">
            <v>PT0049-</v>
          </cell>
          <cell r="D19492" t="str">
            <v>B09XXWKTPV</v>
          </cell>
        </row>
        <row r="19492">
          <cell r="H19492" t="str">
            <v>Pure Tree | Certified Organic | Kali Mirch Whole | 450 g | Black Peppercorn | Black Pepper Whole | Whole Spices | All Purpose Seasoning</v>
          </cell>
        </row>
        <row r="19493">
          <cell r="C19493" t="str">
            <v>PT0073-</v>
          </cell>
          <cell r="D19493" t="str">
            <v>B0CBPY11RK</v>
          </cell>
        </row>
        <row r="19493">
          <cell r="H19493" t="str">
            <v>Pure Tree | Certified Organic | Kalonji Seeds | 100 g | Nilgella Seeds | Rich In Fatty Acids | For Pickles, Nans, Curries, Salad Dressing Sauces</v>
          </cell>
        </row>
        <row r="19494">
          <cell r="C19494" t="str">
            <v>PT0073-</v>
          </cell>
          <cell r="D19494" t="str">
            <v>B0BYDKTYW7</v>
          </cell>
        </row>
        <row r="19494">
          <cell r="H19494" t="str">
            <v>Pure Tree | Certified Organic | Kalonji Seeds | 100 g | Nilgella Seeds | Rich In Fatty Acids | For Pickles, Nans, Curries, Salad Dressing Sauces</v>
          </cell>
        </row>
        <row r="19495">
          <cell r="C19495" t="str">
            <v>PT0073-</v>
          </cell>
          <cell r="D19495" t="str">
            <v>B0BYDKTYW7</v>
          </cell>
        </row>
        <row r="19495">
          <cell r="H19495" t="str">
            <v>Pure Tree | Certified Organic | Kalonji Seeds | 100 g | Nilgella Seeds | Rich In Fatty Acids | For Pickles, Nans, Curries, Salad Dressing Sauces</v>
          </cell>
        </row>
        <row r="19496">
          <cell r="C19496" t="str">
            <v>PT0073-</v>
          </cell>
          <cell r="D19496" t="str">
            <v>B0CBPY11RK</v>
          </cell>
        </row>
        <row r="19496">
          <cell r="H19496" t="str">
            <v>Pure Tree | Certified Organic | Kalonji Seeds | 100 g | Nilgella Seeds | Rich In Fatty Acids | For Pickles, Nans, Curries, Salad Dressing Sauces</v>
          </cell>
        </row>
        <row r="19497">
          <cell r="C19497" t="str">
            <v>PT0073-</v>
          </cell>
          <cell r="D19497" t="str">
            <v>B0BYDR7XTJ</v>
          </cell>
        </row>
        <row r="19497">
          <cell r="H19497" t="str">
            <v>Pure Tree | Certified Organic | Kalonji Seeds | 175 g | Glass Jar | Nilgella Seeds | Rich In Fatty Acids | For Pickles, Nans, Curries, Salad Dressing Sauces</v>
          </cell>
        </row>
        <row r="19498">
          <cell r="C19498" t="str">
            <v>PT0073-</v>
          </cell>
          <cell r="D19498" t="str">
            <v>B0BYDR7XTJ</v>
          </cell>
        </row>
        <row r="19498">
          <cell r="H19498" t="str">
            <v>Pure Tree | Certified Organic | Kalonji Seeds | 175 g | Glass Jar | Nilgella Seeds | Rich In Fatty Acids | For Pickles, Nans, Curries, Salad Dressing Sauces</v>
          </cell>
        </row>
        <row r="19499">
          <cell r="C19499" t="str">
            <v>PT0073-</v>
          </cell>
          <cell r="D19499" t="str">
            <v>B0BYDR7XTJ</v>
          </cell>
        </row>
        <row r="19499">
          <cell r="H19499" t="str">
            <v>Pure Tree | Certified Organic | Kalonji Seeds | 175 g | Glass Jar | Nilgella Seeds | Rich In Fatty Acids | For Pickles, Nans, Curries, Salad Dressing Sauces</v>
          </cell>
        </row>
        <row r="19500">
          <cell r="C19500" t="str">
            <v>PT0073-</v>
          </cell>
          <cell r="D19500" t="str">
            <v>B0CBPXZ97G</v>
          </cell>
        </row>
        <row r="19500">
          <cell r="H19500" t="str">
            <v>Pure Tree | Certified Organic | Kalonji Seeds | 250 g | Nilgella Seeds | Rich In Fatty Acids | For Pickles, Nans, Curries, Salad Dressing Sauces</v>
          </cell>
        </row>
        <row r="19501">
          <cell r="C19501" t="str">
            <v>PT0073-</v>
          </cell>
          <cell r="D19501" t="str">
            <v>B0BYDKSC4L</v>
          </cell>
        </row>
        <row r="19501">
          <cell r="H19501" t="str">
            <v>Pure Tree | Certified Organic | Kalonji Seeds | 250 g | Nilgella Seeds | Rich In Fatty Acids | For Pickles, Nans, Curries, Salad Dressing Sauces</v>
          </cell>
        </row>
        <row r="19502">
          <cell r="C19502" t="str">
            <v>PT0073-</v>
          </cell>
          <cell r="D19502" t="str">
            <v>B0CBPZRLQ8</v>
          </cell>
        </row>
        <row r="19502">
          <cell r="H19502" t="str">
            <v>Pure Tree | Certified Organic | Kalonji Seeds | 75 g | Glass Jar | Nilgella Seeds | Rich In Fatty Acids | For Pickles, Nans, Curries, Salad Dressing Sauces</v>
          </cell>
        </row>
        <row r="19503">
          <cell r="C19503" t="str">
            <v>PT0080-</v>
          </cell>
          <cell r="D19503" t="str">
            <v>B0C1G4SXQB</v>
          </cell>
        </row>
        <row r="19503">
          <cell r="H19503" t="str">
            <v>Pure Tree | Certified Organic | Kashmiri Lal Mirch | 100 g | Red Chilli Whole | Sabut Lal Mirch | Indian Masala | Strong Smoky Spice | Adds Different &amp; Unique Flavour In Food</v>
          </cell>
        </row>
        <row r="19504">
          <cell r="C19504" t="str">
            <v>PT0080-</v>
          </cell>
          <cell r="D19504" t="str">
            <v>B0C1G4SXQB</v>
          </cell>
        </row>
        <row r="19504">
          <cell r="H19504" t="str">
            <v>Pure Tree | Certified Organic | Kashmiri Lal Mirch | 100 g | Red Chilli Whole | Sabut Lal Mirch | Indian Masala | Strong Smoky Spice | Adds Different &amp; Unique Flavour In Food</v>
          </cell>
        </row>
        <row r="19505">
          <cell r="C19505" t="str">
            <v>PT0080-</v>
          </cell>
          <cell r="D19505" t="str">
            <v>B0C1G4SXQB</v>
          </cell>
        </row>
        <row r="19505">
          <cell r="H19505" t="str">
            <v>Pure Tree | Certified Organic | Kashmiri Lal Mirch | 100 g | Red Chilli Whole | Sabut Lal Mirch | Indian Masala | Strong Smoky Spice | Adds Different &amp; Unique Flavour In Food</v>
          </cell>
        </row>
        <row r="19506">
          <cell r="C19506" t="str">
            <v>PT0080-</v>
          </cell>
          <cell r="D19506" t="str">
            <v>B0C1G4SXQB</v>
          </cell>
        </row>
        <row r="19506">
          <cell r="H19506" t="str">
            <v>Pure Tree | Certified Organic | Kashmiri Lal Mirch | 100 g | Red Chilli Whole | Sabut Lal Mirch | Indian Masala | Strong Smoky Spice | Adds Different &amp; Unique Flavour In Food</v>
          </cell>
        </row>
        <row r="19507">
          <cell r="C19507" t="str">
            <v>PT0080-</v>
          </cell>
          <cell r="D19507" t="str">
            <v>B0C1G4SXQB</v>
          </cell>
        </row>
        <row r="19507">
          <cell r="H19507" t="str">
            <v>Pure Tree | Certified Organic | Kashmiri Lal Mirch | 100 g | Red Chilli Whole | Sabut Lal Mirch | Indian Masala | Strong Smoky Spice | Adds Different &amp; Unique Flavour In Food</v>
          </cell>
        </row>
        <row r="19508">
          <cell r="C19508" t="str">
            <v>PT0080-</v>
          </cell>
          <cell r="D19508" t="str">
            <v>B0C1G4SXQB</v>
          </cell>
        </row>
        <row r="19508">
          <cell r="H19508" t="str">
            <v>Pure Tree | Certified Organic | Kashmiri Lal Mirch | 100 g | Red Chilli Whole | Sabut Lal Mirch | Indian Masala | Strong Smoky Spice | Adds Different &amp; Unique Flavour In Food</v>
          </cell>
        </row>
        <row r="19509">
          <cell r="C19509" t="str">
            <v>PT0080-</v>
          </cell>
          <cell r="D19509" t="str">
            <v>B0C1G4SXQB</v>
          </cell>
        </row>
        <row r="19509">
          <cell r="H19509" t="str">
            <v>Pure Tree | Certified Organic | Kashmiri Lal Mirch | 100 g | Red Chilli Whole | Sabut Lal Mirch | Indian Masala | Strong Smoky Spice | Adds Different &amp; Unique Flavour In Food</v>
          </cell>
        </row>
        <row r="19510">
          <cell r="C19510" t="str">
            <v>PT0080-</v>
          </cell>
          <cell r="D19510" t="str">
            <v>B0C1G4JRPT</v>
          </cell>
        </row>
        <row r="19510">
          <cell r="H19510" t="str">
            <v>Pure Tree | Certified Organic | Kashmiri Lal Mirch | 200 g | Red Chilli Whole | Sabut Lal Mirch | Indian Masala | Strong Smoky Spice | Adds Different &amp; Unique Flavour In Food</v>
          </cell>
        </row>
        <row r="19511">
          <cell r="C19511" t="str">
            <v>PT0091-</v>
          </cell>
          <cell r="D19511" t="str">
            <v>B0BN32XXSD</v>
          </cell>
        </row>
        <row r="19511">
          <cell r="H19511" t="str">
            <v>Pure Tree | Certified Organic | Kasuri Methi | 30 g | Dried Fenugreek Leaves | Condiment | Rich In Iron | For Puri, Pratha, Muthies, Curries &amp; Vegetable</v>
          </cell>
        </row>
        <row r="19512">
          <cell r="C19512" t="str">
            <v>PT0091-</v>
          </cell>
          <cell r="D19512" t="str">
            <v>B0BN32XXSD</v>
          </cell>
        </row>
        <row r="19512">
          <cell r="H19512" t="str">
            <v>Pure Tree | Certified Organic | Kasuri Methi | 30 g | Dried Fenugreek Leaves | Condiment | Rich In Iron | For Puri, Pratha, Muthies, Curries &amp; Vegetable</v>
          </cell>
        </row>
        <row r="19513">
          <cell r="C19513" t="str">
            <v>PT0091-</v>
          </cell>
          <cell r="D19513" t="str">
            <v>B0BN32XXSD</v>
          </cell>
        </row>
        <row r="19513">
          <cell r="H19513" t="str">
            <v>Pure Tree | Certified Organic | Kasuri Methi | 30 g | Dried Fenugreek Leaves | Condiment | Rich In Iron | For Puri, Pratha, Muthies, Curries &amp; Vegetable</v>
          </cell>
        </row>
        <row r="19514">
          <cell r="C19514" t="str">
            <v>PT0091-</v>
          </cell>
          <cell r="D19514" t="str">
            <v>B0BN32XXSD</v>
          </cell>
        </row>
        <row r="19514">
          <cell r="H19514" t="str">
            <v>Pure Tree | Certified Organic | Kasuri Methi | 30 g | Dried Fenugreek Leaves | Condiment | Rich In Iron | For Puri, Pratha, Muthies, Curries &amp; Vegetable</v>
          </cell>
        </row>
        <row r="19515">
          <cell r="C19515" t="str">
            <v>PT0091-</v>
          </cell>
          <cell r="D19515" t="str">
            <v>B0BN1L6JMN</v>
          </cell>
        </row>
        <row r="19515">
          <cell r="H19515" t="str">
            <v>Pure Tree | Certified Organic | Kasuri Methi | 50 g | Glass Jar | Dried Fenugreek Leaves | Condiment | Rich In Iron | For Puri, Pratha, Muthies, Curries &amp; Vegetable</v>
          </cell>
        </row>
        <row r="19516">
          <cell r="C19516" t="str">
            <v>PT0091-</v>
          </cell>
          <cell r="D19516" t="str">
            <v>B0BN1L6JMN</v>
          </cell>
        </row>
        <row r="19516">
          <cell r="H19516" t="str">
            <v>Pure Tree | Certified Organic | Kasuri Methi | 50 g | Glass Jar | Dried Fenugreek Leaves | Condiment | Rich In Iron | For Puri, Pratha, Muthies, Curries &amp; Vegetable</v>
          </cell>
        </row>
        <row r="19517">
          <cell r="C19517" t="str">
            <v>PT0091-</v>
          </cell>
          <cell r="D19517" t="str">
            <v>B0BN1L6JMN</v>
          </cell>
        </row>
        <row r="19517">
          <cell r="H19517" t="str">
            <v>Pure Tree | Certified Organic | Kasuri Methi | 50 g | Glass Jar | Dried Fenugreek Leaves | Condiment | Rich In Iron | For Puri, Pratha, Muthies, Curries &amp; Vegetable</v>
          </cell>
        </row>
        <row r="19518">
          <cell r="C19518" t="str">
            <v>PT0091-</v>
          </cell>
          <cell r="D19518" t="str">
            <v>B0BN1L6JMN</v>
          </cell>
        </row>
        <row r="19518">
          <cell r="H19518" t="str">
            <v>Pure Tree | Certified Organic | Kasuri Methi | 50 g | Glass Jar | Dried Fenugreek Leaves | Condiment | Rich In Iron | For Puri, Pratha, Muthies, Curries &amp; Vegetable</v>
          </cell>
        </row>
        <row r="19519">
          <cell r="C19519" t="str">
            <v>PT0091-</v>
          </cell>
          <cell r="D19519" t="str">
            <v>B0BN1L6JMN</v>
          </cell>
        </row>
        <row r="19519">
          <cell r="H19519" t="str">
            <v>Pure Tree | Certified Organic | Kasuri Methi | 50 g | Glass Jar | Dried Fenugreek Leaves | Condiment | Rich In Iron | For Puri, Pratha, Muthies, Curries &amp; Vegetable</v>
          </cell>
        </row>
        <row r="19520">
          <cell r="C19520" t="str">
            <v>PT0091-</v>
          </cell>
          <cell r="D19520" t="str">
            <v>B0BN1L6JMN</v>
          </cell>
        </row>
        <row r="19520">
          <cell r="H19520" t="str">
            <v>Pure Tree | Certified Organic | Kasuri Methi | 50 g | Glass Jar | Dried Fenugreek Leaves | Condiment | Rich In Iron | For Puri, Pratha, Muthies, Curries &amp; Vegetable</v>
          </cell>
        </row>
        <row r="19521">
          <cell r="C19521" t="str">
            <v>PT0091-</v>
          </cell>
          <cell r="D19521" t="str">
            <v>B0BN1L6JMN</v>
          </cell>
        </row>
        <row r="19521">
          <cell r="H19521" t="str">
            <v>Pure Tree | Certified Organic | Kasuri Methi | 50 g | Glass Jar | Dried Fenugreek Leaves | Condiment | Rich In Iron | For Puri, Pratha, Muthies, Curries &amp; Vegetable</v>
          </cell>
        </row>
        <row r="19522">
          <cell r="C19522" t="str">
            <v>PT0106-</v>
          </cell>
          <cell r="D19522" t="str">
            <v>B0CBML4CDN</v>
          </cell>
        </row>
        <row r="19522">
          <cell r="H19522" t="str">
            <v>Pure Tree | Certified Organic | Kismis, Kishmish | 400 g | Seedless Raisins | Nutritious | Rich In Iron | Dry Fruit | For Sweets, Desserts, Baked Goods, Snack Bars, Salads</v>
          </cell>
        </row>
        <row r="19523">
          <cell r="C19523" t="str">
            <v>PT0106-</v>
          </cell>
          <cell r="D19523" t="str">
            <v>B0CBMMRWKN</v>
          </cell>
        </row>
        <row r="19523">
          <cell r="H19523" t="str">
            <v>Pure Tree | Certified Organic | Kismis, Kishmish | 900 g | Seedless Raisins | Nutritious | Rich In Iron | Dry Fruit | For Sweets, Desserts, Baked Goods, Snack Bars, Salads</v>
          </cell>
        </row>
        <row r="19524">
          <cell r="C19524" t="str">
            <v>PT0004-</v>
          </cell>
          <cell r="D19524" t="str">
            <v>B09MSCRVJ6</v>
          </cell>
        </row>
        <row r="19524">
          <cell r="H19524" t="str">
            <v>Pure Tree | Certified Organic | Laung | 100 g | Cloves Whole | Whole Spices | Aromatic &amp; Flavorful | For Seasoning Garam Masala, Tea, Rice Dishes</v>
          </cell>
        </row>
        <row r="19525">
          <cell r="C19525" t="str">
            <v>PT0004-</v>
          </cell>
          <cell r="D19525" t="str">
            <v>B09MSCRVJ6</v>
          </cell>
        </row>
        <row r="19525">
          <cell r="H19525" t="str">
            <v>Pure Tree | Certified Organic | Laung | 100 g | Cloves Whole | Whole Spices | Aromatic &amp; Flavorful | For Seasoning Garam Masala, Tea, Rice Dishes</v>
          </cell>
        </row>
        <row r="19526">
          <cell r="C19526" t="str">
            <v>PT0004-</v>
          </cell>
          <cell r="D19526" t="str">
            <v>B09WN2N79P</v>
          </cell>
        </row>
        <row r="19526">
          <cell r="H19526" t="str">
            <v>Pure Tree | Certified Organic | Laung | 100 g | Glass Jar | Cloves Whole | Whole Spices | Aromatic &amp; Flavorful | For Seasoning Garam Masala, Tea, Rice Dishes</v>
          </cell>
        </row>
        <row r="19527">
          <cell r="C19527" t="str">
            <v>PT0004-</v>
          </cell>
          <cell r="D19527" t="str">
            <v>B09WN2N79P</v>
          </cell>
        </row>
        <row r="19527">
          <cell r="H19527" t="str">
            <v>Pure Tree | Certified Organic | Laung | 100 g | Glass Jar | Cloves Whole | Whole Spices | Aromatic &amp; Flavorful | For Seasoning Garam Masala, Tea, Rice Dishes</v>
          </cell>
        </row>
        <row r="19528">
          <cell r="C19528" t="str">
            <v>PT0004-</v>
          </cell>
          <cell r="D19528" t="str">
            <v>B09WN2N79P</v>
          </cell>
        </row>
        <row r="19528">
          <cell r="H19528" t="str">
            <v>Pure Tree | Certified Organic | Laung | 100 g | Glass Jar | Cloves Whole | Whole Spices | Aromatic &amp; Flavorful | For Seasoning Garam Masala, Tea, Rice Dishes</v>
          </cell>
        </row>
        <row r="19529">
          <cell r="C19529" t="str">
            <v>PT0004-</v>
          </cell>
          <cell r="D19529" t="str">
            <v>B09WN2N79P</v>
          </cell>
        </row>
        <row r="19529">
          <cell r="H19529" t="str">
            <v>Pure Tree | Certified Organic | Laung | 100 g | Glass Jar | Cloves Whole | Whole Spices | Aromatic &amp; Flavorful | For Seasoning Garam Masala, Tea, Rice Dishes</v>
          </cell>
        </row>
        <row r="19530">
          <cell r="C19530" t="str">
            <v>PT0004-</v>
          </cell>
          <cell r="D19530" t="str">
            <v>B09WN2N79P</v>
          </cell>
        </row>
        <row r="19530">
          <cell r="H19530" t="str">
            <v>Pure Tree | Certified Organic | Laung | 100 g | Glass Jar | Cloves Whole | Whole Spices | Aromatic &amp; Flavorful | For Seasoning Garam Masala, Tea, Rice Dishes</v>
          </cell>
        </row>
        <row r="19531">
          <cell r="C19531" t="str">
            <v>PT0004-</v>
          </cell>
          <cell r="D19531" t="str">
            <v>B09WN2N79P</v>
          </cell>
        </row>
        <row r="19531">
          <cell r="H19531" t="str">
            <v>Pure Tree | Certified Organic | Laung | 100 g | Glass Jar | Cloves Whole | Whole Spices | Aromatic &amp; Flavorful | For Seasoning Garam Masala, Tea, Rice Dishes</v>
          </cell>
        </row>
        <row r="19532">
          <cell r="C19532" t="str">
            <v>PT0004-</v>
          </cell>
          <cell r="D19532" t="str">
            <v>B09WN2N79P</v>
          </cell>
        </row>
        <row r="19532">
          <cell r="H19532" t="str">
            <v>Pure Tree | Certified Organic | Laung | 100 g | Glass Jar | Cloves Whole | Whole Spices | Aromatic &amp; Flavorful | For Seasoning Garam Masala, Tea, Rice Dishes</v>
          </cell>
        </row>
        <row r="19533">
          <cell r="C19533" t="str">
            <v>PT0004-</v>
          </cell>
          <cell r="D19533" t="str">
            <v>B09MSBXN51</v>
          </cell>
        </row>
        <row r="19533">
          <cell r="H19533" t="str">
            <v>Pure Tree | Certified Organic | Laung | 50 g | Cloves Whole | Whole Spices | Aromatic &amp; Flavorful | For Seasoning Garam Masala, Tea, Rice Dishes</v>
          </cell>
        </row>
        <row r="19534">
          <cell r="C19534" t="str">
            <v>PT0093-</v>
          </cell>
          <cell r="D19534" t="str">
            <v>B0BMXG3HFZ</v>
          </cell>
        </row>
        <row r="19534">
          <cell r="H19534" t="str">
            <v>Pure Tree | Certified Organic | Little Millet | 400 g | Gajro | Kutki | Samai | Samulu | Vegan | Gluten-Free | Rich In Antioxidants | High In Fiber | For Upma, Dosa, Rice</v>
          </cell>
        </row>
        <row r="19535">
          <cell r="C19535" t="str">
            <v>PT0093-</v>
          </cell>
          <cell r="D19535" t="str">
            <v>B0BMXG3HFZ</v>
          </cell>
        </row>
        <row r="19535">
          <cell r="H19535" t="str">
            <v>Pure Tree | Certified Organic | Little Millet | 400 g | Gajro | Kutki | Samai | Samulu | Vegan | Gluten-Free | Rich In Antioxidants | High In Fiber | For Upma, Dosa, Rice</v>
          </cell>
        </row>
        <row r="19536">
          <cell r="C19536" t="str">
            <v>PT0093-</v>
          </cell>
          <cell r="D19536" t="str">
            <v>B0BMXG3HFZ</v>
          </cell>
        </row>
        <row r="19536">
          <cell r="H19536" t="str">
            <v>Pure Tree | Certified Organic | Little Millet | 450 g | Gajro | Kutki | Samai | Samulu | Vegan | Gluten-Free | Rich In Antioxidants | High In Fiber | For Upma, Dosa, Rice</v>
          </cell>
        </row>
        <row r="19537">
          <cell r="C19537" t="str">
            <v>PT0093-</v>
          </cell>
          <cell r="D19537" t="str">
            <v>B0BMXG3HFZ</v>
          </cell>
        </row>
        <row r="19537">
          <cell r="H19537" t="str">
            <v>Pure Tree | Certified Organic | Little Millet | 450 g | Gajro | Kutki | Samai | Samulu | Vegan | Gluten-Free | Rich In Antioxidants | High In Fiber | For Upma, Dosa, Rice</v>
          </cell>
        </row>
        <row r="19538">
          <cell r="C19538" t="str">
            <v>PT0093-</v>
          </cell>
          <cell r="D19538" t="str">
            <v>B0BMXG3HFZ</v>
          </cell>
        </row>
        <row r="19538">
          <cell r="H19538" t="str">
            <v>Pure Tree | Certified Organic | Little Millet | 450 g | Gajro | Kutki | Samai | Samulu | Vegan | Gluten-Free | Rich In Antioxidants | High In Fiber | For Upma, Dosa, Rice</v>
          </cell>
        </row>
        <row r="19539">
          <cell r="C19539" t="str">
            <v>PT0093-</v>
          </cell>
          <cell r="D19539" t="str">
            <v>B0BMXGV748</v>
          </cell>
        </row>
        <row r="19539">
          <cell r="H19539" t="str">
            <v>Pure Tree | Certified Organic | Little Millet | 900 g | Gajro | Kutki | Samai | Samulu | Vegan | Gluten-Free | Rich In Antioxidants | High In Fiber | For Upma, Dosa, Rice</v>
          </cell>
        </row>
        <row r="19540">
          <cell r="C19540" t="str">
            <v>PT0093-</v>
          </cell>
          <cell r="D19540" t="str">
            <v>B0BMXGV748</v>
          </cell>
        </row>
        <row r="19540">
          <cell r="H19540" t="str">
            <v>Pure Tree | Certified Organic | Little Millet | 900 g | Gajro | Kutki | Samai | Samulu | Vegan | Gluten-Free | Rich In Antioxidants | High In Fiber | For Upma, Dosa, Rice</v>
          </cell>
        </row>
        <row r="19541">
          <cell r="C19541" t="str">
            <v>PT0093-</v>
          </cell>
          <cell r="D19541" t="str">
            <v>B0BMXGV748</v>
          </cell>
        </row>
        <row r="19541">
          <cell r="H19541" t="str">
            <v>Pure Tree | Certified Organic | Little Millet | 900 g | Gajro | Kutki | Samai | Samulu | Vegan | Gluten-Free | Rich In Antioxidants | High In Fiber | For Upma, Dosa, Rice</v>
          </cell>
        </row>
        <row r="19542">
          <cell r="C19542" t="str">
            <v>PT0093-</v>
          </cell>
          <cell r="D19542" t="str">
            <v>B0BMXGV748</v>
          </cell>
        </row>
        <row r="19542">
          <cell r="H19542" t="str">
            <v>Pure Tree | Certified Organic | Little Millet | 900 g | Gajro | Kutki | Samai | Samulu | Vegan | Gluten-Free | Rich In Antioxidants | High In Fiber | For Upma, Dosa, Rice</v>
          </cell>
        </row>
        <row r="19543">
          <cell r="C19543" t="str">
            <v>PT0093-</v>
          </cell>
          <cell r="D19543" t="str">
            <v>B0BMXGV748</v>
          </cell>
        </row>
        <row r="19543">
          <cell r="H19543" t="str">
            <v>Pure Tree | Certified Organic | Little Millet | 950 g | Gajro | Kutki | Samai | Samulu | Vegan | Gluten-Free | Rich In Antioxidants | High In Fiber | For Upma, Dosa, Rice</v>
          </cell>
        </row>
        <row r="19544">
          <cell r="C19544" t="str">
            <v>PT0093-</v>
          </cell>
          <cell r="D19544" t="str">
            <v>B0BMXGV748</v>
          </cell>
        </row>
        <row r="19544">
          <cell r="H19544" t="str">
            <v>Pure Tree | Certified Organic | Little Millet | 950 g | Gajro | Kutki | Samai | Samulu | Vegan | Gluten-Free | Rich In Antioxidants | High In Fiber | For Upma, Dosa, Rice</v>
          </cell>
        </row>
        <row r="19545">
          <cell r="C19545" t="str">
            <v>PT0093-</v>
          </cell>
          <cell r="D19545" t="str">
            <v>B0BMXGV748</v>
          </cell>
        </row>
        <row r="19545">
          <cell r="H19545" t="str">
            <v>Pure Tree | Certified Organic | Little Millet | 950 g | Gajro | Kutki | Samai | Samulu | Vegan | Gluten-Free | Rich In Antioxidants | High In Fiber | For Upma, Dosa, Rice</v>
          </cell>
        </row>
        <row r="19546">
          <cell r="C19546" t="str">
            <v>PT0059-</v>
          </cell>
          <cell r="D19546" t="str">
            <v>B0B7F3V22C</v>
          </cell>
        </row>
        <row r="19546">
          <cell r="H19546" t="str">
            <v>Pure Tree | Certified Organic | Magaj Seeds | 100 g | Tarbuj Beej | Watermelon Seeds | Rich Source Of Protein | High In Fiber | For Salads, Smoothies, Creamy Gravies</v>
          </cell>
        </row>
        <row r="19547">
          <cell r="C19547" t="str">
            <v>PT0059-</v>
          </cell>
          <cell r="D19547" t="str">
            <v>B0B7F3V22C</v>
          </cell>
        </row>
        <row r="19547">
          <cell r="H19547" t="str">
            <v>Pure Tree | Certified Organic | Magaj Seeds | 100 g | Tarbuj Beej | Watermelon Seeds | Rich Source Of Protein | High In Fiber | For Salads, Smoothies, Creamy Gravies</v>
          </cell>
        </row>
        <row r="19548">
          <cell r="C19548" t="str">
            <v>PT0059-</v>
          </cell>
          <cell r="D19548" t="str">
            <v>B0B7F3V22C</v>
          </cell>
        </row>
        <row r="19548">
          <cell r="H19548" t="str">
            <v>Pure Tree | Certified Organic | Magaj Seeds | 100 g | Tarbuj Beej | Watermelon Seeds | Rich Source Of Protein | High In Fiber | For Salads, Smoothies, Creamy Gravies</v>
          </cell>
        </row>
        <row r="19549">
          <cell r="C19549" t="str">
            <v>PT0059-</v>
          </cell>
          <cell r="D19549" t="str">
            <v>B0B7F3V22C</v>
          </cell>
        </row>
        <row r="19549">
          <cell r="H19549" t="str">
            <v>Pure Tree | Certified Organic | Magaj Seeds | 100 g | Tarbuj Beej | Watermelon Seeds | Rich Source Of Protein | High In Fiber | For Salads, Smoothies, Creamy Gravies</v>
          </cell>
        </row>
        <row r="19550">
          <cell r="C19550" t="str">
            <v>PT0059-</v>
          </cell>
          <cell r="D19550" t="str">
            <v>B0B7F3V22C</v>
          </cell>
        </row>
        <row r="19550">
          <cell r="H19550" t="str">
            <v>Pure Tree | Certified Organic | Magaj Seeds | 100 g | Tarbuj Beej | Watermelon Seeds | Rich Source Of Protein | High In Fiber | For Salads, Smoothies, Creamy Gravies</v>
          </cell>
        </row>
        <row r="19551">
          <cell r="C19551" t="str">
            <v>PT0059-</v>
          </cell>
          <cell r="D19551" t="str">
            <v>B0B7F3V22C</v>
          </cell>
        </row>
        <row r="19551">
          <cell r="H19551" t="str">
            <v>Pure Tree | Certified Organic | Magaj Seeds | 100 g | Tarbuj Beej | Watermelon Seeds | Rich Source Of Protein | High In Fiber | For Salads, Smoothies, Creamy Gravies</v>
          </cell>
        </row>
        <row r="19552">
          <cell r="C19552" t="str">
            <v>PT0059-</v>
          </cell>
          <cell r="D19552" t="str">
            <v>B0B7F3V22C</v>
          </cell>
        </row>
        <row r="19552">
          <cell r="H19552" t="str">
            <v>Pure Tree | Certified Organic | Magaj Seeds | 100 g | Tarbuj Beej | Watermelon Seeds | Rich Source Of Protein | High In Fiber | For Salads, Smoothies, Creamy Gravies</v>
          </cell>
        </row>
        <row r="19553">
          <cell r="C19553" t="str">
            <v>PT0059-</v>
          </cell>
          <cell r="D19553" t="str">
            <v>B0B7F3V22C</v>
          </cell>
        </row>
        <row r="19553">
          <cell r="H19553" t="str">
            <v>Pure Tree | Certified Organic | Magaj Seeds | 100 g | Tarbuj Beej | Watermelon Seeds | Rich Source Of Protein | High In Fiber | For Salads, Smoothies, Creamy Gravies</v>
          </cell>
        </row>
        <row r="19554">
          <cell r="C19554" t="str">
            <v>PT0059-</v>
          </cell>
          <cell r="D19554" t="str">
            <v>B0B7F3V22C</v>
          </cell>
        </row>
        <row r="19554">
          <cell r="H19554" t="str">
            <v>Pure Tree | Certified Organic | Magaj Seeds | 100 g | Tarbuj Beej | Watermelon Seeds | Rich Source Of Protein | High In Fiber | For Salads, Smoothies, Creamy Gravies</v>
          </cell>
        </row>
        <row r="19555">
          <cell r="C19555" t="str">
            <v>PT0059-</v>
          </cell>
          <cell r="D19555" t="str">
            <v>B0B7F18XCM</v>
          </cell>
        </row>
        <row r="19555">
          <cell r="H19555" t="str">
            <v>Pure Tree | Certified Organic | Magaj Seeds | 175 g | Glass Jar | Tarbuj Beej | Watermelon Seeds | Rich Source Of Protein | High In Fiber | For Salads, Smoothies, Creamy Gravies</v>
          </cell>
        </row>
        <row r="19556">
          <cell r="C19556" t="str">
            <v>PT0059-</v>
          </cell>
          <cell r="D19556" t="str">
            <v>B0B7F18XCM</v>
          </cell>
        </row>
        <row r="19556">
          <cell r="H19556" t="str">
            <v>Pure Tree | Certified Organic | Magaj Seeds | 175 g | Glass Jar | Tarbuj Beej | Watermelon Seeds | Rich Source Of Protein | High In Fiber | For Salads, Smoothies, Creamy Gravies</v>
          </cell>
        </row>
        <row r="19557">
          <cell r="C19557" t="str">
            <v>PT0059-</v>
          </cell>
          <cell r="D19557" t="str">
            <v>B0B7F18XCM</v>
          </cell>
        </row>
        <row r="19557">
          <cell r="H19557" t="str">
            <v>Pure Tree | Certified Organic | Magaj Seeds | 175 g | Glass Jar | Tarbuj Beej | Watermelon Seeds | Rich Source Of Protein | High In Fiber | For Salads, Smoothies, Creamy Gravies</v>
          </cell>
        </row>
        <row r="19558">
          <cell r="C19558" t="str">
            <v>PT0059-</v>
          </cell>
          <cell r="D19558" t="str">
            <v>B0B7F18XCM</v>
          </cell>
        </row>
        <row r="19558">
          <cell r="H19558" t="str">
            <v>Pure Tree | Certified Organic | Magaj Seeds | 175 g | Glass Jar | Tarbuj Beej | Watermelon Seeds | Rich Source Of Protein | High In Fiber | For Salads, Smoothies, Creamy Gravies</v>
          </cell>
        </row>
        <row r="19559">
          <cell r="C19559" t="str">
            <v>PT0059-</v>
          </cell>
          <cell r="D19559" t="str">
            <v>B0B7F4KLQ3</v>
          </cell>
        </row>
        <row r="19559">
          <cell r="H19559" t="str">
            <v>Pure Tree | Certified Organic | Magaj Seeds | 250 g | Tarbuj Beej | Watermelon Seeds | Rich Source Of Protein | High In Fiber | For Salads, Smoothies, Creamy Gravies</v>
          </cell>
        </row>
        <row r="19560">
          <cell r="C19560" t="str">
            <v>PT0059-</v>
          </cell>
          <cell r="D19560" t="str">
            <v>B0B7F4KLQ3</v>
          </cell>
        </row>
        <row r="19560">
          <cell r="H19560" t="str">
            <v>Pure Tree | Certified Organic | Magaj Seeds | 250 g | Tarbuj Beej | Watermelon Seeds | Rich Source Of Protein | High In Fiber | For Salads, Smoothies, Creamy Gravies</v>
          </cell>
        </row>
        <row r="19561">
          <cell r="C19561" t="str">
            <v>PT0059-</v>
          </cell>
          <cell r="D19561" t="str">
            <v>B0B7F4KLQ3</v>
          </cell>
        </row>
        <row r="19561">
          <cell r="H19561" t="str">
            <v>Pure Tree | Certified Organic | Magaj Seeds | 250 g | Tarbuj Beej | Watermelon Seeds | Rich Source Of Protein | High In Fiber | For Salads, Smoothies, Creamy Gravies</v>
          </cell>
        </row>
        <row r="19562">
          <cell r="C19562" t="str">
            <v>PT0059-</v>
          </cell>
          <cell r="D19562" t="str">
            <v>B0B7F4KLQ3</v>
          </cell>
        </row>
        <row r="19562">
          <cell r="H19562" t="str">
            <v>Pure Tree | Certified Organic | Magaj Seeds | 250 g | Tarbuj Beej | Watermelon Seeds | Rich Source Of Protein | High In Fiber | For Salads, Smoothies, Creamy Gravies</v>
          </cell>
        </row>
        <row r="19563">
          <cell r="C19563" t="str">
            <v>PT0059-</v>
          </cell>
          <cell r="D19563" t="str">
            <v>B0B7F4KLQ3</v>
          </cell>
        </row>
        <row r="19563">
          <cell r="H19563" t="str">
            <v>Pure Tree | Certified Organic | Magaj Seeds | 250 g | Tarbuj Beej | Watermelon Seeds | Rich Source Of Protein | High In Fiber | For Salads, Smoothies, Creamy Gravies</v>
          </cell>
        </row>
        <row r="19564">
          <cell r="C19564" t="str">
            <v>PT0059-</v>
          </cell>
          <cell r="D19564" t="str">
            <v>B0B7F4KLQ3</v>
          </cell>
        </row>
        <row r="19564">
          <cell r="H19564" t="str">
            <v>Pure Tree | Certified Organic | Magaj Seeds | 250 g | Tarbuj Beej | Watermelon Seeds | Rich Source Of Protein | High In Fiber | For Salads, Smoothies, Creamy Gravies</v>
          </cell>
        </row>
        <row r="19565">
          <cell r="C19565" t="str">
            <v>PT0059-</v>
          </cell>
          <cell r="D19565" t="str">
            <v>B0B7F4KLQ3</v>
          </cell>
        </row>
        <row r="19565">
          <cell r="H19565" t="str">
            <v>Pure Tree | Certified Organic | Magaj Seeds | 250 g | Tarbuj Beej | Watermelon Seeds | Rich Source Of Protein | High In Fiber | For Salads, Smoothies, Creamy Gravies</v>
          </cell>
        </row>
        <row r="19566">
          <cell r="C19566" t="str">
            <v>PT0059-</v>
          </cell>
          <cell r="D19566" t="str">
            <v>B0B7F4KLQ3</v>
          </cell>
        </row>
        <row r="19566">
          <cell r="H19566" t="str">
            <v>Pure Tree | Certified Organic | Magaj Seeds | 250 g | Tarbuj Beej | Watermelon Seeds | Rich Source Of Protein | High In Fiber | For Salads, Smoothies, Creamy Gravies</v>
          </cell>
        </row>
        <row r="19567">
          <cell r="C19567" t="str">
            <v>PT0059-</v>
          </cell>
          <cell r="D19567" t="str">
            <v>B0B7F2YFX8</v>
          </cell>
        </row>
        <row r="19567">
          <cell r="H19567" t="str">
            <v>Pure Tree | Certified Organic | Magaj Seeds | 300 g | Glass Jar | Tarbuj Beej | Watermelon Seeds | Rich Source Of Protein | High In Fiber | For Salads, Smoothies, Creamy Gravies</v>
          </cell>
        </row>
        <row r="19568">
          <cell r="C19568" t="str">
            <v>PT0059-</v>
          </cell>
          <cell r="D19568" t="str">
            <v>B0B7F2YFX8</v>
          </cell>
        </row>
        <row r="19568">
          <cell r="H19568" t="str">
            <v>Pure Tree | Certified Organic | Magaj Seeds | 300 g | Glass Jar | Tarbuj Beej | Watermelon Seeds | Rich Source Of Protein | High In Fiber | For Salads, Smoothies, Creamy Gravies</v>
          </cell>
        </row>
        <row r="19569">
          <cell r="C19569" t="str">
            <v>PT0059-</v>
          </cell>
          <cell r="D19569" t="str">
            <v>B0B7F2YFX8</v>
          </cell>
        </row>
        <row r="19569">
          <cell r="H19569" t="str">
            <v>Pure Tree | Certified Organic | Magaj Seeds | 300 g | Glass Jar | Tarbuj Beej | Watermelon Seeds | Rich Source Of Protein | High In Fiber | For Salads, Smoothies, Creamy Gravies</v>
          </cell>
        </row>
        <row r="19570">
          <cell r="C19570" t="str">
            <v>PT0059-</v>
          </cell>
          <cell r="D19570" t="str">
            <v>B0B7F2S28Z</v>
          </cell>
        </row>
        <row r="19570">
          <cell r="H19570" t="str">
            <v>Pure Tree | Certified Organic | Magaj Seeds | 400 g | Tarbuj Beej | Watermelon Seeds | Rich Source Of Protein | High In Fiber | For Salads, Smoothies, Creamy Gravies</v>
          </cell>
        </row>
        <row r="19571">
          <cell r="C19571" t="str">
            <v>PT0059-</v>
          </cell>
          <cell r="D19571" t="str">
            <v>B0B7F2S28Z</v>
          </cell>
        </row>
        <row r="19571">
          <cell r="H19571" t="str">
            <v>Pure Tree | Certified Organic | Magaj Seeds | 400 g | Tarbuj Beej | Watermelon Seeds | Rich Source Of Protein | High In Fiber | For Salads, Smoothies, Creamy Gravies</v>
          </cell>
        </row>
        <row r="19572">
          <cell r="C19572" t="str">
            <v>PT0059-</v>
          </cell>
          <cell r="D19572" t="str">
            <v>B0B7F2S28Z</v>
          </cell>
        </row>
        <row r="19572">
          <cell r="H19572" t="str">
            <v>Pure Tree | Certified Organic | Magaj Seeds | 400 g | Tarbuj Beej | Watermelon Seeds | Rich Source Of Protein | High In Fiber | For Salads, Smoothies, Creamy Gravies</v>
          </cell>
        </row>
        <row r="19573">
          <cell r="C19573" t="str">
            <v>PT0059-</v>
          </cell>
          <cell r="D19573" t="str">
            <v>B0B7F2S28Z</v>
          </cell>
        </row>
        <row r="19573">
          <cell r="H19573" t="str">
            <v>Pure Tree | Certified Organic | Magaj Seeds | 400 g | Tarbuj Beej | Watermelon Seeds | Rich Source Of Protein | High In Fiber | For Salads, Smoothies, Creamy Gravies</v>
          </cell>
        </row>
        <row r="19574">
          <cell r="C19574" t="str">
            <v>PT0020-</v>
          </cell>
          <cell r="D19574" t="str">
            <v>B09Y24VDMS</v>
          </cell>
        </row>
        <row r="19574">
          <cell r="H19574" t="str">
            <v>Pure Tree | Certified Organic | Masoor Dal Split Without Skin | 1800 g | Vegan | Gluten-Free | Plant Based High Protein | For Khichdi, Soup, Dosa, Tomato Rasam</v>
          </cell>
        </row>
        <row r="19575">
          <cell r="C19575" t="str">
            <v>PT0020-</v>
          </cell>
          <cell r="D19575" t="str">
            <v>B09SCRHZC8</v>
          </cell>
        </row>
        <row r="19575">
          <cell r="H19575" t="str">
            <v>Pure Tree | Certified Organic | Masoor Dal Split Without Skin | 400 g | Vegan | Gluten-Free | Plant Based High Protein | For Khichdi, Soup, Dosa, Tomato Rasam</v>
          </cell>
        </row>
        <row r="19576">
          <cell r="C19576" t="str">
            <v>PT0020-</v>
          </cell>
          <cell r="D19576" t="str">
            <v>B09SCRHZC8</v>
          </cell>
        </row>
        <row r="19576">
          <cell r="H19576" t="str">
            <v>Pure Tree | Certified Organic | Masoor Dal Split Without Skin | 400 g | Vegan | Gluten-Free | Plant Based High Protein | For Khichdi, Soup, Dosa, Tomato Rasam</v>
          </cell>
        </row>
        <row r="19577">
          <cell r="C19577" t="str">
            <v>PT0020-</v>
          </cell>
          <cell r="D19577" t="str">
            <v>B09SCRHZC8</v>
          </cell>
        </row>
        <row r="19577">
          <cell r="H19577" t="str">
            <v>Pure Tree | Certified Organic | Masoor Dal Split Without Skin | 450 g | Vegan | Gluten-Free | Plant Based High Protein | For Khichdi, Soup, Dosa, Tomato Rasam</v>
          </cell>
        </row>
        <row r="19578">
          <cell r="C19578" t="str">
            <v>PT0020-</v>
          </cell>
          <cell r="D19578" t="str">
            <v>B09SCRHZC8</v>
          </cell>
        </row>
        <row r="19578">
          <cell r="H19578" t="str">
            <v>Pure Tree | Certified Organic | Masoor Dal Split Without Skin | 450 g | Vegan | Gluten-Free | Plant Based High Protein | For Khichdi, Soup, Dosa, Tomato Rasam</v>
          </cell>
        </row>
        <row r="19579">
          <cell r="C19579" t="str">
            <v>PT0020-</v>
          </cell>
          <cell r="D19579" t="str">
            <v>B09M3NVDWZ</v>
          </cell>
        </row>
        <row r="19579">
          <cell r="H19579" t="str">
            <v>Pure Tree | Certified Organic | Masoor Dal Split Without Skin | 900 g | Vegan | Gluten-Free | Plant Based High Protein | For Khichdi, Soup, Dosa, Tomato Rasam</v>
          </cell>
        </row>
        <row r="19580">
          <cell r="C19580" t="str">
            <v>PT0020-</v>
          </cell>
          <cell r="D19580" t="str">
            <v>B09Y24VDMS</v>
          </cell>
        </row>
        <row r="19580">
          <cell r="H19580" t="str">
            <v>Pure Tree | Certified Organic | Masoor Dal Split Without Skin | 900 g | Vegan | Gluten-Free | Plant Based High Protein | For Khichdi, Soup, Dosa, Tomato Rasam | Pack Of 2</v>
          </cell>
        </row>
        <row r="19581">
          <cell r="C19581" t="str">
            <v>PT0020-</v>
          </cell>
          <cell r="D19581" t="str">
            <v>B09Y24VDMS</v>
          </cell>
        </row>
        <row r="19581">
          <cell r="H19581" t="str">
            <v>Pure Tree | Certified Organic | Masoor Dal Split Without Skin | 900 g | Vegan | Gluten-Free | Plant Based High Protein | For Khichdi, Soup, Dosa, Tomato Rasam | Pack Of 2</v>
          </cell>
        </row>
        <row r="19582">
          <cell r="C19582" t="str">
            <v>PT0020-</v>
          </cell>
          <cell r="D19582" t="str">
            <v>B09M3NVDWZ</v>
          </cell>
        </row>
        <row r="19582">
          <cell r="H19582" t="str">
            <v>Pure Tree | Certified Organic | Masoor Dal Split Without Skin | 950 g | Vegan | Gluten-Free | Plant Based High Protein | For Khichdi, Soup, Dosa, Tomato Rasam</v>
          </cell>
        </row>
        <row r="19583">
          <cell r="C19583" t="str">
            <v>PT0020-</v>
          </cell>
          <cell r="D19583" t="str">
            <v>B09M3NVDWZ</v>
          </cell>
        </row>
        <row r="19583">
          <cell r="H19583" t="str">
            <v>Pure Tree | Certified Organic | Masoor Dal Split Without Skin | 950 g | Vegan | Gluten-Free | Plant Based High Protein | For Khichdi, Soup, Dosa, Tomato Rasam</v>
          </cell>
        </row>
        <row r="19584">
          <cell r="C19584" t="str">
            <v>PT0020-</v>
          </cell>
          <cell r="D19584" t="str">
            <v>B09M3NVDWZ</v>
          </cell>
        </row>
        <row r="19584">
          <cell r="H19584" t="str">
            <v>Pure Tree | Certified Organic | Masoor Dal Split Without Skin | 950 g | Vegan | Gluten-Free | Plant Based High Protein | For Khichdi, Soup, Dosa, Tomato Rasam</v>
          </cell>
        </row>
        <row r="19585">
          <cell r="C19585" t="str">
            <v>PT0020-</v>
          </cell>
          <cell r="D19585" t="str">
            <v>B09Y24VDMS</v>
          </cell>
        </row>
        <row r="19585">
          <cell r="H19585" t="str">
            <v>Pure Tree | Certified Organic | Masoor Dal Split Without Skin | 950 g | Vegan | Gluten-Free | Plant Based High Protein | For Khichdi, Soup, Dosa, Tomato Rasam | Pack Of 2</v>
          </cell>
        </row>
        <row r="19586">
          <cell r="C19586" t="str">
            <v>PT0021-</v>
          </cell>
          <cell r="D19586" t="str">
            <v>B09Y23DWBQ</v>
          </cell>
        </row>
        <row r="19586">
          <cell r="H19586" t="str">
            <v>Pure Tree | Certified Organic | Masoor Malka Dal Without Skin | 1800 g | Vegan | Gluten-Free | Red Lentil Whole | For Khichdi, Soups, Dosas, Tomato Rasam</v>
          </cell>
        </row>
        <row r="19587">
          <cell r="C19587" t="str">
            <v>PT0021-</v>
          </cell>
          <cell r="D19587" t="str">
            <v>B09SCVQ98D</v>
          </cell>
        </row>
        <row r="19587">
          <cell r="H19587" t="str">
            <v>Pure Tree | Certified Organic | Masoor Malka Dal Without Skin | 400 g | Vegan | Gluten-Free | Red Lentil Whole | For Khichdi, Soups, Dosas, Tomato Rasam</v>
          </cell>
        </row>
        <row r="19588">
          <cell r="C19588" t="str">
            <v>PT0021-</v>
          </cell>
          <cell r="D19588" t="str">
            <v>B09SCVQ98D</v>
          </cell>
        </row>
        <row r="19588">
          <cell r="H19588" t="str">
            <v>Pure Tree | Certified Organic | Masoor Malka Dal Without Skin | 400 g | Vegan | Gluten-Free | Red Lentil Whole | For Khichdi, Soups, Dosas, Tomato Rasam</v>
          </cell>
        </row>
        <row r="19589">
          <cell r="C19589" t="str">
            <v>PT0021-</v>
          </cell>
          <cell r="D19589" t="str">
            <v>B09SCVQ98D</v>
          </cell>
        </row>
        <row r="19589">
          <cell r="H19589" t="str">
            <v>Pure Tree | Certified Organic | Masoor Malka Dal Without Skin | 450 g | Vegan | Gluten-Free | Red Lentil Whole | For Khichdi, Soups, Dosas, Tomato Rasam</v>
          </cell>
        </row>
        <row r="19590">
          <cell r="C19590" t="str">
            <v>PT0021-</v>
          </cell>
          <cell r="D19590" t="str">
            <v>B09M3PY1XK</v>
          </cell>
        </row>
        <row r="19590">
          <cell r="H19590" t="str">
            <v>Pure Tree | Certified Organic | Masoor Malka Dal Without Skin | 900 g | Vegan | Gluten-Free | Red Lentil Whole | For Khichdi, Soups, Dosas, Tomato Rasam</v>
          </cell>
        </row>
        <row r="19591">
          <cell r="C19591" t="str">
            <v>PT0021-</v>
          </cell>
          <cell r="D19591" t="str">
            <v>B09M3PY1XK</v>
          </cell>
        </row>
        <row r="19591">
          <cell r="H19591" t="str">
            <v>Pure Tree | Certified Organic | Masoor Malka Dal Without Skin | 900 g | Vegan | Gluten-Free | Red Lentil Whole | For Khichdi, Soups, Dosas, Tomato Rasam</v>
          </cell>
        </row>
        <row r="19592">
          <cell r="C19592" t="str">
            <v>PT0021-</v>
          </cell>
          <cell r="D19592" t="str">
            <v>B09M3PY1XK</v>
          </cell>
        </row>
        <row r="19592">
          <cell r="H19592" t="str">
            <v>Pure Tree | Certified Organic | Masoor Malka Dal Without Skin | 900 g | Vegan | Gluten-Free | Red Lentil Whole | For Khichdi, Soups, Dosas, Tomato Rasam</v>
          </cell>
        </row>
        <row r="19593">
          <cell r="C19593" t="str">
            <v>PT0021-</v>
          </cell>
          <cell r="D19593" t="str">
            <v>B09Y23DWBQ</v>
          </cell>
        </row>
        <row r="19593">
          <cell r="H19593" t="str">
            <v>Pure Tree | Certified Organic | Masoor Malka Dal Without Skin | 900 g | Vegan | Gluten-Free | Red Lentil Whole | For Khichdi, Soups, Dosas, Tomato Rasam | Pack Of 2</v>
          </cell>
        </row>
        <row r="19594">
          <cell r="C19594" t="str">
            <v>PT0021-</v>
          </cell>
          <cell r="D19594" t="str">
            <v>B09Y23DWBQ</v>
          </cell>
        </row>
        <row r="19594">
          <cell r="H19594" t="str">
            <v>Pure Tree | Certified Organic | Masoor Malka Dal Without Skin | 900 g | Vegan | Gluten-Free | Red Lentil Whole | For Khichdi, Soups, Dosas, Tomato Rasam | Pack Of 2</v>
          </cell>
        </row>
        <row r="19595">
          <cell r="C19595" t="str">
            <v>PT0021-</v>
          </cell>
          <cell r="D19595" t="str">
            <v>B09Y23DWBQ</v>
          </cell>
        </row>
        <row r="19595">
          <cell r="H19595" t="str">
            <v>Pure Tree | Certified Organic | Masoor Malka Dal Without Skin | 900 g | Vegan | Gluten-Free | Red Lentil Whole | For Khichdi, Soups, Dosas, Tomato Rasam | Pack Of 2</v>
          </cell>
        </row>
        <row r="19596">
          <cell r="C19596" t="str">
            <v>PT0021-</v>
          </cell>
          <cell r="D19596" t="str">
            <v>B09Y23DWBQ</v>
          </cell>
        </row>
        <row r="19596">
          <cell r="H19596" t="str">
            <v>Pure Tree | Certified Organic | Masoor Malka Dal Without Skin | 950 g | Vegan | Gluten-Free | Red Lentil Whole | For Khichdi, Soups, Dosas, Tomato Rasam | Pack Of 2</v>
          </cell>
        </row>
        <row r="19597">
          <cell r="C19597" t="str">
            <v>PT0034-</v>
          </cell>
          <cell r="D19597" t="str">
            <v>B09WN1GS1Q</v>
          </cell>
        </row>
        <row r="19597">
          <cell r="H19597" t="str">
            <v>Pure Tree | Certified Organic | Methi Dana | 100 g | Glass Jar | Fenugreek Seeds | Whole Spices | Vegan | Aroma &amp; Flavour | For Sauces, Seasoning, Vegetable Dishes</v>
          </cell>
        </row>
        <row r="19598">
          <cell r="C19598" t="str">
            <v>PT0034-</v>
          </cell>
          <cell r="D19598" t="str">
            <v>B09WN1GS1Q</v>
          </cell>
        </row>
        <row r="19598">
          <cell r="H19598" t="str">
            <v>Pure Tree | Certified Organic | Methi Dana | 100 g | Glass Jar | Fenugreek Seeds | Whole Spices | Vegan | Aroma &amp; Flavour | For Sauces, Seasoning, Vegetable Dishes</v>
          </cell>
        </row>
        <row r="19599">
          <cell r="C19599" t="str">
            <v>PT0034-</v>
          </cell>
          <cell r="D19599" t="str">
            <v>B09WN1GS1Q</v>
          </cell>
        </row>
        <row r="19599">
          <cell r="H19599" t="str">
            <v>Pure Tree | Certified Organic | Methi Dana | 100 g | Glass Jar | Fenugreek Seeds | Whole Spices | Vegan | Aroma &amp; Flavour | For Sauces, Seasoning, Vegetable Dishes</v>
          </cell>
        </row>
        <row r="19600">
          <cell r="C19600" t="str">
            <v>PT0034-</v>
          </cell>
          <cell r="D19600" t="str">
            <v>B09WN1GS1Q</v>
          </cell>
        </row>
        <row r="19600">
          <cell r="H19600" t="str">
            <v>Pure Tree | Certified Organic | Methi Dana | 100 g | Glass Jar | Fenugreek Seeds | Whole Spices | Vegan | Aroma &amp; Flavour | For Sauces, Seasoning, Vegetable Dishes</v>
          </cell>
        </row>
        <row r="19601">
          <cell r="C19601" t="str">
            <v>PT0034-</v>
          </cell>
          <cell r="D19601" t="str">
            <v>B09WN1GS1Q</v>
          </cell>
        </row>
        <row r="19601">
          <cell r="H19601" t="str">
            <v>Pure Tree | Certified Organic | Methi Dana | 100 g | Glass Jar | Fenugreek Seeds | Whole Spices | Vegan | Aroma &amp; Flavour | For Sauces, Seasoning, Vegetable Dishes</v>
          </cell>
        </row>
        <row r="19602">
          <cell r="C19602" t="str">
            <v>PT0034-</v>
          </cell>
          <cell r="D19602" t="str">
            <v>B09M3Q32GM</v>
          </cell>
        </row>
        <row r="19602">
          <cell r="H19602" t="str">
            <v>Pure Tree | Certified Organic | Methi Dana | 250 g | Fenugreek Seeds | Whole Spices | Vegan | Aroma &amp; Flavour | For Sauces, Seasoning, Vegetable Dishes</v>
          </cell>
        </row>
        <row r="19603">
          <cell r="C19603" t="str">
            <v>PT0034-</v>
          </cell>
          <cell r="D19603" t="str">
            <v>B09M3Q32GM</v>
          </cell>
        </row>
        <row r="19603">
          <cell r="H19603" t="str">
            <v>Pure Tree | Certified Organic | Methi Dana | 250 g | Fenugreek Seeds | Whole Spices | Vegan | Aroma &amp; Flavour | For Sauces, Seasoning, Vegetable Dishes</v>
          </cell>
        </row>
        <row r="19604">
          <cell r="C19604" t="str">
            <v>PT0034-</v>
          </cell>
          <cell r="D19604" t="str">
            <v>B09M3Q32GM</v>
          </cell>
        </row>
        <row r="19604">
          <cell r="H19604" t="str">
            <v>Pure Tree | Certified Organic | Methi Dana | 250 g | Fenugreek Seeds | Whole Spices | Vegan | Aroma &amp; Flavour | For Sauces, Seasoning, Vegetable Dishes</v>
          </cell>
        </row>
        <row r="19605">
          <cell r="C19605" t="str">
            <v>PT0034-</v>
          </cell>
          <cell r="D19605" t="str">
            <v>B09M3Q32GM</v>
          </cell>
        </row>
        <row r="19605">
          <cell r="H19605" t="str">
            <v>Pure Tree | Certified Organic | Methi Dana | 250 g | Fenugreek Seeds | Whole Spices | Vegan | Aroma &amp; Flavour | For Sauces, Seasoning, Vegetable Dishes</v>
          </cell>
        </row>
        <row r="19606">
          <cell r="C19606" t="str">
            <v>PT0034-</v>
          </cell>
          <cell r="D19606" t="str">
            <v>B09M3Q32GM</v>
          </cell>
        </row>
        <row r="19606">
          <cell r="H19606" t="str">
            <v>Pure Tree | Certified Organic | Methi Dana | 250 g | Fenugreek Seeds | Whole Spices | Vegan | Aroma &amp; Flavour | For Sauces, Seasoning, Vegetable Dishes</v>
          </cell>
        </row>
        <row r="19607">
          <cell r="C19607" t="str">
            <v>PT0034-</v>
          </cell>
          <cell r="D19607" t="str">
            <v>B09M3Q32GM</v>
          </cell>
        </row>
        <row r="19607">
          <cell r="H19607" t="str">
            <v>Pure Tree | Certified Organic | Methi Dana | 250 g | Fenugreek Seeds | Whole Spices | Vegan | Aroma &amp; Flavour | For Sauces, Seasoning, Vegetable Dishes</v>
          </cell>
        </row>
        <row r="19608">
          <cell r="C19608" t="str">
            <v>PT0034-</v>
          </cell>
          <cell r="D19608" t="str">
            <v>B09M3Q32GM</v>
          </cell>
        </row>
        <row r="19608">
          <cell r="H19608" t="str">
            <v>Pure Tree | Certified Organic | Methi Dana | 250 g | Fenugreek Seeds | Whole Spices | Vegan | Aroma &amp; Flavour | For Sauces, Seasoning, Vegetable Dishes</v>
          </cell>
        </row>
        <row r="19609">
          <cell r="C19609" t="str">
            <v>PT0034-</v>
          </cell>
          <cell r="D19609" t="str">
            <v>B09M3Q32GM</v>
          </cell>
        </row>
        <row r="19609">
          <cell r="H19609" t="str">
            <v>Pure Tree | Certified Organic | Methi Dana | 250 g | Fenugreek Seeds | Whole Spices | Vegan | Aroma &amp; Flavour | For Sauces, Seasoning, Vegetable Dishes</v>
          </cell>
        </row>
        <row r="19610">
          <cell r="C19610" t="str">
            <v>PT0034-</v>
          </cell>
          <cell r="D19610" t="str">
            <v>B09WN1TFD4</v>
          </cell>
        </row>
        <row r="19610">
          <cell r="H19610" t="str">
            <v>Pure Tree | Certified Organic | Methi Dana | 250 g | Glass Jar | Fenugreek Seeds | Whole Spices | Vegan | Aroma &amp; Flavour | For Sauces, Seasoning, Vegetable Dishes</v>
          </cell>
        </row>
        <row r="19611">
          <cell r="C19611" t="str">
            <v>PT0034-</v>
          </cell>
          <cell r="D19611" t="str">
            <v>B09WN1TFD4</v>
          </cell>
        </row>
        <row r="19611">
          <cell r="H19611" t="str">
            <v>Pure Tree | Certified Organic | Methi Dana | 250 g | Glass Jar | Fenugreek Seeds | Whole Spices | Vegan | Aroma &amp; Flavour | For Sauces, Seasoning, Vegetable Dishes</v>
          </cell>
        </row>
        <row r="19612">
          <cell r="C19612" t="str">
            <v>PT0034-</v>
          </cell>
          <cell r="D19612" t="str">
            <v>B09WN1TFD4</v>
          </cell>
        </row>
        <row r="19612">
          <cell r="H19612" t="str">
            <v>Pure Tree | Certified Organic | Methi Dana | 250 g | Glass Jar | Fenugreek Seeds | Whole Spices | Vegan | Aroma &amp; Flavour | For Sauces, Seasoning, Vegetable Dishes</v>
          </cell>
        </row>
        <row r="19613">
          <cell r="C19613" t="str">
            <v>PT0034-</v>
          </cell>
          <cell r="D19613" t="str">
            <v>B09WN1TFD4</v>
          </cell>
        </row>
        <row r="19613">
          <cell r="H19613" t="str">
            <v>Pure Tree | Certified Organic | Methi Dana | 250 g | Glass Jar | Fenugreek Seeds | Whole Spices | Vegan | Aroma &amp; Flavour | For Sauces, Seasoning, Vegetable Dishes</v>
          </cell>
        </row>
        <row r="19614">
          <cell r="C19614" t="str">
            <v>PT0034-</v>
          </cell>
          <cell r="D19614" t="str">
            <v>B09WN1TFD4</v>
          </cell>
        </row>
        <row r="19614">
          <cell r="H19614" t="str">
            <v>Pure Tree | Certified Organic | Methi Dana | 250 g | Glass Jar | Fenugreek Seeds | Whole Spices | Vegan | Aroma &amp; Flavour | For Sauces, Seasoning, Vegetable Dishes</v>
          </cell>
        </row>
        <row r="19615">
          <cell r="C19615" t="str">
            <v>PT0034-</v>
          </cell>
          <cell r="D19615" t="str">
            <v>B09WN1TFD4</v>
          </cell>
        </row>
        <row r="19615">
          <cell r="H19615" t="str">
            <v>Pure Tree | Certified Organic | Methi Dana | 250 g | Glass Jar | Fenugreek Seeds | Whole Spices | Vegan | Aroma &amp; Flavour | For Sauces, Seasoning, Vegetable Dishes</v>
          </cell>
        </row>
        <row r="19616">
          <cell r="C19616" t="str">
            <v>PT0034-</v>
          </cell>
          <cell r="D19616" t="str">
            <v>B09SCYXWXC</v>
          </cell>
        </row>
        <row r="19616">
          <cell r="H19616" t="str">
            <v>Pure Tree | Certified Organic | Methi Dana | 400 g | Fenugreek Seeds | Whole Spices | Vegan | Aroma &amp; Flavour | For Sauces, Seasoning, Vegetable Dishes</v>
          </cell>
        </row>
        <row r="19617">
          <cell r="C19617" t="str">
            <v>PT0034-</v>
          </cell>
          <cell r="D19617" t="str">
            <v>B09SCYXWXC</v>
          </cell>
        </row>
        <row r="19617">
          <cell r="H19617" t="str">
            <v>Pure Tree | Certified Organic | Methi Dana | 400 g | Fenugreek Seeds | Whole Spices | Vegan | Aroma &amp; Flavour | For Sauces, Seasoning, Vegetable Dishes</v>
          </cell>
        </row>
        <row r="19618">
          <cell r="C19618" t="str">
            <v>PT0034-</v>
          </cell>
          <cell r="D19618" t="str">
            <v>B09SCYXWXC</v>
          </cell>
        </row>
        <row r="19618">
          <cell r="H19618" t="str">
            <v>Pure Tree | Certified Organic | Methi Dana | 400 g | Fenugreek Seeds | Whole Spices | Vegan | Aroma &amp; Flavour | For Sauces, Seasoning, Vegetable Dishes</v>
          </cell>
        </row>
        <row r="19619">
          <cell r="C19619" t="str">
            <v>PT0034-</v>
          </cell>
          <cell r="D19619" t="str">
            <v>B09SCYXWXC</v>
          </cell>
        </row>
        <row r="19619">
          <cell r="H19619" t="str">
            <v>Pure Tree | Certified Organic | Methi Dana | 400 g | Fenugreek Seeds | Whole Spices | Vegan | Aroma &amp; Flavour | For Sauces, Seasoning, Vegetable Dishes</v>
          </cell>
        </row>
        <row r="19620">
          <cell r="C19620" t="str">
            <v>PT0034-</v>
          </cell>
          <cell r="D19620" t="str">
            <v>B09SCYXWXC</v>
          </cell>
        </row>
        <row r="19620">
          <cell r="H19620" t="str">
            <v>Pure Tree | Certified Organic | Methi Dana | 400 g | Fenugreek Seeds | Whole Spices | Vegan | Aroma &amp; Flavour | For Sauces, Seasoning, Vegetable Dishes</v>
          </cell>
        </row>
        <row r="19621">
          <cell r="C19621" t="str">
            <v>PT0034-</v>
          </cell>
          <cell r="D19621" t="str">
            <v>B09SCYXWXC</v>
          </cell>
        </row>
        <row r="19621">
          <cell r="H19621" t="str">
            <v>Pure Tree | Certified Organic | Methi Dana | 450 g | Fenugreek Seeds | Whole Spices | Vegan | Aroma &amp; Flavour | For Sauces, Seasoning, Vegetable Dishes</v>
          </cell>
        </row>
        <row r="19622">
          <cell r="C19622" t="str">
            <v>PT0034-</v>
          </cell>
          <cell r="D19622" t="str">
            <v>B09SCYXWXC</v>
          </cell>
        </row>
        <row r="19622">
          <cell r="H19622" t="str">
            <v>Pure Tree | Certified Organic | Methi Dana | 450 g | Fenugreek Seeds | Whole Spices | Vegan | Aroma &amp; Flavour | For Sauces, Seasoning, Vegetable Dishes</v>
          </cell>
        </row>
        <row r="19623">
          <cell r="C19623" t="str">
            <v>PT0013-</v>
          </cell>
          <cell r="D19623" t="str">
            <v>B09Y23F68L</v>
          </cell>
        </row>
        <row r="19623">
          <cell r="H19623" t="str">
            <v>Pure Tree | Certified Organic | Moong Split without Skin | 1800 g | Yellow Moong Dal | Dhuli Dal | Moong Dal | Plant Based High Protein | For Khichdi, Soups, Dosa</v>
          </cell>
        </row>
        <row r="19624">
          <cell r="C19624" t="str">
            <v>PT0013-</v>
          </cell>
          <cell r="D19624" t="str">
            <v>B09SCJ5XPL</v>
          </cell>
        </row>
        <row r="19624">
          <cell r="H19624" t="str">
            <v>Pure Tree | Certified Organic | Moong Split without Skin | 400 g | Yellow Moong Dal | Dhuli Dal | Moong Dal | Plant Based High Protein | For Khichdi, Soups, Dosa</v>
          </cell>
        </row>
        <row r="19625">
          <cell r="C19625" t="str">
            <v>PT0013-</v>
          </cell>
          <cell r="D19625" t="str">
            <v>B09SCJ5XPL</v>
          </cell>
        </row>
        <row r="19625">
          <cell r="H19625" t="str">
            <v>Pure Tree | Certified Organic | Moong Split without Skin | 400 g | Yellow Moong Dal | Dhuli Dal | Moong Dal | Plant Based High Protein | For Khichdi, Soups, Dosa</v>
          </cell>
        </row>
        <row r="19626">
          <cell r="C19626" t="str">
            <v>PT0013-</v>
          </cell>
          <cell r="D19626" t="str">
            <v>B09SCJ5XPL</v>
          </cell>
        </row>
        <row r="19626">
          <cell r="H19626" t="str">
            <v>Pure Tree | Certified Organic | Moong Split without Skin | 450 g | Yellow Moong Dal | Dhuli Dal | Moong Dal | Plant Based High Protein | For Khichdi, Soups, Dosa</v>
          </cell>
        </row>
        <row r="19627">
          <cell r="C19627" t="str">
            <v>PT0013-</v>
          </cell>
          <cell r="D19627" t="str">
            <v>B09M3SCZTL</v>
          </cell>
        </row>
        <row r="19627">
          <cell r="H19627" t="str">
            <v>Pure Tree | Certified Organic | Moong Split without Skin | 900 g | Yellow Moong Dal | Dhuli Dal | Moong Dal | Plant Based High Protein | For Khichdi, Soups, Dosa</v>
          </cell>
        </row>
        <row r="19628">
          <cell r="C19628" t="str">
            <v>PT0013-</v>
          </cell>
          <cell r="D19628" t="str">
            <v>B09M3SCZTL</v>
          </cell>
        </row>
        <row r="19628">
          <cell r="H19628" t="str">
            <v>Pure Tree | Certified Organic | Moong Split without Skin | 900 g | Yellow Moong Dal | Dhuli Dal | Moong Dal | Plant Based High Protein | For Khichdi, Soups, Dosa</v>
          </cell>
        </row>
        <row r="19629">
          <cell r="C19629" t="str">
            <v>PT0013-</v>
          </cell>
          <cell r="D19629" t="str">
            <v>B09Y23F68L</v>
          </cell>
        </row>
        <row r="19629">
          <cell r="H19629" t="str">
            <v>Pure Tree | Certified Organic | Moong Split without Skin | 900 g | Yellow Moong Dal | Dhuli Dal | Moong Dal | Plant Based High Protein | For Khichdi, Soups, Dosa | Pack Of 2</v>
          </cell>
        </row>
        <row r="19630">
          <cell r="C19630" t="str">
            <v>PT0013-</v>
          </cell>
          <cell r="D19630" t="str">
            <v>B09Y23F68L</v>
          </cell>
        </row>
        <row r="19630">
          <cell r="H19630" t="str">
            <v>Pure Tree | Certified Organic | Moong Split without Skin | 900 g | Yellow Moong Dal | Dhuli Dal | Moong Dal | Plant Based High Protein | For Khichdi, Soups, Dosa | Pack Of 2</v>
          </cell>
        </row>
        <row r="19631">
          <cell r="C19631" t="str">
            <v>PT0013-</v>
          </cell>
          <cell r="D19631" t="str">
            <v>B09M3SCZTL</v>
          </cell>
        </row>
        <row r="19631">
          <cell r="H19631" t="str">
            <v>Pure Tree | Certified Organic | Moong Split without Skin | 950 g | Yellow Moong Dal | Dhuli Dal | Moong Dal | Plant Based High Protein | For Khichdi, Soups, Dosa</v>
          </cell>
        </row>
        <row r="19632">
          <cell r="C19632" t="str">
            <v>PT0013-</v>
          </cell>
          <cell r="D19632" t="str">
            <v>B09M3SCZTL</v>
          </cell>
        </row>
        <row r="19632">
          <cell r="H19632" t="str">
            <v>Pure Tree | Certified Organic | Moong Split without Skin | 950 g | Yellow Moong Dal | Dhuli Dal | Moong Dal | Plant Based High Protein | For Khichdi, Soups, Dosa</v>
          </cell>
        </row>
        <row r="19633">
          <cell r="C19633" t="str">
            <v>PT0013-</v>
          </cell>
          <cell r="D19633" t="str">
            <v>B09M3SCZTL</v>
          </cell>
        </row>
        <row r="19633">
          <cell r="H19633" t="str">
            <v>Pure Tree | Certified Organic | Moong Split without Skin | 950 g | Yellow Moong Dal | Dhuli Dal | Moong Dal | Plant Based High Protein | For Khichdi, Soups, Dosa</v>
          </cell>
        </row>
        <row r="19634">
          <cell r="C19634" t="str">
            <v>PT0013-</v>
          </cell>
          <cell r="D19634" t="str">
            <v>B09Y23F68L</v>
          </cell>
        </row>
        <row r="19634">
          <cell r="H19634" t="str">
            <v>Pure Tree | Certified Organic | Moong Split without Skin | 950 g | Yellow Moong Dal | Dhuli Dal | Moong Dal | Plant Based High Protein | For Khichdi, Soups, Dosa | Pack Of 2</v>
          </cell>
        </row>
        <row r="19635">
          <cell r="C19635" t="str">
            <v>PT0019-</v>
          </cell>
          <cell r="D19635" t="str">
            <v>B09Y2566HY</v>
          </cell>
        </row>
        <row r="19635">
          <cell r="H19635" t="str">
            <v>Pure Tree | Certified Organic | Moth Dal | 1800 g | Matki Whole | Moth Sabut | Plant Based High Protein | Rich In Fiber | Gluten-Free | Curry, Salad, Sprouts, Usal</v>
          </cell>
        </row>
        <row r="19636">
          <cell r="C19636" t="str">
            <v>PT0019-</v>
          </cell>
          <cell r="D19636" t="str">
            <v>B09Y2566HY</v>
          </cell>
        </row>
        <row r="19636">
          <cell r="H19636" t="str">
            <v>Pure Tree | Certified Organic | Moth Dal | 1800 g | Matki Whole | Moth Sabut | Plant Based High Protein | Rich In Fiber | Gluten-Free | Curry, Salad, Sprouts, Usal</v>
          </cell>
        </row>
        <row r="19637">
          <cell r="C19637" t="str">
            <v>PT0019-</v>
          </cell>
          <cell r="D19637" t="str">
            <v>B09SD4R2SB</v>
          </cell>
        </row>
        <row r="19637">
          <cell r="H19637" t="str">
            <v>Pure Tree | Certified Organic | Moth Dal | 400 g | Matki Whole | Moth Sabut | Plant Based High Protein | Rich In Fiber | Gluten-Free | Curry, Salad, Sprouts, Usal</v>
          </cell>
        </row>
        <row r="19638">
          <cell r="C19638" t="str">
            <v>PT0019-</v>
          </cell>
          <cell r="D19638" t="str">
            <v>B09SD4R2SB</v>
          </cell>
        </row>
        <row r="19638">
          <cell r="H19638" t="str">
            <v>Pure Tree | Certified Organic | Moth Dal | 450 g | Matki Whole | Moth Sabut | Plant Based High Protein | Rich In Fiber | Gluten-Free | Curry, Salad, Sprouts, Usal</v>
          </cell>
        </row>
        <row r="19639">
          <cell r="C19639" t="str">
            <v>PT0019-</v>
          </cell>
          <cell r="D19639" t="str">
            <v>B09SD4R2SB</v>
          </cell>
        </row>
        <row r="19639">
          <cell r="H19639" t="str">
            <v>Pure Tree | Certified Organic | Moth Dal | 450 g | Matki Whole | Moth Sabut | Plant Based High Protein | Rich In Fiber | Gluten-Free | Curry, Salad, Sprouts, Usal</v>
          </cell>
        </row>
        <row r="19640">
          <cell r="C19640" t="str">
            <v>PT0019-</v>
          </cell>
          <cell r="D19640" t="str">
            <v>B09M3RZJY9</v>
          </cell>
        </row>
        <row r="19640">
          <cell r="H19640" t="str">
            <v>Pure Tree | Certified Organic | Moth Dal | 900 g | Matki Whole | Moth Sabut | Plant Based High Protein | Rich In Fiber | Gluten-Free | Curry, Salad, Sprouts, Usal</v>
          </cell>
        </row>
        <row r="19641">
          <cell r="C19641" t="str">
            <v>PT0019-</v>
          </cell>
          <cell r="D19641" t="str">
            <v>B09M3RZJY9</v>
          </cell>
        </row>
        <row r="19641">
          <cell r="H19641" t="str">
            <v>Pure Tree | Certified Organic | Moth Dal | 900 g | Matki Whole | Moth Sabut | Plant Based High Protein | Rich In Fiber | Gluten-Free | Curry, Salad, Sprouts, Usal</v>
          </cell>
        </row>
        <row r="19642">
          <cell r="C19642" t="str">
            <v>PT0019-</v>
          </cell>
          <cell r="D19642" t="str">
            <v>B09M3RZJY9</v>
          </cell>
        </row>
        <row r="19642">
          <cell r="H19642" t="str">
            <v>Pure Tree | Certified Organic | Moth Dal | 900 g | Matki Whole | Moth Sabut | Plant Based High Protein | Rich In Fiber | Gluten-Free | Curry, Salad, Sprouts, Usal</v>
          </cell>
        </row>
        <row r="19643">
          <cell r="C19643" t="str">
            <v>PT0019-</v>
          </cell>
          <cell r="D19643" t="str">
            <v>B09M3RZJY9</v>
          </cell>
        </row>
        <row r="19643">
          <cell r="H19643" t="str">
            <v>Pure Tree | Certified Organic | Moth Dal | 900 g | Matki Whole | Moth Sabut | Plant Based High Protein | Rich In Fiber | Gluten-Free | Curry, Salad, Sprouts, Usal</v>
          </cell>
        </row>
        <row r="19644">
          <cell r="C19644" t="str">
            <v>PT0019-</v>
          </cell>
          <cell r="D19644" t="str">
            <v>B09M3RZJY9</v>
          </cell>
        </row>
        <row r="19644">
          <cell r="H19644" t="str">
            <v>Pure Tree | Certified Organic | Moth Dal | 900 g | Matki Whole | Moth Sabut | Plant Based High Protein | Rich In Fiber | Gluten-Free | Curry, Salad, Sprouts, Usal</v>
          </cell>
        </row>
        <row r="19645">
          <cell r="C19645" t="str">
            <v>PT0019-</v>
          </cell>
          <cell r="D19645" t="str">
            <v>B09Y2566HY</v>
          </cell>
        </row>
        <row r="19645">
          <cell r="H19645" t="str">
            <v>Pure Tree | Certified Organic | Moth Dal | 900 g | Matki Whole | Moth Sabut | Plant Based High Protein | Rich In Fiber | Gluten-Free | Curry, Salad, Sprouts, Usal | Pack Of 2</v>
          </cell>
        </row>
        <row r="19646">
          <cell r="C19646" t="str">
            <v>PT0019-</v>
          </cell>
          <cell r="D19646" t="str">
            <v>B09Y2566HY</v>
          </cell>
        </row>
        <row r="19646">
          <cell r="H19646" t="str">
            <v>Pure Tree | Certified Organic | Moth Dal | 900 g | Matki Whole | Moth Sabut | Plant Based High Protein | Rich In Fiber | Gluten-Free | Curry, Salad, Sprouts, Usal | Pack Of 2</v>
          </cell>
        </row>
        <row r="19647">
          <cell r="C19647" t="str">
            <v>PT0019-</v>
          </cell>
          <cell r="D19647" t="str">
            <v>B09M3RZJY9</v>
          </cell>
        </row>
        <row r="19647">
          <cell r="H19647" t="str">
            <v>Pure Tree | Certified Organic | Moth Dal | 950 g | Matki Whole | Moth Sabut | Plant Based High Protein | Rich In Fiber | Gluten-Free | Curry, Salad, Sprouts, Usal</v>
          </cell>
        </row>
        <row r="19648">
          <cell r="C19648" t="str">
            <v>PT0037-</v>
          </cell>
          <cell r="D19648" t="str">
            <v>B0BDF2JLJ1</v>
          </cell>
        </row>
        <row r="19648">
          <cell r="H19648" t="str">
            <v>Pure Tree | Certified Organic | Mustard Seeds | 100 g | Rai Big | Whole Spice | Rich In Fatty Acids | For Pickles, Seasoning, Salad Dressing Sauces</v>
          </cell>
        </row>
        <row r="19649">
          <cell r="C19649" t="str">
            <v>PT0037-</v>
          </cell>
          <cell r="D19649" t="str">
            <v>B0BDF2JLJ1</v>
          </cell>
        </row>
        <row r="19649">
          <cell r="H19649" t="str">
            <v>Pure Tree | Certified Organic | Mustard Seeds | 100 g | Rai Big | Whole Spice | Rich In Fatty Acids | For Pickles, Seasoning, Salad Dressing Sauces</v>
          </cell>
        </row>
        <row r="19650">
          <cell r="C19650" t="str">
            <v>PT0037-</v>
          </cell>
          <cell r="D19650" t="str">
            <v>B0BDF2JLJ1</v>
          </cell>
        </row>
        <row r="19650">
          <cell r="H19650" t="str">
            <v>Pure Tree | Certified Organic | Mustard Seeds | 100 g | Rai Big | Whole Spice | Rich In Fatty Acids | For Pickles, Seasoning, Salad Dressing Sauces</v>
          </cell>
        </row>
        <row r="19651">
          <cell r="C19651" t="str">
            <v>PT0037-</v>
          </cell>
          <cell r="D19651" t="str">
            <v>B0BDF2JLJ1</v>
          </cell>
        </row>
        <row r="19651">
          <cell r="H19651" t="str">
            <v>Pure Tree | Certified Organic | Mustard Seeds | 100 g | Rai Big | Whole Spice | Rich In Fatty Acids | For Pickles, Seasoning, Salad Dressing Sauces</v>
          </cell>
        </row>
        <row r="19652">
          <cell r="C19652" t="str">
            <v>PT0037-</v>
          </cell>
          <cell r="D19652" t="str">
            <v>B0BDF2JLJ1</v>
          </cell>
        </row>
        <row r="19652">
          <cell r="H19652" t="str">
            <v>Pure Tree | Certified Organic | Mustard Seeds | 100 g | Rai Big | Whole Spice | Rich In Fatty Acids | For Pickles, Seasoning, Salad Dressing Sauces</v>
          </cell>
        </row>
        <row r="19653">
          <cell r="C19653" t="str">
            <v>PT0036-</v>
          </cell>
          <cell r="D19653" t="str">
            <v>B0BTY3N699</v>
          </cell>
        </row>
        <row r="19653">
          <cell r="H19653" t="str">
            <v>Pure Tree | Certified Organic | Mustard Seeds | 100 g | Rai Small | Whole Spice | Rich In Fatty Acids | For Pickles, Seasoning, Salad Dressing Sauces</v>
          </cell>
        </row>
        <row r="19654">
          <cell r="C19654" t="str">
            <v>PT0036-</v>
          </cell>
          <cell r="D19654" t="str">
            <v>B0BTY3N699</v>
          </cell>
        </row>
        <row r="19654">
          <cell r="H19654" t="str">
            <v>Pure Tree | Certified Organic | Mustard Seeds | 100 g | Rai Small | Whole Spice | Rich In Fatty Acids | For Pickles, Seasoning, Salad Dressing Sauces</v>
          </cell>
        </row>
        <row r="19655">
          <cell r="C19655" t="str">
            <v>PT0036-</v>
          </cell>
          <cell r="D19655" t="str">
            <v>B0BTY3N699</v>
          </cell>
        </row>
        <row r="19655">
          <cell r="H19655" t="str">
            <v>Pure Tree | Certified Organic | Mustard Seeds | 100 g | Rai Small | Whole Spice | Rich In Fatty Acids | For Pickles, Seasoning, Salad Dressing Sauces</v>
          </cell>
        </row>
        <row r="19656">
          <cell r="C19656" t="str">
            <v>PT0037-</v>
          </cell>
          <cell r="D19656" t="str">
            <v>B0BTVXVN7R</v>
          </cell>
        </row>
        <row r="19656">
          <cell r="H19656" t="str">
            <v>Pure Tree | Certified Organic | Mustard Seeds | 225 g | Glass Jar | Rai Big | Whole Spice | Rich In Fatty Acids | For Pickles, Seasoning, Salad Dressing Sauces</v>
          </cell>
        </row>
        <row r="19657">
          <cell r="C19657" t="str">
            <v>PT0037-</v>
          </cell>
          <cell r="D19657" t="str">
            <v>B0BTVXVN7R</v>
          </cell>
        </row>
        <row r="19657">
          <cell r="H19657" t="str">
            <v>Pure Tree | Certified Organic | Mustard Seeds | 225 g | Glass Jar | Rai Big | Whole Spice | Rich In Fatty Acids | For Pickles, Seasoning, Salad Dressing Sauces</v>
          </cell>
        </row>
        <row r="19658">
          <cell r="C19658" t="str">
            <v>PT0037-</v>
          </cell>
          <cell r="D19658" t="str">
            <v>B0BTVXVN7R</v>
          </cell>
        </row>
        <row r="19658">
          <cell r="H19658" t="str">
            <v>Pure Tree | Certified Organic | Mustard Seeds | 225 g | Glass Jar | Rai Big | Whole Spice | Rich In Fatty Acids | For Pickles, Seasoning, Salad Dressing Sauces</v>
          </cell>
        </row>
        <row r="19659">
          <cell r="C19659" t="str">
            <v>PT0037-</v>
          </cell>
          <cell r="D19659" t="str">
            <v>B0BTVXVN7R</v>
          </cell>
        </row>
        <row r="19659">
          <cell r="H19659" t="str">
            <v>Pure Tree | Certified Organic | Mustard Seeds | 225 g | Glass Jar | Rai Big | Whole Spice | Rich In Fatty Acids | For Pickles, Seasoning, Salad Dressing Sauces</v>
          </cell>
        </row>
        <row r="19660">
          <cell r="C19660" t="str">
            <v>PT0036-</v>
          </cell>
          <cell r="D19660" t="str">
            <v>B0BDF2YJR2</v>
          </cell>
        </row>
        <row r="19660">
          <cell r="H19660" t="str">
            <v>Pure Tree | Certified Organic | Mustard Seeds | 225 g | Glass Jar | Rai Small | Whole Spice | Rich In Fatty Acids | For Pickles, Seasoning, Salad Dressing Sauces</v>
          </cell>
        </row>
        <row r="19661">
          <cell r="C19661" t="str">
            <v>PT0036-</v>
          </cell>
          <cell r="D19661" t="str">
            <v>B0BDF2YJR2</v>
          </cell>
        </row>
        <row r="19661">
          <cell r="H19661" t="str">
            <v>Pure Tree | Certified Organic | Mustard Seeds | 225 g | Glass Jar | Rai Small | Whole Spice | Rich In Fatty Acids | For Pickles, Seasoning, Salad Dressing Sauces</v>
          </cell>
        </row>
        <row r="19662">
          <cell r="C19662" t="str">
            <v>PT0036-</v>
          </cell>
          <cell r="D19662" t="str">
            <v>B0BDF2YJR2</v>
          </cell>
        </row>
        <row r="19662">
          <cell r="H19662" t="str">
            <v>Pure Tree | Certified Organic | Mustard Seeds | 225 g | Glass Jar | Rai Small | Whole Spice | Rich In Fatty Acids | For Pickles, Seasoning, Salad Dressing Sauces</v>
          </cell>
        </row>
        <row r="19663">
          <cell r="C19663" t="str">
            <v>PT0036-</v>
          </cell>
          <cell r="D19663" t="str">
            <v>B0BDF2YJR2</v>
          </cell>
        </row>
        <row r="19663">
          <cell r="H19663" t="str">
            <v>Pure Tree | Certified Organic | Mustard Seeds | 225 g | Glass Jar | Rai Small | Whole Spice | Rich In Fatty Acids | For Pickles, Seasoning, Salad Dressing Sauces</v>
          </cell>
        </row>
        <row r="19664">
          <cell r="C19664" t="str">
            <v>PT0036-</v>
          </cell>
          <cell r="D19664" t="str">
            <v>B0BDF2YJR2</v>
          </cell>
        </row>
        <row r="19664">
          <cell r="H19664" t="str">
            <v>Pure Tree | Certified Organic | Mustard Seeds | 225 g | Glass Jar | Rai Small | Whole Spice | Rich In Fatty Acids | For Pickles, Seasoning, Salad Dressing Sauces</v>
          </cell>
        </row>
        <row r="19665">
          <cell r="C19665" t="str">
            <v>PT0037-</v>
          </cell>
          <cell r="D19665" t="str">
            <v>B09M3PB88S</v>
          </cell>
        </row>
        <row r="19665">
          <cell r="H19665" t="str">
            <v>Pure Tree | Certified Organic | Mustard Seeds | 250 g | Rai Big | Whole Spice | Rich In Fatty Acids | For Pickles, Seasoning, Salad Dressing Sauces</v>
          </cell>
        </row>
        <row r="19666">
          <cell r="C19666" t="str">
            <v>PT0037-</v>
          </cell>
          <cell r="D19666" t="str">
            <v>B09M3PB88S</v>
          </cell>
        </row>
        <row r="19666">
          <cell r="H19666" t="str">
            <v>Pure Tree | Certified Organic | Mustard Seeds | 250 g | Rai Big | Whole Spice | Rich In Fatty Acids | For Pickles, Seasoning, Salad Dressing Sauces</v>
          </cell>
        </row>
        <row r="19667">
          <cell r="C19667" t="str">
            <v>PT0037-</v>
          </cell>
          <cell r="D19667" t="str">
            <v>B09M3PB88S</v>
          </cell>
        </row>
        <row r="19667">
          <cell r="H19667" t="str">
            <v>Pure Tree | Certified Organic | Mustard Seeds | 250 g | Rai Big | Whole Spice | Rich In Fatty Acids | For Pickles, Seasoning, Salad Dressing Sauces</v>
          </cell>
        </row>
        <row r="19668">
          <cell r="C19668" t="str">
            <v>PT0037-</v>
          </cell>
          <cell r="D19668" t="str">
            <v>B09M3PB88S</v>
          </cell>
        </row>
        <row r="19668">
          <cell r="H19668" t="str">
            <v>Pure Tree | Certified Organic | Mustard Seeds | 250 g | Rai Big | Whole Spice | Rich In Fatty Acids | For Pickles, Seasoning, Salad Dressing Sauces</v>
          </cell>
        </row>
        <row r="19669">
          <cell r="C19669" t="str">
            <v>PT0036-</v>
          </cell>
          <cell r="D19669" t="str">
            <v>B09M3RMBRN</v>
          </cell>
        </row>
        <row r="19669">
          <cell r="H19669" t="str">
            <v>Pure Tree | Certified Organic | Mustard Seeds | 250 g | Rai Small | Whole Spice | Rich In Fatty Acids | For Pickles, Seasoning, Salad Dressing Sauces</v>
          </cell>
        </row>
        <row r="19670">
          <cell r="C19670" t="str">
            <v>PT0036-</v>
          </cell>
          <cell r="D19670" t="str">
            <v>B09M3RMBRN</v>
          </cell>
        </row>
        <row r="19670">
          <cell r="H19670" t="str">
            <v>Pure Tree | Certified Organic | Mustard Seeds | 250 g | Rai Small | Whole Spice | Rich In Fatty Acids | For Pickles, Seasoning, Salad Dressing Sauces</v>
          </cell>
        </row>
        <row r="19671">
          <cell r="C19671" t="str">
            <v>PT0036-</v>
          </cell>
          <cell r="D19671" t="str">
            <v>B09M3RMBRN</v>
          </cell>
        </row>
        <row r="19671">
          <cell r="H19671" t="str">
            <v>Pure Tree | Certified Organic | Mustard Seeds | 250 g | Rai Small | Whole Spice | Rich In Fatty Acids | For Pickles, Seasoning, Salad Dressing Sauces</v>
          </cell>
        </row>
        <row r="19672">
          <cell r="C19672" t="str">
            <v>PT0037-</v>
          </cell>
          <cell r="D19672" t="str">
            <v>B09SCV1V6H</v>
          </cell>
        </row>
        <row r="19672">
          <cell r="H19672" t="str">
            <v>Pure Tree | Certified Organic | Mustard Seeds | 400 g | Rai Big | Whole Spice | Rich In Fatty Acids | For Pickles, Seasoning, Salad Dressing Sauces</v>
          </cell>
        </row>
        <row r="19673">
          <cell r="C19673" t="str">
            <v>PT0037-</v>
          </cell>
          <cell r="D19673" t="str">
            <v>B09SCV1V6H</v>
          </cell>
        </row>
        <row r="19673">
          <cell r="H19673" t="str">
            <v>Pure Tree | Certified Organic | Mustard Seeds | 400 g | Rai Big | Whole Spice | Rich In Fatty Acids | For Pickles, Seasoning, Salad Dressing Sauces</v>
          </cell>
        </row>
        <row r="19674">
          <cell r="C19674" t="str">
            <v>PT0037-</v>
          </cell>
          <cell r="D19674" t="str">
            <v>B09SCV1V6H</v>
          </cell>
        </row>
        <row r="19674">
          <cell r="H19674" t="str">
            <v>Pure Tree | Certified Organic | Mustard Seeds | 400 g | Rai Big | Whole Spice | Rich In Fatty Acids | For Pickles, Seasoning, Salad Dressing Sauces</v>
          </cell>
        </row>
        <row r="19675">
          <cell r="C19675" t="str">
            <v>PT0037-</v>
          </cell>
          <cell r="D19675" t="str">
            <v>B09SCV1V6H</v>
          </cell>
        </row>
        <row r="19675">
          <cell r="H19675" t="str">
            <v>Pure Tree | Certified Organic | Mustard Seeds | 400 g | Rai Big | Whole Spice | Rich In Fatty Acids | For Pickles, Seasoning, Salad Dressing Sauces</v>
          </cell>
        </row>
        <row r="19676">
          <cell r="C19676" t="str">
            <v>PT0037-</v>
          </cell>
          <cell r="D19676" t="str">
            <v>B09SCV1V6H</v>
          </cell>
        </row>
        <row r="19676">
          <cell r="H19676" t="str">
            <v>Pure Tree | Certified Organic | Mustard Seeds | 400 g | Rai Big | Whole Spice | Rich In Fatty Acids | For Pickles, Seasoning, Salad Dressing Sauces</v>
          </cell>
        </row>
        <row r="19677">
          <cell r="C19677" t="str">
            <v>PT0037-</v>
          </cell>
          <cell r="D19677" t="str">
            <v>B09Y215TBC</v>
          </cell>
        </row>
        <row r="19677">
          <cell r="H19677" t="str">
            <v>Pure Tree | Certified Organic | Mustard Seeds | 400 g | Rai Big | Whole Spice | Rich In Fatty Acids | For Pickles, Seasoning, Salad Dressing Sauces | Pack Of 2</v>
          </cell>
        </row>
        <row r="19678">
          <cell r="C19678" t="str">
            <v>PT0037-</v>
          </cell>
          <cell r="D19678" t="str">
            <v>B09Y215TBC</v>
          </cell>
        </row>
        <row r="19678">
          <cell r="H19678" t="str">
            <v>Pure Tree | Certified Organic | Mustard Seeds | 400 g | Rai Big | Whole Spice | Rich In Fatty Acids | For Pickles, Seasoning, Salad Dressing Sauces | Pack Of 2</v>
          </cell>
        </row>
        <row r="19679">
          <cell r="C19679" t="str">
            <v>PT0037-</v>
          </cell>
          <cell r="D19679" t="str">
            <v>B09Y215TBC</v>
          </cell>
        </row>
        <row r="19679">
          <cell r="H19679" t="str">
            <v>Pure Tree | Certified Organic | Mustard Seeds | 400 g | Rai Big | Whole Spice | Rich In Fatty Acids | For Pickles, Seasoning, Salad Dressing Sauces | Pack Of 2</v>
          </cell>
        </row>
        <row r="19680">
          <cell r="C19680" t="str">
            <v>PT0036-</v>
          </cell>
          <cell r="D19680" t="str">
            <v>B0BZCJ6Z3C</v>
          </cell>
        </row>
        <row r="19680">
          <cell r="H19680" t="str">
            <v>Pure Tree | Certified Organic | Mustard Seeds | 400 g | Rai Small | Whole Spice | Rich In Fatty Acids | For Pickles, Seasoning, Salad Dressing Sauces</v>
          </cell>
        </row>
        <row r="19681">
          <cell r="C19681" t="str">
            <v>PT0036-</v>
          </cell>
          <cell r="D19681" t="str">
            <v>B0BZCJ6Z3C</v>
          </cell>
        </row>
        <row r="19681">
          <cell r="H19681" t="str">
            <v>Pure Tree | Certified Organic | Mustard Seeds | 400 g | Rai Small | Whole Spice | Rich In Fatty Acids | For Pickles, Seasoning, Salad Dressing Sauces</v>
          </cell>
        </row>
        <row r="19682">
          <cell r="C19682" t="str">
            <v>PT0036-</v>
          </cell>
          <cell r="D19682" t="str">
            <v>B09XXVBJZR</v>
          </cell>
        </row>
        <row r="19682">
          <cell r="H19682" t="str">
            <v>Pure Tree | Certified Organic | Mustard Seeds | 400 g | Rai Small | Whole Spice | Rich In Fatty Acids | For Pickles, Seasoning, Salad Dressing Sauces | Pack Of 2</v>
          </cell>
        </row>
        <row r="19683">
          <cell r="C19683" t="str">
            <v>PT0036-</v>
          </cell>
          <cell r="D19683" t="str">
            <v>B09XXVBJZR</v>
          </cell>
        </row>
        <row r="19683">
          <cell r="H19683" t="str">
            <v>Pure Tree | Certified Organic | Mustard Seeds | 400 g | Rai Small | Whole Spice | Rich In Fatty Acids | For Pickles, Seasoning, Salad Dressing Sauces | Pack Of 2</v>
          </cell>
        </row>
        <row r="19684">
          <cell r="C19684" t="str">
            <v>PT0036-</v>
          </cell>
          <cell r="D19684" t="str">
            <v>B09XXVBJZR</v>
          </cell>
        </row>
        <row r="19684">
          <cell r="H19684" t="str">
            <v>Pure Tree | Certified Organic | Mustard Seeds | 400 g | Rai Small | Whole Spice | Rich In Fatty Acids | For Pickles, Seasoning, Salad Dressing Sauces | Pack Of 2</v>
          </cell>
        </row>
        <row r="19685">
          <cell r="C19685" t="str">
            <v>PT0036-</v>
          </cell>
          <cell r="D19685" t="str">
            <v>B09XXVBJZR</v>
          </cell>
        </row>
        <row r="19685">
          <cell r="H19685" t="str">
            <v>Pure Tree | Certified Organic | Mustard Seeds | 400 g | Rai Small | Whole Spice | Rich In Fatty Acids | For Pickles, Seasoning, Salad Dressing Sauces | Pack Of 2</v>
          </cell>
        </row>
        <row r="19686">
          <cell r="C19686" t="str">
            <v>PT0037-</v>
          </cell>
          <cell r="D19686" t="str">
            <v>B09SCV1V6H</v>
          </cell>
        </row>
        <row r="19686">
          <cell r="H19686" t="str">
            <v>Pure Tree | Certified Organic | Mustard Seeds | 450 g | Rai Big | Whole Spice | Rich In Fatty Acids | For Pickles, Seasoning, Salad Dressing Sauces</v>
          </cell>
        </row>
        <row r="19687">
          <cell r="C19687" t="str">
            <v>PT0037-</v>
          </cell>
          <cell r="D19687" t="str">
            <v>B09Y215TBC</v>
          </cell>
        </row>
        <row r="19687">
          <cell r="H19687" t="str">
            <v>Pure Tree | Certified Organic | Mustard Seeds | 450 g | Rai Big | Whole Spice | Rich In Fatty Acids | For Pickles, Seasoning, Salad Dressing Sauces | Pack Of 2</v>
          </cell>
        </row>
        <row r="19688">
          <cell r="C19688" t="str">
            <v>PT0036-</v>
          </cell>
          <cell r="D19688" t="str">
            <v>B0BZCJ6Z3C</v>
          </cell>
        </row>
        <row r="19688">
          <cell r="H19688" t="str">
            <v>Pure Tree | Certified Organic | Mustard Seeds | 450 g | Rai Small | Whole Spice | Rich In Fatty Acids | For Pickles, Seasoning, Salad Dressing Sauces</v>
          </cell>
        </row>
        <row r="19689">
          <cell r="C19689" t="str">
            <v>PT0037-</v>
          </cell>
          <cell r="D19689" t="str">
            <v>B0BDF3HHX7</v>
          </cell>
        </row>
        <row r="19689">
          <cell r="H19689" t="str">
            <v>Pure Tree | Certified Organic | Mustard Seeds | 90 g | Glass Jar | Rai Big | Whole Spice | Rich In Fatty Acids | For Pickles, Seasoning, Salad Dressing Sauces</v>
          </cell>
        </row>
        <row r="19690">
          <cell r="C19690" t="str">
            <v>PT0036-</v>
          </cell>
          <cell r="D19690" t="str">
            <v>B0BTVXV4RG</v>
          </cell>
        </row>
        <row r="19690">
          <cell r="H19690" t="str">
            <v>Pure Tree | Certified Organic | Mustard Seeds | 90 g | Glass Jar | Rai Small | Whole Spice | Rich In Fatty Acids | For Pickles, Seasoning, Salad Dressing Sauces</v>
          </cell>
        </row>
        <row r="19691">
          <cell r="C19691" t="str">
            <v>PT0036-</v>
          </cell>
          <cell r="D19691" t="str">
            <v>B0BTVXV4RG</v>
          </cell>
        </row>
        <row r="19691">
          <cell r="H19691" t="str">
            <v>Pure Tree | Certified Organic | Mustard Seeds | 90 g | Glass Jar | Rai Small | Whole Spice | Rich In Fatty Acids | For Pickles, Seasoning, Salad Dressing Sauces</v>
          </cell>
        </row>
        <row r="19692">
          <cell r="C19692" t="str">
            <v>PT0092-</v>
          </cell>
          <cell r="D19692" t="str">
            <v>B0BN13PR62</v>
          </cell>
        </row>
        <row r="19692">
          <cell r="H19692" t="str">
            <v>Pure Tree | Certified Organic | Proso Millet | 400 g | Vari | Chena/Barri | Vegan | Gluten-Free | High Protein | Rich In Manganese | For Khichdi, Pulao, Upma, Idli</v>
          </cell>
        </row>
        <row r="19693">
          <cell r="C19693" t="str">
            <v>PT0092-</v>
          </cell>
          <cell r="D19693" t="str">
            <v>B0BN13PR62</v>
          </cell>
        </row>
        <row r="19693">
          <cell r="H19693" t="str">
            <v>Pure Tree | Certified Organic | Proso Millet | 400 g | Vari | Chena/Barri | Vegan | Gluten-Free | High Protein | Rich In Manganese | For Khichdi, Pulao, Upma, Idli</v>
          </cell>
        </row>
        <row r="19694">
          <cell r="C19694" t="str">
            <v>PT0092-</v>
          </cell>
          <cell r="D19694" t="str">
            <v>B0BN13PR62</v>
          </cell>
        </row>
        <row r="19694">
          <cell r="H19694" t="str">
            <v>Pure Tree | Certified Organic | Proso Millet | 400 g | Vari | Chena/Barri | Vegan | Gluten-Free | High Protein | Rich In Manganese | For Khichdi, Pulao, Upma, Idli</v>
          </cell>
        </row>
        <row r="19695">
          <cell r="C19695" t="str">
            <v>PT0092-</v>
          </cell>
          <cell r="D19695" t="str">
            <v>B0BN13PR62</v>
          </cell>
        </row>
        <row r="19695">
          <cell r="H19695" t="str">
            <v>Pure Tree | Certified Organic | Proso Millet | 400 g | Vari | Chena/Barri | Vegan | Gluten-Free | High Protein | Rich In Manganese | For Khichdi, Pulao, Upma, Idli</v>
          </cell>
        </row>
        <row r="19696">
          <cell r="C19696" t="str">
            <v>PT0092-</v>
          </cell>
          <cell r="D19696" t="str">
            <v>B0BN164JZJ</v>
          </cell>
        </row>
        <row r="19696">
          <cell r="H19696" t="str">
            <v>Pure Tree | Certified Organic | Proso Millet | 900 g | Vari | Chena/Barri | Vegan | Gluten-Free | High Protein | Rich In Manganese | For Khichdi, Pulao, Upma, Idli</v>
          </cell>
        </row>
        <row r="19697">
          <cell r="C19697" t="str">
            <v>PT0092-</v>
          </cell>
          <cell r="D19697" t="str">
            <v>B0BN164JZJ</v>
          </cell>
        </row>
        <row r="19697">
          <cell r="H19697" t="str">
            <v>Pure Tree | Certified Organic | Proso Millet | 900 g | Vari | Chena/Barri | Vegan | Gluten-Free | High Protein | Rich In Manganese | For Khichdi, Pulao, Upma, Idli</v>
          </cell>
        </row>
        <row r="19698">
          <cell r="C19698" t="str">
            <v>PT0092-</v>
          </cell>
          <cell r="D19698" t="str">
            <v>B0BN164JZJ</v>
          </cell>
        </row>
        <row r="19698">
          <cell r="H19698" t="str">
            <v>Pure Tree | Certified Organic | Proso Millet | 900 g | Vari | Chena/Barri | Vegan | Gluten-Free | High Protein | Rich In Manganese | For Khichdi, Pulao, Upma, Idli</v>
          </cell>
        </row>
        <row r="19699">
          <cell r="C19699" t="str">
            <v>PT0103-</v>
          </cell>
          <cell r="D19699" t="str">
            <v>B0CB7VWXB4</v>
          </cell>
        </row>
        <row r="19699">
          <cell r="H19699" t="str">
            <v>Pure Tree | Certified Organic | Pumking, Sunflower, Watermelon, Chia &amp; Flax | 175 g | Glass Jar | Plant Based Protein &amp; Healthy Oils | 5 Seed Mix Is Powerhouse Of Nutrients</v>
          </cell>
        </row>
        <row r="19700">
          <cell r="C19700" t="str">
            <v>PT0103-</v>
          </cell>
          <cell r="D19700" t="str">
            <v>B0CB7W4WBN</v>
          </cell>
        </row>
        <row r="19700">
          <cell r="H19700" t="str">
            <v>Pure Tree | Certified Organic | Pumking, Sunflower, Watermelon, Chia &amp; Flax | 75 g | Glass Jar | Plant Based Protein &amp; Healthy Oils | 5 Seed Mix Is Powerhouse Of Nutrients</v>
          </cell>
        </row>
        <row r="19701">
          <cell r="C19701" t="str">
            <v>PT0057-</v>
          </cell>
          <cell r="D19701" t="str">
            <v>B0B7F3G56G</v>
          </cell>
        </row>
        <row r="19701">
          <cell r="H19701" t="str">
            <v>Pure Tree | Certified Organic | Pumpkin Seeds | 100 g | Pepita | Immunity Booster | Good Source Of Omega 3 | For Salads, Smoothies Healthy Snacks, Granola</v>
          </cell>
        </row>
        <row r="19702">
          <cell r="C19702" t="str">
            <v>PT0057-</v>
          </cell>
          <cell r="D19702" t="str">
            <v>B0B7F3G56G</v>
          </cell>
        </row>
        <row r="19702">
          <cell r="H19702" t="str">
            <v>Pure Tree | Certified Organic | Pumpkin Seeds | 100 g | Pepita | Immunity Booster | Good Source Of Omega 3 | For Salads, Smoothies Healthy Snacks, Granola</v>
          </cell>
        </row>
        <row r="19703">
          <cell r="C19703" t="str">
            <v>PT0057-</v>
          </cell>
          <cell r="D19703" t="str">
            <v>B0B7F5WM5M</v>
          </cell>
        </row>
        <row r="19703">
          <cell r="H19703" t="str">
            <v>Pure Tree | Certified Organic | Pumpkin Seeds | 175 g | Glass Jar | Pepita | Immunity Booster | Good Source Of Omega 3 | For Salads, Smoothies Healthy Snacks, Granola</v>
          </cell>
        </row>
        <row r="19704">
          <cell r="C19704" t="str">
            <v>PT0057-</v>
          </cell>
          <cell r="D19704" t="str">
            <v>B0B7F5WM5M</v>
          </cell>
        </row>
        <row r="19704">
          <cell r="H19704" t="str">
            <v>Pure Tree | Certified Organic | Pumpkin Seeds | 175 g | Glass Jar | Pepita | Immunity Booster | Good Source Of Omega 3 | For Salads, Smoothies Healthy Snacks, Granola</v>
          </cell>
        </row>
        <row r="19705">
          <cell r="C19705" t="str">
            <v>PT0057-</v>
          </cell>
          <cell r="D19705" t="str">
            <v>B0B7F5WM5M</v>
          </cell>
        </row>
        <row r="19705">
          <cell r="H19705" t="str">
            <v>Pure Tree | Certified Organic | Pumpkin Seeds | 175 g | Glass Jar | Pepita | Immunity Booster | Good Source Of Omega 3 | For Salads, Smoothies Healthy Snacks, Granola</v>
          </cell>
        </row>
        <row r="19706">
          <cell r="C19706" t="str">
            <v>PT0057-</v>
          </cell>
          <cell r="D19706" t="str">
            <v>B0B7F5WM5M</v>
          </cell>
        </row>
        <row r="19706">
          <cell r="H19706" t="str">
            <v>Pure Tree | Certified Organic | Pumpkin Seeds | 175 g | Glass Jar | Pepita | Immunity Booster | Good Source Of Omega 3 | For Salads, Smoothies Healthy Snacks, Granola</v>
          </cell>
        </row>
        <row r="19707">
          <cell r="C19707" t="str">
            <v>PT0057-</v>
          </cell>
          <cell r="D19707" t="str">
            <v>B0B7F8KL6G</v>
          </cell>
        </row>
        <row r="19707">
          <cell r="H19707" t="str">
            <v>Pure Tree | Certified Organic | Pumpkin Seeds | 250 g | Pepita | Immunity Booster | Good Source Of Omega 3 | For Salads, Smoothies Healthy Snacks, Granola</v>
          </cell>
        </row>
        <row r="19708">
          <cell r="C19708" t="str">
            <v>PT0057-</v>
          </cell>
          <cell r="D19708" t="str">
            <v>B0B7F8KL6G</v>
          </cell>
        </row>
        <row r="19708">
          <cell r="H19708" t="str">
            <v>Pure Tree | Certified Organic | Pumpkin Seeds | 250 g | Pepita | Immunity Booster | Good Source Of Omega 3 | For Salads, Smoothies Healthy Snacks, Granola</v>
          </cell>
        </row>
        <row r="19709">
          <cell r="C19709" t="str">
            <v>PT0057-</v>
          </cell>
          <cell r="D19709" t="str">
            <v>B0B7F4M6VW</v>
          </cell>
        </row>
        <row r="19709">
          <cell r="H19709" t="str">
            <v>Pure Tree | Certified Organic | Pumpkin Seeds | 300 g | Glass Jar | Pepita | Immunity Booster | Good Source Of Omega 3 | For Salads, Smoothies Healthy Snacks, Granola</v>
          </cell>
        </row>
        <row r="19710">
          <cell r="C19710" t="str">
            <v>PT0057-</v>
          </cell>
          <cell r="D19710" t="str">
            <v>B0B7F4M6VW</v>
          </cell>
        </row>
        <row r="19710">
          <cell r="H19710" t="str">
            <v>Pure Tree | Certified Organic | Pumpkin Seeds | 300 g | Glass Jar | Pepita | Immunity Booster | Good Source Of Omega 3 | For Salads, Smoothies Healthy Snacks, Granola</v>
          </cell>
        </row>
        <row r="19711">
          <cell r="C19711" t="str">
            <v>PT0057-</v>
          </cell>
          <cell r="D19711" t="str">
            <v>B0B7F4KJRR</v>
          </cell>
        </row>
        <row r="19711">
          <cell r="H19711" t="str">
            <v>Pure Tree | Certified Organic | Pumpkin Seeds | 400 g | Pepita | Immunity Booster | Good Source Of Omega 3 | For Salads, Smoothies Healthy Snacks, Granola</v>
          </cell>
        </row>
        <row r="19712">
          <cell r="C19712" t="str">
            <v>PT0057-</v>
          </cell>
          <cell r="D19712" t="str">
            <v>B0B7F4KJRR</v>
          </cell>
        </row>
        <row r="19712">
          <cell r="H19712" t="str">
            <v>Pure Tree | Certified Organic | Pumpkin Seeds | 400 g | Pepita | Immunity Booster | Good Source Of Omega 3 | For Salads, Smoothies Healthy Snacks, Granola</v>
          </cell>
        </row>
        <row r="19713">
          <cell r="C19713" t="str">
            <v>PT0057-</v>
          </cell>
          <cell r="D19713" t="str">
            <v>B0B7F4KJRR</v>
          </cell>
        </row>
        <row r="19713">
          <cell r="H19713" t="str">
            <v>Pure Tree | Certified Organic | Pumpkin Seeds | 400 g | Pepita | Immunity Booster | Good Source Of Omega 3 | For Salads, Smoothies Healthy Snacks, Granola</v>
          </cell>
        </row>
        <row r="19714">
          <cell r="C19714" t="str">
            <v>PTC0010</v>
          </cell>
          <cell r="D19714" t="str">
            <v>B0BBQK17C6</v>
          </cell>
        </row>
        <row r="19714">
          <cell r="H19714" t="str">
            <v>Pure Tree | Certified Organic | Pumpkin Seeds, Sunflower Seeds, Watermelon Seeds | Combo Pack 75 g Each | Glass Bottle | For Salad, Smoothie Healthy Snacks, Granola</v>
          </cell>
        </row>
        <row r="19715">
          <cell r="C19715" t="str">
            <v>PTC0010</v>
          </cell>
          <cell r="D19715" t="str">
            <v>B0BBQK17C6</v>
          </cell>
        </row>
        <row r="19715">
          <cell r="H19715" t="str">
            <v>Pure Tree | Certified Organic | Pumpkin Seeds, Sunflower Seeds, Watermelon Seeds | Combo Pack 75 g Each | Glass Bottle | For Salad, Smoothie Healthy Snacks, Granola</v>
          </cell>
        </row>
        <row r="19716">
          <cell r="C19716" t="str">
            <v>PTC007-</v>
          </cell>
          <cell r="D19716" t="str">
            <v>B0BBQKQM4G</v>
          </cell>
        </row>
        <row r="19716">
          <cell r="H19716" t="str">
            <v>Pure Tree | Certified Organic | Pumpkin Seeds, Sunflower Seeds, Watermelon Seeds | Combo Pack 75 g Each | High In Fiber | For Salads, Smoothies, Creamy Gravies</v>
          </cell>
        </row>
        <row r="19717">
          <cell r="C19717" t="str">
            <v>PT0079-</v>
          </cell>
          <cell r="D19717" t="str">
            <v>B0CB7XKD4R</v>
          </cell>
        </row>
        <row r="19717">
          <cell r="H19717" t="str">
            <v>Pure Tree | Certified Organic | Pumpkin, Sunflower &amp; Watermelon | 100 g | Rich Source Of Magnesium | 3 Seed Mix Is Powerhouse Of Nutrients | Crunchy Snack, Diet Snacks, Mix In Salad</v>
          </cell>
        </row>
        <row r="19718">
          <cell r="C19718" t="str">
            <v>PT0079-</v>
          </cell>
          <cell r="D19718" t="str">
            <v>B0CB7WQ11L</v>
          </cell>
        </row>
        <row r="19718">
          <cell r="H19718" t="str">
            <v>Pure Tree | Certified Organic | Pumpkin, Sunflower &amp; Watermelon | 175 g | Glass Jar | Rich Source Of Magnesium | 3 Seed Mix Is Powerhouse Of Nutrients | Crunchy Snack, Diet Snacks, Mix In Salad</v>
          </cell>
        </row>
        <row r="19719">
          <cell r="C19719" t="str">
            <v>PT0079-</v>
          </cell>
          <cell r="D19719" t="str">
            <v>B0CB7V9F9G</v>
          </cell>
        </row>
        <row r="19719">
          <cell r="H19719" t="str">
            <v>Pure Tree | Certified Organic | Pumpkin, Sunflower &amp; Watermelon | 250 g | Rich Source Of Magnesium | 3 Seed Mix Is Powerhouse Of Nutrients | Crunchy Snack, Diet Snacks, Mix In Salad</v>
          </cell>
        </row>
        <row r="19720">
          <cell r="C19720" t="str">
            <v>PT0079-</v>
          </cell>
          <cell r="D19720" t="str">
            <v>B0CB7W5JCC</v>
          </cell>
        </row>
        <row r="19720">
          <cell r="H19720" t="str">
            <v>Pure Tree | Certified Organic | Pumpkin, Sunflower &amp; Watermelon | 400 g | Rich Source Of Magnesium | 3 Seed Mix Is Powerhouse Of Nutrients | Crunchy Snack, Diet Snacks, Mix In Salad</v>
          </cell>
        </row>
        <row r="19721">
          <cell r="C19721" t="str">
            <v>PT0079-</v>
          </cell>
          <cell r="D19721" t="str">
            <v>B0CB7VTT9P</v>
          </cell>
        </row>
        <row r="19721">
          <cell r="H19721" t="str">
            <v>Pure Tree | Certified Organic | Pumpkin, Sunflower &amp; Watermelon | 75 g | Glass Jar | Rich Source Of Magnesium | 3 Seed Mix Is Powerhouse Of Nutrients | Crunchy Snack, Diet Snacks, Mix In Salad</v>
          </cell>
        </row>
        <row r="19722">
          <cell r="C19722" t="str">
            <v>PT0069-</v>
          </cell>
          <cell r="D19722" t="str">
            <v>B0C9DM89YN</v>
          </cell>
        </row>
        <row r="19722">
          <cell r="H19722" t="str">
            <v>Pure Tree | Certified Organic | Ragi Flour (Finger Millet) | 800 g | Nachni | Nagli | Bavto | Vegan | Gluten-Free | Rich Calcium, Iron &amp; Fiber | For Kheer, Dosa</v>
          </cell>
        </row>
        <row r="19723">
          <cell r="C19723" t="str">
            <v>PT0055-</v>
          </cell>
          <cell r="D19723" t="str">
            <v>B0B7BJT3ZK</v>
          </cell>
        </row>
        <row r="19723">
          <cell r="H19723" t="str">
            <v>Pure Tree | Certified Organic | Ragi Whole | 400 g | Finger Millet | Nachni | Nagli | Bavto | Vegan | Gluten-Free | Rich Calcium, Iron &amp; Fiber | For Kheer, Dosa</v>
          </cell>
        </row>
        <row r="19724">
          <cell r="C19724" t="str">
            <v>PT0055-</v>
          </cell>
          <cell r="D19724" t="str">
            <v>B0B7BJT3ZK</v>
          </cell>
        </row>
        <row r="19724">
          <cell r="H19724" t="str">
            <v>Pure Tree | Certified Organic | Ragi Whole | 400 g | Finger Millet | Nachni | Nagli | Bavto | Vegan | Gluten-Free | Rich Calcium, Iron &amp; Fiber | For Kheer, Dosa</v>
          </cell>
        </row>
        <row r="19725">
          <cell r="C19725" t="str">
            <v>PT0055-</v>
          </cell>
          <cell r="D19725" t="str">
            <v>B0B7BJT3ZK</v>
          </cell>
        </row>
        <row r="19725">
          <cell r="H19725" t="str">
            <v>Pure Tree | Certified Organic | Ragi Whole | 400 g | Finger Millet | Nachni | Nagli | Bavto | Vegan | Gluten-Free | Rich Calcium, Iron &amp; Fiber | For Kheer, Dosa</v>
          </cell>
        </row>
        <row r="19726">
          <cell r="C19726" t="str">
            <v>PT0055-</v>
          </cell>
          <cell r="D19726" t="str">
            <v>B0B7BJT3ZK</v>
          </cell>
        </row>
        <row r="19726">
          <cell r="H19726" t="str">
            <v>Pure Tree | Certified Organic | Ragi Whole | 400 g | Finger Millet | Nachni | Nagli | Bavto | Vegan | Gluten-Free | Rich Calcium, Iron &amp; Fiber | For Kheer, Dosa</v>
          </cell>
        </row>
        <row r="19727">
          <cell r="C19727" t="str">
            <v>PT0055-</v>
          </cell>
          <cell r="D19727" t="str">
            <v>B0B7BGHXJK</v>
          </cell>
        </row>
        <row r="19727">
          <cell r="H19727" t="str">
            <v>Pure Tree | Certified Organic | Ragi Whole | 900 g | Finger Millet | Nachni | Nagli | Bavto | Vegan | Gluten-Free | Rich Calcium, Iron &amp; Fiber | For Kheer, Dosa</v>
          </cell>
        </row>
        <row r="19728">
          <cell r="C19728" t="str">
            <v>PT0055-</v>
          </cell>
          <cell r="D19728" t="str">
            <v>B0B7BGHXJK</v>
          </cell>
        </row>
        <row r="19728">
          <cell r="H19728" t="str">
            <v>Pure Tree | Certified Organic | Ragi Whole | 900 g | Finger Millet | Nachni | Nagli | Bavto | Vegan | Gluten-Free | Rich Calcium, Iron &amp; Fiber | For Kheer, Dosa</v>
          </cell>
        </row>
        <row r="19729">
          <cell r="C19729" t="str">
            <v>PT0055-</v>
          </cell>
          <cell r="D19729" t="str">
            <v>B0B7BGHXJK</v>
          </cell>
        </row>
        <row r="19729">
          <cell r="H19729" t="str">
            <v>Pure Tree | Certified Organic | Ragi Whole | 900 g | Finger Millet | Nachni | Nagli | Bavto | Vegan | Gluten-Free | Rich Calcium, Iron &amp; Fiber | For Kheer, Dosa</v>
          </cell>
        </row>
        <row r="19730">
          <cell r="C19730" t="str">
            <v>PT0071-</v>
          </cell>
          <cell r="D19730" t="str">
            <v>B0BY4LQW7V</v>
          </cell>
        </row>
        <row r="19730">
          <cell r="H19730" t="str">
            <v>Pure Tree | Certified Organic | Rajgira | 400 g | Ramdana | Amaranth Seeds Whole | Rich In Fiber | For Chikki, Puffed, Laddu, Stew, Soups, Rice</v>
          </cell>
        </row>
        <row r="19731">
          <cell r="C19731" t="str">
            <v>PT0071-</v>
          </cell>
          <cell r="D19731" t="str">
            <v>B0BY4LQW7V</v>
          </cell>
        </row>
        <row r="19731">
          <cell r="H19731" t="str">
            <v>Pure Tree | Certified Organic | Rajgira | 400 g | Ramdana | Amaranth Seeds Whole | Rich In Fiber | For Chikki, Puffed, Laddu, Stew, Soups, Rice</v>
          </cell>
        </row>
        <row r="19732">
          <cell r="C19732" t="str">
            <v>PT0071-</v>
          </cell>
          <cell r="D19732" t="str">
            <v>B0BY4LQW7V</v>
          </cell>
        </row>
        <row r="19732">
          <cell r="H19732" t="str">
            <v>Pure Tree | Certified Organic | Rajgira | 400 g | Ramdana | Amaranth Seeds Whole | Rich In Fiber | For Chikki, Puffed, Laddu, Stew, Soups, Rice</v>
          </cell>
        </row>
        <row r="19733">
          <cell r="C19733" t="str">
            <v>PT0071-</v>
          </cell>
          <cell r="D19733" t="str">
            <v>B0BY4JS7Q6</v>
          </cell>
        </row>
        <row r="19733">
          <cell r="H19733" t="str">
            <v>Pure Tree | Certified Organic | Rajgira | 900 g | Ramdana | Amaranth Seeds Whole | Rich In Fiber | For Chikki, Puffed, Laddu, Stew, Soups, Rice</v>
          </cell>
        </row>
        <row r="19734">
          <cell r="C19734" t="str">
            <v>PT0071-</v>
          </cell>
          <cell r="D19734" t="str">
            <v>B0BY4JS7Q6</v>
          </cell>
        </row>
        <row r="19734">
          <cell r="H19734" t="str">
            <v>Pure Tree | Certified Organic | Rajgira | 900 g | Ramdana | Amaranth Seeds Whole | Rich In Fiber | For Chikki, Puffed, Laddu, Stew, Soups, Rice</v>
          </cell>
        </row>
        <row r="19735">
          <cell r="C19735" t="str">
            <v>PT0071-</v>
          </cell>
          <cell r="D19735" t="str">
            <v>B0BY4JS7Q6</v>
          </cell>
        </row>
        <row r="19735">
          <cell r="H19735" t="str">
            <v>Pure Tree | Certified Organic | Rajgira | 900 g | Ramdana | Amaranth Seeds Whole | Rich In Fiber | For Chikki, Puffed, Laddu, Stew, Soups, Rice</v>
          </cell>
        </row>
        <row r="19736">
          <cell r="C19736" t="str">
            <v>PT0071-</v>
          </cell>
          <cell r="D19736" t="str">
            <v>B0BY4JS7Q6</v>
          </cell>
        </row>
        <row r="19736">
          <cell r="H19736" t="str">
            <v>Pure Tree | Certified Organic | Rajgira | 900 g | Ramdana | Amaranth Seeds Whole | Rich In Fiber | For Chikki, Puffed, Laddu, Stew, Soups, Rice</v>
          </cell>
        </row>
        <row r="19737">
          <cell r="C19737" t="str">
            <v>PT0071-</v>
          </cell>
          <cell r="D19737" t="str">
            <v>B0BY4JS7Q6</v>
          </cell>
        </row>
        <row r="19737">
          <cell r="H19737" t="str">
            <v>Pure Tree | Certified Organic | Rajgira | 950 g | Ramdana | Amaranth Seeds Whole | Rich In Fiber | For Chikki, Puffed, Laddu, Stew, Soups, Rice</v>
          </cell>
        </row>
        <row r="19738">
          <cell r="C19738" t="str">
            <v>PT0018-</v>
          </cell>
          <cell r="D19738" t="str">
            <v>B09Y247XJV</v>
          </cell>
        </row>
        <row r="19738">
          <cell r="H19738" t="str">
            <v>Pure Tree | Certified Organic | Rajma | 1800 g | Speckled Kidney Beans | Gluten-Free | Plant Based High Protein | For Curries, Salad, Kashmiri Pulao</v>
          </cell>
        </row>
        <row r="19739">
          <cell r="C19739" t="str">
            <v>PT0018-</v>
          </cell>
          <cell r="D19739" t="str">
            <v>B09Y247XJV</v>
          </cell>
        </row>
        <row r="19739">
          <cell r="H19739" t="str">
            <v>Pure Tree | Certified Organic | Rajma | 1800 g | Speckled Kidney Beans | Gluten-Free | Plant Based High Protein | For Curries, Salad, Kashmiri Pulao</v>
          </cell>
        </row>
        <row r="19740">
          <cell r="C19740" t="str">
            <v>PT0018-</v>
          </cell>
          <cell r="D19740" t="str">
            <v>B09SD4PKRS</v>
          </cell>
        </row>
        <row r="19740">
          <cell r="H19740" t="str">
            <v>Pure Tree | Certified Organic | Rajma | 400 g | Speckled Kidney Beans | Gluten-Free | Plant Based High Protein | For Curries, Salad, Kashmiri Pulao</v>
          </cell>
        </row>
        <row r="19741">
          <cell r="C19741" t="str">
            <v>PT0018-</v>
          </cell>
          <cell r="D19741" t="str">
            <v>B09SD4PKRS</v>
          </cell>
        </row>
        <row r="19741">
          <cell r="H19741" t="str">
            <v>Pure Tree | Certified Organic | Rajma | 450 g | Speckled Kidney Beans | Gluten-Free | Plant Based High Protein | For Curries, Salad, Kashmiri Pulao</v>
          </cell>
        </row>
        <row r="19742">
          <cell r="C19742" t="str">
            <v>PT0018-</v>
          </cell>
          <cell r="D19742" t="str">
            <v>B09SD4PKRS</v>
          </cell>
        </row>
        <row r="19742">
          <cell r="H19742" t="str">
            <v>Pure Tree | Certified Organic | Rajma | 450 g | Speckled Kidney Beans | Gluten-Free | Plant Based High Protein | For Curries, Salad, Kashmiri Pulao</v>
          </cell>
        </row>
        <row r="19743">
          <cell r="C19743" t="str">
            <v>PT0018-</v>
          </cell>
          <cell r="D19743" t="str">
            <v>B09M3SXND6</v>
          </cell>
        </row>
        <row r="19743">
          <cell r="H19743" t="str">
            <v>Pure Tree | Certified Organic | Rajma | 900 g | Speckled Kidney Beans | Gluten-Free | Plant Based High Protein | For Curries, Salad, Kashmiri Pulao</v>
          </cell>
        </row>
        <row r="19744">
          <cell r="C19744" t="str">
            <v>PT0018-</v>
          </cell>
          <cell r="D19744" t="str">
            <v>B09Y247XJV</v>
          </cell>
        </row>
        <row r="19744">
          <cell r="H19744" t="str">
            <v>Pure Tree | Certified Organic | Rajma | 900 g | Speckled Kidney Beans | Gluten-Free | Plant Based High Protein | For Curries, Salad, Kashmiri Pulao | Pack Of 2</v>
          </cell>
        </row>
        <row r="19745">
          <cell r="C19745" t="str">
            <v>PT0018-</v>
          </cell>
          <cell r="D19745" t="str">
            <v>B09Y247XJV</v>
          </cell>
        </row>
        <row r="19745">
          <cell r="H19745" t="str">
            <v>Pure Tree | Certified Organic | Rajma | 900 g | Speckled Kidney Beans | Gluten-Free | Plant Based High Protein | For Curries, Salad, Kashmiri Pulao | Pack Of 2</v>
          </cell>
        </row>
        <row r="19746">
          <cell r="C19746" t="str">
            <v>PT0056-</v>
          </cell>
          <cell r="D19746" t="str">
            <v>B0B7F3FLN8</v>
          </cell>
        </row>
        <row r="19746">
          <cell r="H19746" t="str">
            <v>Pure Tree | Certified Organic | Raw Peanuts | 400 g | Groundnuts | Moongfali | Good Source Of Healthy Fats Protein | Chaat, Salad, Spread, Chikki,Snacks</v>
          </cell>
        </row>
        <row r="19747">
          <cell r="C19747" t="str">
            <v>PT0056-</v>
          </cell>
          <cell r="D19747" t="str">
            <v>B0B7F3FLN8</v>
          </cell>
        </row>
        <row r="19747">
          <cell r="H19747" t="str">
            <v>Pure Tree | Certified Organic | Raw Peanuts | 400 g | Groundnuts | Moongfali | Good Source Of Healthy Fats Protein | Chaat, Salad, Spread, Chikki,Snacks</v>
          </cell>
        </row>
        <row r="19748">
          <cell r="C19748" t="str">
            <v>PT0056-</v>
          </cell>
          <cell r="D19748" t="str">
            <v>B0B7F4FCVT</v>
          </cell>
        </row>
        <row r="19748">
          <cell r="H19748" t="str">
            <v>Pure Tree | Certified Organic | Raw Peanuts | 900 g | Groundnuts | Moongfali | Good Source Of Healthy Fats Protein | Chaat, Salad, Spread, Chikki,Snacks</v>
          </cell>
        </row>
        <row r="19749">
          <cell r="C19749" t="str">
            <v>PT0056-</v>
          </cell>
          <cell r="D19749" t="str">
            <v>B0B7F4FCVT</v>
          </cell>
        </row>
        <row r="19749">
          <cell r="H19749" t="str">
            <v>Pure Tree | Certified Organic | Raw Peanuts | 900 g | Groundnuts | Moongfali | Good Source Of Healthy Fats Protein | Chaat, Salad, Spread, Chikki,Snacks</v>
          </cell>
        </row>
        <row r="19750">
          <cell r="C19750" t="str">
            <v>PT0052-</v>
          </cell>
          <cell r="D19750" t="str">
            <v>B0B79X4CR8</v>
          </cell>
        </row>
        <row r="19750">
          <cell r="H19750" t="str">
            <v>Pure Tree | Certified Organic | Red Masoor Whole | 400 g | Akkha Masoor | Brown Lentil | Vegan | Gluten-Free | High In Fiber &amp; Protein | For Curries Pulao, Sabji</v>
          </cell>
        </row>
        <row r="19751">
          <cell r="C19751" t="str">
            <v>PT0052-</v>
          </cell>
          <cell r="D19751" t="str">
            <v>B0B79X4CR8</v>
          </cell>
        </row>
        <row r="19751">
          <cell r="H19751" t="str">
            <v>Pure Tree | Certified Organic | Red Masoor Whole | 400 g | Akkha Masoor | Brown Lentil | Vegan | Gluten-Free | High In Fiber &amp; Protein | For Curries Pulao, Sabji</v>
          </cell>
        </row>
        <row r="19752">
          <cell r="C19752" t="str">
            <v>PT0052-</v>
          </cell>
          <cell r="D19752" t="str">
            <v>B0B79X4CR8</v>
          </cell>
        </row>
        <row r="19752">
          <cell r="H19752" t="str">
            <v>Pure Tree | Certified Organic | Red Masoor Whole | 400 g | Akkha Masoor | Brown Lentil | Vegan | Gluten-Free | High In Fiber &amp; Protein | For Curries Pulao, Sabji</v>
          </cell>
        </row>
        <row r="19753">
          <cell r="C19753" t="str">
            <v>PT0052-</v>
          </cell>
          <cell r="D19753" t="str">
            <v>B0B7C1WMZ1</v>
          </cell>
        </row>
        <row r="19753">
          <cell r="H19753" t="str">
            <v>Pure Tree | Certified Organic | Red Masoor Whole | 900 g | Akkha Masoor | Brown Lentil | Vegan | Gluten-Free | High In Fiber &amp; Protein | For Curries Pulao, Sabji</v>
          </cell>
        </row>
        <row r="19754">
          <cell r="C19754" t="str">
            <v>PT0052-</v>
          </cell>
          <cell r="D19754" t="str">
            <v>B0B7C1WMZ1</v>
          </cell>
        </row>
        <row r="19754">
          <cell r="H19754" t="str">
            <v>Pure Tree | Certified Organic | Red Masoor Whole | 900 g | Akkha Masoor | Brown Lentil | Vegan | Gluten-Free | High In Fiber &amp; Protein | For Curries Pulao, Sabji</v>
          </cell>
        </row>
        <row r="19755">
          <cell r="C19755" t="str">
            <v>PT0052-</v>
          </cell>
          <cell r="D19755" t="str">
            <v>B0B7C1WMZ1</v>
          </cell>
        </row>
        <row r="19755">
          <cell r="H19755" t="str">
            <v>Pure Tree | Certified Organic | Red Masoor Whole | 900 g | Akkha Masoor | Brown Lentil | Vegan | Gluten-Free | High In Fiber &amp; Protein | For Curries Pulao, Sabji</v>
          </cell>
        </row>
        <row r="19756">
          <cell r="C19756" t="str">
            <v>PT0087-</v>
          </cell>
          <cell r="D19756" t="str">
            <v>B0BMX8X7Q7</v>
          </cell>
        </row>
        <row r="19756">
          <cell r="H19756" t="str">
            <v>Pure Tree | Certified Organic | Red Poha | 400 g | Aval | Aval | Red Rice Flakes | Beaten Rice | Chira, Pohe, Phovu, Pohe | Vegan | Gluten-Free | Rich In Iron</v>
          </cell>
        </row>
        <row r="19757">
          <cell r="C19757" t="str">
            <v>PT0087-</v>
          </cell>
          <cell r="D19757" t="str">
            <v>B0BMX8X7Q7</v>
          </cell>
        </row>
        <row r="19757">
          <cell r="H19757" t="str">
            <v>Pure Tree | Certified Organic | Red Poha | 400 g | Aval | Aval | Red Rice Flakes | Beaten Rice | Chira, Pohe, Phovu, Pohe | Vegan | Gluten-Free | Rich In Iron</v>
          </cell>
        </row>
        <row r="19758">
          <cell r="C19758" t="str">
            <v>PT0087-</v>
          </cell>
          <cell r="D19758" t="str">
            <v>B0BMX93SHN</v>
          </cell>
        </row>
        <row r="19758">
          <cell r="H19758" t="str">
            <v>Pure Tree | Certified Organic | Red Poha | 900 g | Aval | Aval | Red Rice Flakes | Beaten Rice | Chira, Pohe, Phovu, Pohe | Vegan | Gluten-Free | Rich In Iron</v>
          </cell>
        </row>
        <row r="19759">
          <cell r="C19759" t="str">
            <v>PT0087-</v>
          </cell>
          <cell r="D19759" t="str">
            <v>B0BMX93SHN</v>
          </cell>
        </row>
        <row r="19759">
          <cell r="H19759" t="str">
            <v>Pure Tree | Certified Organic | Red Poha | 900 g | Aval | Aval | Red Rice Flakes | Beaten Rice | Chira, Pohe, Phovu, Pohe | Vegan | Gluten-Free | Rich In Iron</v>
          </cell>
        </row>
        <row r="19760">
          <cell r="C19760" t="str">
            <v>PT0087-</v>
          </cell>
          <cell r="D19760" t="str">
            <v>B0BMX93SHN</v>
          </cell>
        </row>
        <row r="19760">
          <cell r="H19760" t="str">
            <v>Pure Tree | Certified Organic | Red Poha | 900 g | Aval | Aval | Red Rice Flakes | Beaten Rice | Chira, Pohe, Phovu, Pohe | Vegan | Gluten-Free | Rich In Iron</v>
          </cell>
        </row>
        <row r="19761">
          <cell r="C19761" t="str">
            <v>PT0017-</v>
          </cell>
          <cell r="D19761" t="str">
            <v>B09Y24YBD2</v>
          </cell>
        </row>
        <row r="19761">
          <cell r="H19761" t="str">
            <v>Pure Tree | Certified Organic | Red Rajma | 1800 g | Red Kidney Beans | Lal Rajma | Vegan | Gluten-Free | Plant Based High Protein | For Curries, Salad, Kashmiri Pulao</v>
          </cell>
        </row>
        <row r="19762">
          <cell r="C19762" t="str">
            <v>PT0017-</v>
          </cell>
          <cell r="D19762" t="str">
            <v>B09Y24YBD2</v>
          </cell>
        </row>
        <row r="19762">
          <cell r="H19762" t="str">
            <v>Pure Tree | Certified Organic | Red Rajma | 1800 g | Red Kidney Beans | Lal Rajma | Vegan | Gluten-Free | Plant Based High Protein | For Curries, Salad, Kashmiri Pulao</v>
          </cell>
        </row>
        <row r="19763">
          <cell r="C19763" t="str">
            <v>PT0017-</v>
          </cell>
          <cell r="D19763" t="str">
            <v>B09SD2LJM2</v>
          </cell>
        </row>
        <row r="19763">
          <cell r="H19763" t="str">
            <v>Pure Tree | Certified Organic | Red Rajma | 400 g | Red Kidney Beans | Lal Rajma | Vegan | Gluten-Free | Plant Based High Protein | For Curries, Salad, Kashmiri Pulao</v>
          </cell>
        </row>
        <row r="19764">
          <cell r="C19764" t="str">
            <v>PT0017-</v>
          </cell>
          <cell r="D19764" t="str">
            <v>B09SD2LJM2</v>
          </cell>
        </row>
        <row r="19764">
          <cell r="H19764" t="str">
            <v>Pure Tree | Certified Organic | Red Rajma | 450 g | Red Kidney Beans | Lal Rajma | Vegan | Gluten-Free | Plant Based High Protein | For Curries, Salad, Kashmiri Pulao</v>
          </cell>
        </row>
        <row r="19765">
          <cell r="C19765" t="str">
            <v>PT0017-</v>
          </cell>
          <cell r="D19765" t="str">
            <v>B09M3PXRWG</v>
          </cell>
        </row>
        <row r="19765">
          <cell r="H19765" t="str">
            <v>Pure Tree | Certified Organic | Red Rajma | 900 g | Red Kidney Beans | Lal Rajma | Vegan | Gluten-Free | Plant Based High Protein | For Curries, Salad, Kashmiri Pulao</v>
          </cell>
        </row>
        <row r="19766">
          <cell r="C19766" t="str">
            <v>PT0017-</v>
          </cell>
          <cell r="D19766" t="str">
            <v>B09M3PXRWG</v>
          </cell>
        </row>
        <row r="19766">
          <cell r="H19766" t="str">
            <v>Pure Tree | Certified Organic | Red Rajma | 900 g | Red Kidney Beans | Lal Rajma | Vegan | Gluten-Free | Plant Based High Protein | For Curries, Salad, Kashmiri Pulao</v>
          </cell>
        </row>
        <row r="19767">
          <cell r="C19767" t="str">
            <v>PT0017-</v>
          </cell>
          <cell r="D19767" t="str">
            <v>B09Y24YBD2</v>
          </cell>
        </row>
        <row r="19767">
          <cell r="H19767" t="str">
            <v>Pure Tree | Certified Organic | Red Rajma | 900 g | Red Kidney Beans | Lal Rajma | Vegan | Gluten-Free | Plant Based High Protein | For Curries, Salad, Kashmiri Pulao | Pack Of 2</v>
          </cell>
        </row>
        <row r="19768">
          <cell r="C19768" t="str">
            <v>PT0017-</v>
          </cell>
          <cell r="D19768" t="str">
            <v>B09Y24YBD2</v>
          </cell>
        </row>
        <row r="19768">
          <cell r="H19768" t="str">
            <v>Pure Tree | Certified Organic | Red Rajma | 900 g | Red Kidney Beans | Lal Rajma | Vegan | Gluten-Free | Plant Based High Protein | For Curries, Salad, Kashmiri Pulao | Pack Of 2</v>
          </cell>
        </row>
        <row r="19769">
          <cell r="C19769" t="str">
            <v>PT0017-</v>
          </cell>
          <cell r="D19769" t="str">
            <v>B09M3PXRWG</v>
          </cell>
        </row>
        <row r="19769">
          <cell r="H19769" t="str">
            <v>Pure Tree | Certified Organic | Red Rajma | 950 g | Red Kidney Beans | Lal Rajma | Vegan | Gluten-Free | Plant Based High Protein | For Curries, Salad, Kashmiri Pulao</v>
          </cell>
        </row>
        <row r="19770">
          <cell r="C19770" t="str">
            <v>PT0101-</v>
          </cell>
          <cell r="D19770" t="str">
            <v>B0C6ZV6N3L</v>
          </cell>
        </row>
        <row r="19770">
          <cell r="H19770" t="str">
            <v>Pure Tree | Certified Organic | Sesame (White Til) | 400 g | Sesame Seeds | Til, Gingelly | Plant Based Protein | Common Topping Burger Buns, Salads, &amp; Breadsticks</v>
          </cell>
        </row>
        <row r="19771">
          <cell r="C19771" t="str">
            <v>PT0101-</v>
          </cell>
          <cell r="D19771" t="str">
            <v>B0C6ZV6N3L</v>
          </cell>
        </row>
        <row r="19771">
          <cell r="H19771" t="str">
            <v>Pure Tree | Certified Organic | Sesame (White Til) | 400 g | Sesame Seeds | Til, Gingelly | Plant Based Protein | Common Topping Burger Buns, Salads, &amp; Breadsticks</v>
          </cell>
        </row>
        <row r="19772">
          <cell r="C19772" t="str">
            <v>PT0101-</v>
          </cell>
          <cell r="D19772" t="str">
            <v>B0C6ZV6N3L</v>
          </cell>
        </row>
        <row r="19772">
          <cell r="H19772" t="str">
            <v>Pure Tree | Certified Organic | Sesame (White Til) | 400 g | Sesame Seeds | Til, Gingelly | Plant Based Protein | Common Topping Burger Buns, Salads, &amp; Breadsticks</v>
          </cell>
        </row>
        <row r="19773">
          <cell r="C19773" t="str">
            <v>PT0088-</v>
          </cell>
          <cell r="D19773" t="str">
            <v>B0BN1K5Q5H</v>
          </cell>
        </row>
        <row r="19773">
          <cell r="H19773" t="str">
            <v>Pure Tree | Certified Organic | Sooji | 400 g | Suji | Rava | Fine Semolina | Vegan | Rich In Iron &amp; B Vitamins For Rava Dosa, Rava Idli, Upma, In Sweets Preparations</v>
          </cell>
        </row>
        <row r="19774">
          <cell r="C19774" t="str">
            <v>PT0088-</v>
          </cell>
          <cell r="D19774" t="str">
            <v>B0BN1K5Q5H</v>
          </cell>
        </row>
        <row r="19774">
          <cell r="H19774" t="str">
            <v>Pure Tree | Certified Organic | Sooji | 400 g | Suji | Rava | Fine Semolina | Vegan | Rich In Iron &amp; B Vitamins For Rava Dosa, Rava Idli, Upma, In Sweets Preparations</v>
          </cell>
        </row>
        <row r="19775">
          <cell r="C19775" t="str">
            <v>PT0088-</v>
          </cell>
          <cell r="D19775" t="str">
            <v>B0BN1K5Q5H</v>
          </cell>
        </row>
        <row r="19775">
          <cell r="H19775" t="str">
            <v>Pure Tree | Certified Organic | Sooji | 450 g | Suji | Rava | Fine Semolina | Vegan | Rich In Iron &amp; B Vitamins For Rava Dosa, Rava Idli, Upma, In Sweets Preparations</v>
          </cell>
        </row>
        <row r="19776">
          <cell r="C19776" t="str">
            <v>PT0088-</v>
          </cell>
          <cell r="D19776" t="str">
            <v>B0BN32W3JH</v>
          </cell>
        </row>
        <row r="19776">
          <cell r="H19776" t="str">
            <v>Pure Tree | Certified Organic | Sooji | 900 g | Suji | Rava | Fine Semolina | Vegan | Rich In Iron &amp; B Vitamins For Rava Dosa, Rava Idli, Upma, In Sweets Preparations</v>
          </cell>
        </row>
        <row r="19777">
          <cell r="C19777" t="str">
            <v>PT0088-</v>
          </cell>
          <cell r="D19777" t="str">
            <v>B0BN32W3JH</v>
          </cell>
        </row>
        <row r="19777">
          <cell r="H19777" t="str">
            <v>Pure Tree | Certified Organic | Sooji | 900 g | Suji | Rava | Fine Semolina | Vegan | Rich In Iron &amp; B Vitamins For Rava Dosa, Rava Idli, Upma, In Sweets Preparations</v>
          </cell>
        </row>
        <row r="19778">
          <cell r="C19778" t="str">
            <v>PT0088-</v>
          </cell>
          <cell r="D19778" t="str">
            <v>B0BN32W3JH</v>
          </cell>
        </row>
        <row r="19778">
          <cell r="H19778" t="str">
            <v>Pure Tree | Certified Organic | Sooji | 900 g | Suji | Rava | Fine Semolina | Vegan | Rich In Iron &amp; B Vitamins For Rava Dosa, Rava Idli, Upma, In Sweets Preparations</v>
          </cell>
        </row>
        <row r="19779">
          <cell r="C19779" t="str">
            <v>PT0088-</v>
          </cell>
          <cell r="D19779" t="str">
            <v>B0BN32W3JH</v>
          </cell>
        </row>
        <row r="19779">
          <cell r="H19779" t="str">
            <v>Pure Tree | Certified Organic | Sooji | 900 g | Suji | Rava | Fine Semolina | Vegan | Rich In Iron &amp; B Vitamins For Rava Dosa, Rava Idli, Upma, In Sweets Preparations</v>
          </cell>
        </row>
        <row r="19780">
          <cell r="C19780" t="str">
            <v>PT0088-</v>
          </cell>
          <cell r="D19780" t="str">
            <v>B0BN32W3JH</v>
          </cell>
        </row>
        <row r="19780">
          <cell r="H19780" t="str">
            <v>Pure Tree | Certified Organic | Sooji | 900 g | Suji | Rava | Fine Semolina | Vegan | Rich In Iron &amp; B Vitamins For Rava Dosa, Rava Idli, Upma, In Sweets Preparations</v>
          </cell>
        </row>
        <row r="19781">
          <cell r="C19781" t="str">
            <v>PT0088-</v>
          </cell>
          <cell r="D19781" t="str">
            <v>B0BN32W3JH</v>
          </cell>
        </row>
        <row r="19781">
          <cell r="H19781" t="str">
            <v>Pure Tree | Certified Organic | Sooji | 900 g | Suji | Rava | Fine Semolina | Vegan | Rich In Iron &amp; B Vitamins For Rava Dosa, Rava Idli, Upma, In Sweets Preparations</v>
          </cell>
        </row>
        <row r="19782">
          <cell r="C19782" t="str">
            <v>PT0076-</v>
          </cell>
          <cell r="D19782" t="str">
            <v>B0BY4KK92J</v>
          </cell>
        </row>
        <row r="19782">
          <cell r="H19782" t="str">
            <v>Pure Tree | Certified Organic | Sugar | 400 g | Shakkar, Chini, Sakkare | Sulphur Free | Gluten-Free | Organically Processed From The Finest Organic Sugarcane</v>
          </cell>
        </row>
        <row r="19783">
          <cell r="C19783" t="str">
            <v>PT0076-</v>
          </cell>
          <cell r="D19783" t="str">
            <v>B0BY4K1CNV</v>
          </cell>
        </row>
        <row r="19783">
          <cell r="H19783" t="str">
            <v>Pure Tree | Certified Organic | Sugar | 900 g | Shakkar, Chini, Sakkare | Sulphur Free | Gluten-Free | Organically Processed From The Finest Organic Sugarcane</v>
          </cell>
        </row>
        <row r="19784">
          <cell r="C19784" t="str">
            <v>PT0076-</v>
          </cell>
          <cell r="D19784" t="str">
            <v>B0BY4K1CNV</v>
          </cell>
        </row>
        <row r="19784">
          <cell r="H19784" t="str">
            <v>Pure Tree | Certified Organic | Sugar | 900 g | Shakkar, Chini, Sakkare | Sulphur Free | Gluten-Free | Organically Processed From The Finest Organic Sugarcane</v>
          </cell>
        </row>
        <row r="19785">
          <cell r="C19785" t="str">
            <v>PT0076-</v>
          </cell>
          <cell r="D19785" t="str">
            <v>B0BY4K1CNV</v>
          </cell>
        </row>
        <row r="19785">
          <cell r="H19785" t="str">
            <v>Pure Tree | Certified Organic | Sugar | 900 g | Shakkar, Chini, Sakkare | Sulphur Free | Gluten-Free | Organically Processed From The Finest Organic Sugarcane</v>
          </cell>
        </row>
        <row r="19786">
          <cell r="C19786" t="str">
            <v>PT0076-</v>
          </cell>
          <cell r="D19786" t="str">
            <v>B0BY4K1CNV</v>
          </cell>
        </row>
        <row r="19786">
          <cell r="H19786" t="str">
            <v>Pure Tree | Certified Organic | Sugar | 900 g | Shakkar, Chini, Sakkare | Sulphur Free | Gluten-Free | Organically Processed From The Finest Organic Sugarcane</v>
          </cell>
        </row>
        <row r="19787">
          <cell r="C19787" t="str">
            <v>PT0076-</v>
          </cell>
          <cell r="D19787" t="str">
            <v>B0BY4K1CNV</v>
          </cell>
        </row>
        <row r="19787">
          <cell r="H19787" t="str">
            <v>Pure Tree | Certified Organic | Sugar | 900 g | Shakkar, Chini, Sakkare | Sulphur Free | Gluten-Free | Organically Processed From The Finest Organic Sugarcane</v>
          </cell>
        </row>
        <row r="19788">
          <cell r="C19788" t="str">
            <v>PT0058-</v>
          </cell>
          <cell r="D19788" t="str">
            <v>B0B7F3TG7N</v>
          </cell>
        </row>
        <row r="19788">
          <cell r="H19788" t="str">
            <v>Pure Tree | Certified Organic | Sunflower Seeds | 100 g | High In Fiber | Rich In Healthy Fats | Rich In Antioxidants | For Salads, Smoothies Healthy Snacks, Granola</v>
          </cell>
        </row>
        <row r="19789">
          <cell r="C19789" t="str">
            <v>PT0058-</v>
          </cell>
          <cell r="D19789" t="str">
            <v>B0B7F3TG7N</v>
          </cell>
        </row>
        <row r="19789">
          <cell r="H19789" t="str">
            <v>Pure Tree | Certified Organic | Sunflower Seeds | 100 g | High In Fiber | Rich In Healthy Fats | Rich In Antioxidants | For Salads, Smoothies Healthy Snacks, Granola</v>
          </cell>
        </row>
        <row r="19790">
          <cell r="C19790" t="str">
            <v>PT0058-</v>
          </cell>
          <cell r="D19790" t="str">
            <v>B0B7F3TG7N</v>
          </cell>
        </row>
        <row r="19790">
          <cell r="H19790" t="str">
            <v>Pure Tree | Certified Organic | Sunflower Seeds | 100 g | High In Fiber | Rich In Healthy Fats | Rich In Antioxidants | For Salads, Smoothies Healthy Snacks, Granola</v>
          </cell>
        </row>
        <row r="19791">
          <cell r="C19791" t="str">
            <v>PT0058-</v>
          </cell>
          <cell r="D19791" t="str">
            <v>B0B7F56X37</v>
          </cell>
        </row>
        <row r="19791">
          <cell r="H19791" t="str">
            <v>Pure Tree | Certified Organic | Sunflower Seeds | 175 g | Glass Jar | High In Fiber | Rich In Healthy Fats | Rich In Antioxidants | For Salads, Smoothies Healthy Snacks, Granola</v>
          </cell>
        </row>
        <row r="19792">
          <cell r="C19792" t="str">
            <v>PT0058-</v>
          </cell>
          <cell r="D19792" t="str">
            <v>B0B7F56X37</v>
          </cell>
        </row>
        <row r="19792">
          <cell r="H19792" t="str">
            <v>Pure Tree | Certified Organic | Sunflower Seeds | 175 g | Glass Jar | High In Fiber | Rich In Healthy Fats | Rich In Antioxidants | For Salads, Smoothies Healthy Snacks, Granola</v>
          </cell>
        </row>
        <row r="19793">
          <cell r="C19793" t="str">
            <v>PT0058-</v>
          </cell>
          <cell r="D19793" t="str">
            <v>B0B7F56X37</v>
          </cell>
        </row>
        <row r="19793">
          <cell r="H19793" t="str">
            <v>Pure Tree | Certified Organic | Sunflower Seeds | 175 g | Glass Jar | High In Fiber | Rich In Healthy Fats | Rich In Antioxidants | For Salads, Smoothies Healthy Snacks, Granola</v>
          </cell>
        </row>
        <row r="19794">
          <cell r="C19794" t="str">
            <v>PT0058-</v>
          </cell>
          <cell r="D19794" t="str">
            <v>B0B7F56X37</v>
          </cell>
        </row>
        <row r="19794">
          <cell r="H19794" t="str">
            <v>Pure Tree | Certified Organic | Sunflower Seeds | 175 g | Glass Jar | High In Fiber | Rich In Healthy Fats | Rich In Antioxidants | For Salads, Smoothies Healthy Snacks, Granola</v>
          </cell>
        </row>
        <row r="19795">
          <cell r="C19795" t="str">
            <v>PT0058-</v>
          </cell>
          <cell r="D19795" t="str">
            <v>B0B7F4ST65</v>
          </cell>
        </row>
        <row r="19795">
          <cell r="H19795" t="str">
            <v>Pure Tree | Certified Organic | Sunflower Seeds | 250 g | High In Fiber | Rich In Healthy Fats | Rich In Antioxidants | For Salads, Smoothies Healthy Snacks, Granola</v>
          </cell>
        </row>
        <row r="19796">
          <cell r="C19796" t="str">
            <v>PT0058-</v>
          </cell>
          <cell r="D19796" t="str">
            <v>B0B7F4ST65</v>
          </cell>
        </row>
        <row r="19796">
          <cell r="H19796" t="str">
            <v>Pure Tree | Certified Organic | Sunflower Seeds | 250 g | High In Fiber | Rich In Healthy Fats | Rich In Antioxidants | For Salads, Smoothies Healthy Snacks, Granola</v>
          </cell>
        </row>
        <row r="19797">
          <cell r="C19797" t="str">
            <v>PT0058-</v>
          </cell>
          <cell r="D19797" t="str">
            <v>B0B7F22774</v>
          </cell>
        </row>
        <row r="19797">
          <cell r="H19797" t="str">
            <v>Pure Tree | Certified Organic | Sunflower Seeds | 300 g | Glass Jar | High In Fiber | Rich In Healthy Fats | Rich In Antioxidants | For Salads, Smoothies Healthy Snacks, Granola</v>
          </cell>
        </row>
        <row r="19798">
          <cell r="C19798" t="str">
            <v>PT0058-</v>
          </cell>
          <cell r="D19798" t="str">
            <v>B0B7F49Z78</v>
          </cell>
        </row>
        <row r="19798">
          <cell r="H19798" t="str">
            <v>Pure Tree | Certified Organic | Sunflower Seeds | 400 g | High In Fiber | Rich In Healthy Fats | Rich In Antioxidants | For Salads, Smoothies Healthy Snacks, Granola</v>
          </cell>
        </row>
        <row r="19799">
          <cell r="C19799" t="str">
            <v>PT0058-</v>
          </cell>
          <cell r="D19799" t="str">
            <v>B0B7F49Z78</v>
          </cell>
        </row>
        <row r="19799">
          <cell r="H19799" t="str">
            <v>Pure Tree | Certified Organic | Sunflower Seeds | 400 g | High In Fiber | Rich In Healthy Fats | Rich In Antioxidants | For Salads, Smoothies Healthy Snacks, Granola</v>
          </cell>
        </row>
        <row r="19800">
          <cell r="C19800" t="str">
            <v>PT0058-</v>
          </cell>
          <cell r="D19800" t="str">
            <v>B0B7F49Z78</v>
          </cell>
        </row>
        <row r="19800">
          <cell r="H19800" t="str">
            <v>Pure Tree | Certified Organic | Sunflower Seeds | 400 g | High In Fiber | Rich In Healthy Fats | Rich In Antioxidants | For Salads, Smoothies Healthy Snacks, Granola</v>
          </cell>
        </row>
        <row r="19801">
          <cell r="C19801" t="str">
            <v>PT0086-</v>
          </cell>
          <cell r="D19801" t="str">
            <v>B0BMX6S7G8</v>
          </cell>
        </row>
        <row r="19801">
          <cell r="H19801" t="str">
            <v>Pure Tree | Certified Organic | Tej Patta | 50 g | Bay Leaf | Whole Spices | Gluten-Free | Aromatic &amp; Flavourful | For Berines, Curries &amp; Soups</v>
          </cell>
        </row>
        <row r="19802">
          <cell r="C19802" t="str">
            <v>PT0086-</v>
          </cell>
          <cell r="D19802" t="str">
            <v>B0BMX6S7G8</v>
          </cell>
        </row>
        <row r="19802">
          <cell r="H19802" t="str">
            <v>Pure Tree | Certified Organic | Tej Patta | 50 g | Bay Leaf | Whole Spices | Gluten-Free | Aromatic &amp; Flavourful | For Berines, Curries &amp; Soups</v>
          </cell>
        </row>
        <row r="19803">
          <cell r="C19803" t="str">
            <v>PT0042-</v>
          </cell>
          <cell r="D19803" t="str">
            <v>B09Y21YZCS</v>
          </cell>
        </row>
        <row r="19803">
          <cell r="H19803" t="str">
            <v>Pure Tree | Certified Organic | Toor Dal | 1800 g | Split Pigeon Peas | Arhar Dal | Vegan | Gluten-Free | Plant Based High Protein | For Dal Tadka, Dal Fry</v>
          </cell>
        </row>
        <row r="19804">
          <cell r="C19804" t="str">
            <v>PT0042-</v>
          </cell>
          <cell r="D19804" t="str">
            <v>B09Y21YZCS</v>
          </cell>
        </row>
        <row r="19804">
          <cell r="H19804" t="str">
            <v>Pure Tree | Certified Organic | Toor Dal | 1800 g | Split Pigeon Peas | Arhar Dal | Vegan | Gluten-Free | Plant Based High Protein | For Dal Tadka, Dal Fry</v>
          </cell>
        </row>
        <row r="19805">
          <cell r="C19805" t="str">
            <v>PT0042-</v>
          </cell>
          <cell r="D19805" t="str">
            <v>B09Y21YZCS</v>
          </cell>
        </row>
        <row r="19805">
          <cell r="H19805" t="str">
            <v>Pure Tree | Certified Organic | Toor Dal | 1800 g | Split Pigeon Peas | Arhar Dal | Vegan | Gluten-Free | Plant Based High Protein | For Dal Tadka, Dal Fry</v>
          </cell>
        </row>
        <row r="19806">
          <cell r="C19806" t="str">
            <v>PT0042-</v>
          </cell>
          <cell r="D19806" t="str">
            <v>B09RZTKK8X</v>
          </cell>
        </row>
        <row r="19806">
          <cell r="H19806" t="str">
            <v>Pure Tree | Certified Organic | Toor Dal | 400 g | Split Pigeon Peas | Arhar Dal | Vegan | Gluten-Free | Plant Based High Protein | For Dal Tadka, Dal Fry</v>
          </cell>
        </row>
        <row r="19807">
          <cell r="C19807" t="str">
            <v>PT0042-</v>
          </cell>
          <cell r="D19807" t="str">
            <v>B09RZTKK8X</v>
          </cell>
        </row>
        <row r="19807">
          <cell r="H19807" t="str">
            <v>Pure Tree | Certified Organic | Toor Dal | 400 g | Split Pigeon Peas | Arhar Dal | Vegan | Gluten-Free | Plant Based High Protein | For Dal Tadka, Dal Fry</v>
          </cell>
        </row>
        <row r="19808">
          <cell r="C19808" t="str">
            <v>PT0042-</v>
          </cell>
          <cell r="D19808" t="str">
            <v>B09M3SJ771</v>
          </cell>
        </row>
        <row r="19808">
          <cell r="H19808" t="str">
            <v>Pure Tree | Certified Organic | Toor Dal | 900 g | Split Pigeon Peas | Arhar Dal | Vegan | Gluten-Free | Plant Based High Protein | For Dal Tadka, Dal Fry</v>
          </cell>
        </row>
        <row r="19809">
          <cell r="C19809" t="str">
            <v>PT0042-</v>
          </cell>
          <cell r="D19809" t="str">
            <v>B09M3SJ771</v>
          </cell>
        </row>
        <row r="19809">
          <cell r="H19809" t="str">
            <v>Pure Tree | Certified Organic | Toor Dal | 900 g | Split Pigeon Peas | Arhar Dal | Vegan | Gluten-Free | Plant Based High Protein | For Dal Tadka, Dal Fry</v>
          </cell>
        </row>
        <row r="19810">
          <cell r="C19810" t="str">
            <v>PT0042-</v>
          </cell>
          <cell r="D19810" t="str">
            <v>B09Y21YZCS</v>
          </cell>
        </row>
        <row r="19810">
          <cell r="H19810" t="str">
            <v>Pure Tree | Certified Organic | Toor Dal | 900 g | Split Pigeon Peas | Arhar Dal | Vegan | Gluten-Free | Plant Based High Protein | For Dal Tadka, Dal Fry | Pack Of 2</v>
          </cell>
        </row>
        <row r="19811">
          <cell r="C19811" t="str">
            <v>PT0042-</v>
          </cell>
          <cell r="D19811" t="str">
            <v>B09Y21YZCS</v>
          </cell>
        </row>
        <row r="19811">
          <cell r="H19811" t="str">
            <v>Pure Tree | Certified Organic | Toor Dal | 900 g | Split Pigeon Peas | Arhar Dal | Vegan | Gluten-Free | Plant Based High Protein | For Dal Tadka, Dal Fry | Pack Of 2</v>
          </cell>
        </row>
        <row r="19812">
          <cell r="C19812" t="str">
            <v>PT0009-</v>
          </cell>
          <cell r="D19812" t="str">
            <v>B09Y22V1FL</v>
          </cell>
        </row>
        <row r="19812">
          <cell r="H19812" t="str">
            <v>Pure Tree | Certified Organic | Urad Dal Split Without Skin | 1800 g | Urad White Split | Minapa Pappu | Vegan | Gluten-Free | Plant Based High Protein | Rich In Iron</v>
          </cell>
        </row>
        <row r="19813">
          <cell r="C19813" t="str">
            <v>PT0009-</v>
          </cell>
          <cell r="D19813" t="str">
            <v>B09SCXWMWC</v>
          </cell>
        </row>
        <row r="19813">
          <cell r="H19813" t="str">
            <v>Pure Tree | Certified Organic | Urad Dal Split Without Skin | 400 g | Urad White Split | Minapa Pappu | Vegan | Gluten-Free | Plant Based High Protein | Rich In Iron</v>
          </cell>
        </row>
        <row r="19814">
          <cell r="C19814" t="str">
            <v>PT0009-</v>
          </cell>
          <cell r="D19814" t="str">
            <v>B09SCXWMWC</v>
          </cell>
        </row>
        <row r="19814">
          <cell r="H19814" t="str">
            <v>Pure Tree | Certified Organic | Urad Dal Split Without Skin | 450 g | Urad White Split | Minapa Pappu | Vegan | Gluten-Free | Plant Based High Protein | Rich In Iron</v>
          </cell>
        </row>
        <row r="19815">
          <cell r="C19815" t="str">
            <v>PT0009-</v>
          </cell>
          <cell r="D19815" t="str">
            <v>B09M3S78MX</v>
          </cell>
        </row>
        <row r="19815">
          <cell r="H19815" t="str">
            <v>Pure Tree | Certified Organic | Urad Dal Split Without Skin | 900 g | Urad White Split | Minapa Pappu | Vegan | Gluten-Free | Plant Based High Protein | Rich In Iron</v>
          </cell>
        </row>
        <row r="19816">
          <cell r="C19816" t="str">
            <v>PT0009-</v>
          </cell>
          <cell r="D19816" t="str">
            <v>B09Y22V1FL</v>
          </cell>
        </row>
        <row r="19816">
          <cell r="H19816" t="str">
            <v>Pure Tree | Certified Organic | Urad Dal Split Without Skin | 900 g | Urad White Split | Minapa Pappu | Vegan | Gluten-Free | Plant Based High Protein | Rich In Iron | Pack Of 2</v>
          </cell>
        </row>
        <row r="19817">
          <cell r="C19817" t="str">
            <v>PT0009-</v>
          </cell>
          <cell r="D19817" t="str">
            <v>B09Y22V1FL</v>
          </cell>
        </row>
        <row r="19817">
          <cell r="H19817" t="str">
            <v>Pure Tree | Certified Organic | Urad Dal Split Without Skin | 900 g | Urad White Split | Minapa Pappu | Vegan | Gluten-Free | Plant Based High Protein | Rich In Iron | Pack Of 2</v>
          </cell>
        </row>
        <row r="19818">
          <cell r="C19818" t="str">
            <v>PT0009-</v>
          </cell>
          <cell r="D19818" t="str">
            <v>B09M3S78MX</v>
          </cell>
        </row>
        <row r="19818">
          <cell r="H19818" t="str">
            <v>Pure Tree | Certified Organic | Urad Dal Split Without Skin | 950 g | Urad White Split | Minapa Pappu | Vegan | Gluten-Free | Plant Based High Protein | Rich In Iron</v>
          </cell>
        </row>
        <row r="19819">
          <cell r="C19819" t="str">
            <v>PT0009-</v>
          </cell>
          <cell r="D19819" t="str">
            <v>B09M3S78MX</v>
          </cell>
        </row>
        <row r="19819">
          <cell r="H19819" t="str">
            <v>Pure Tree | Certified Organic | Urad Dal Split Without Skin | 950 g | Urad White Split | Minapa Pappu | Vegan | Gluten-Free | Plant Based High Protein | Rich In Iron</v>
          </cell>
        </row>
        <row r="19820">
          <cell r="C19820" t="str">
            <v>PT0009-</v>
          </cell>
          <cell r="D19820" t="str">
            <v>B09Y22V1FL</v>
          </cell>
        </row>
        <row r="19820">
          <cell r="H19820" t="str">
            <v>Pure Tree | Certified Organic | Urad Dal Split Without Skin | 950 g | Urad White Split | Minapa Pappu | Vegan | Gluten-Free | Plant Based High Protein | Rich In Iron | Pack Of 2</v>
          </cell>
        </row>
        <row r="19821">
          <cell r="C19821" t="str">
            <v>PT0009-</v>
          </cell>
          <cell r="D19821" t="str">
            <v>B09Y22V1FL</v>
          </cell>
        </row>
        <row r="19821">
          <cell r="H19821" t="str">
            <v>Pure Tree | Certified Organic | Urad Dal Split Without Skin | 950 g | Urad White Split | Minapa Pappu | Vegan | Gluten-Free | Plant Based High Protein | Rich In Iron | Pack Of 2</v>
          </cell>
        </row>
        <row r="19822">
          <cell r="C19822" t="str">
            <v>PT0009-</v>
          </cell>
          <cell r="D19822" t="str">
            <v>B09Y22V1FL</v>
          </cell>
        </row>
        <row r="19822">
          <cell r="H19822" t="str">
            <v>Pure Tree | Certified Organic | Urad Dal Split Without Skin | 950 g | Urad White Split | Minapa Pappu | Vegan | Gluten-Free | Plant Based High Protein | Rich In Iron | Pack Of 2</v>
          </cell>
        </row>
        <row r="19823">
          <cell r="C19823" t="str">
            <v>PT0039-</v>
          </cell>
          <cell r="D19823" t="str">
            <v>B09Y24BGRL</v>
          </cell>
        </row>
        <row r="19823">
          <cell r="H19823" t="str">
            <v>Pure Tree | Certified Organic | Urad Dal Split with Skin | 1800 g | Black Gram | Minapa Pappu | Vegan | Gluten-Free | Plant Based High Protein</v>
          </cell>
        </row>
        <row r="19824">
          <cell r="C19824" t="str">
            <v>PT0039-</v>
          </cell>
          <cell r="D19824" t="str">
            <v>B09Y24BGRL</v>
          </cell>
        </row>
        <row r="19824">
          <cell r="H19824" t="str">
            <v>Pure Tree | Certified Organic | Urad Dal Split with Skin | 1800 g | Black Gram | Minapa Pappu | Vegan | Gluten-Free | Plant Based High Protein</v>
          </cell>
        </row>
        <row r="19825">
          <cell r="C19825" t="str">
            <v>PT0039-</v>
          </cell>
          <cell r="D19825" t="str">
            <v>B09RZY97D5</v>
          </cell>
        </row>
        <row r="19825">
          <cell r="H19825" t="str">
            <v>Pure Tree | Certified Organic | Urad Dal Split with Skin | 400 g | Black Gram | Minapa Pappu | Vegan | Gluten-Free | Plant Based High Protein</v>
          </cell>
        </row>
        <row r="19826">
          <cell r="C19826" t="str">
            <v>PT0039-</v>
          </cell>
          <cell r="D19826" t="str">
            <v>B09RZY97D5</v>
          </cell>
        </row>
        <row r="19826">
          <cell r="H19826" t="str">
            <v>Pure Tree | Certified Organic | Urad Dal Split with Skin | 400 g | Black Gram | Minapa Pappu | Vegan | Gluten-Free | Plant Based High Protein</v>
          </cell>
        </row>
        <row r="19827">
          <cell r="C19827" t="str">
            <v>PT0039-</v>
          </cell>
          <cell r="D19827" t="str">
            <v>B09RZY97D5</v>
          </cell>
        </row>
        <row r="19827">
          <cell r="H19827" t="str">
            <v>Pure Tree | Certified Organic | Urad Dal Split with Skin | 450 g | Black Gram | Minapa Pappu | Vegan | Gluten-Free | Plant Based High Protein</v>
          </cell>
        </row>
        <row r="19828">
          <cell r="C19828" t="str">
            <v>PT0039-</v>
          </cell>
          <cell r="D19828" t="str">
            <v>B09RZY97D5</v>
          </cell>
        </row>
        <row r="19828">
          <cell r="H19828" t="str">
            <v>Pure Tree | Certified Organic | Urad Dal Split with Skin | 450 g | Black Gram | Minapa Pappu | Vegan | Gluten-Free | Plant Based High Protein</v>
          </cell>
        </row>
        <row r="19829">
          <cell r="C19829" t="str">
            <v>PT0039-</v>
          </cell>
          <cell r="D19829" t="str">
            <v>B09M3SYCT4</v>
          </cell>
        </row>
        <row r="19829">
          <cell r="H19829" t="str">
            <v>Pure Tree | Certified Organic | Urad Dal Split with Skin | 900 g | Black Gram | Minapa Pappu | Vegan | Gluten-Free | Plant Based High Protein</v>
          </cell>
        </row>
        <row r="19830">
          <cell r="C19830" t="str">
            <v>PT0039-</v>
          </cell>
          <cell r="D19830" t="str">
            <v>B09Y24BGRL</v>
          </cell>
        </row>
        <row r="19830">
          <cell r="H19830" t="str">
            <v>Pure Tree | Certified Organic | Urad Dal Split with Skin | 900 g | Black Gram | Minapa Pappu | Vegan | Gluten-Free | Plant Based High Protein | Pack Of 2</v>
          </cell>
        </row>
        <row r="19831">
          <cell r="C19831" t="str">
            <v>PT0039-</v>
          </cell>
          <cell r="D19831" t="str">
            <v>B09Y24BGRL</v>
          </cell>
        </row>
        <row r="19831">
          <cell r="H19831" t="str">
            <v>Pure Tree | Certified Organic | Urad Dal Split with Skin | 900 g | Black Gram | Minapa Pappu | Vegan | Gluten-Free | Plant Based High Protein | Pack Of 2</v>
          </cell>
        </row>
        <row r="19832">
          <cell r="C19832" t="str">
            <v>PT0011-</v>
          </cell>
          <cell r="D19832" t="str">
            <v>B09Y231WL6</v>
          </cell>
        </row>
        <row r="19832">
          <cell r="H19832" t="str">
            <v>Pure Tree | Certified Organic | Urad Gota Whole Without Skin | 1800 g | Urad White Whole | Minapa Pappu | Vegan | Gluten-Free | Plant Based High Protein | Rich In Iron</v>
          </cell>
        </row>
        <row r="19833">
          <cell r="C19833" t="str">
            <v>PT0011-</v>
          </cell>
          <cell r="D19833" t="str">
            <v>B09Y231WL6</v>
          </cell>
        </row>
        <row r="19833">
          <cell r="H19833" t="str">
            <v>Pure Tree | Certified Organic | Urad Gota Whole Without Skin | 1800 g | Urad White Whole | Minapa Pappu | Vegan | Gluten-Free | Plant Based High Protein | Rich In Iron</v>
          </cell>
        </row>
        <row r="19834">
          <cell r="C19834" t="str">
            <v>PT0011-</v>
          </cell>
          <cell r="D19834" t="str">
            <v>B09M3R9Z3N</v>
          </cell>
        </row>
        <row r="19834">
          <cell r="H19834" t="str">
            <v>Pure Tree | Certified Organic | Urad Gota Whole Without Skin | 400 g | Urad White Whole | Minapa Pappu | Vegan | Gluten-Free | Plant Based High Protein | Rich In Iron</v>
          </cell>
        </row>
        <row r="19835">
          <cell r="C19835" t="str">
            <v>PT0011-</v>
          </cell>
          <cell r="D19835" t="str">
            <v>B09M3R9Z3N</v>
          </cell>
        </row>
        <row r="19835">
          <cell r="H19835" t="str">
            <v>Pure Tree | Certified Organic | Urad Gota Whole Without Skin | 400 g | Urad White Whole | Minapa Pappu | Vegan | Gluten-Free | Plant Based High Protein | Rich In Iron</v>
          </cell>
        </row>
        <row r="19836">
          <cell r="C19836" t="str">
            <v>PT0011-</v>
          </cell>
          <cell r="D19836" t="str">
            <v>B09M3R9Z3N</v>
          </cell>
        </row>
        <row r="19836">
          <cell r="H19836" t="str">
            <v>Pure Tree | Certified Organic | Urad Gota Whole Without Skin | 450 g | Urad White Whole | Minapa Pappu | Vegan | Gluten-Free | Plant Based High Protein | Rich In Iron</v>
          </cell>
        </row>
        <row r="19837">
          <cell r="C19837" t="str">
            <v>PT0011-</v>
          </cell>
          <cell r="D19837" t="str">
            <v>B09M3R9Z3N</v>
          </cell>
        </row>
        <row r="19837">
          <cell r="H19837" t="str">
            <v>Pure Tree | Certified Organic | Urad Gota Whole Without Skin | 450 g | Urad White Whole | Minapa Pappu | Vegan | Gluten-Free | Plant Based High Protein | Rich In Iron</v>
          </cell>
        </row>
        <row r="19838">
          <cell r="C19838" t="str">
            <v>PT0011-</v>
          </cell>
          <cell r="D19838" t="str">
            <v>B09M3T3ZK3</v>
          </cell>
        </row>
        <row r="19838">
          <cell r="H19838" t="str">
            <v>Pure Tree | Certified Organic | Urad Gota Whole Without Skin | 900 g | Urad White Whole | Minapa Pappu | Vegan | Gluten-Free | Plant Based High Protein | Rich In Iron</v>
          </cell>
        </row>
        <row r="19839">
          <cell r="C19839" t="str">
            <v>PT0011-</v>
          </cell>
          <cell r="D19839" t="str">
            <v>B09Y231WL6</v>
          </cell>
        </row>
        <row r="19839">
          <cell r="H19839" t="str">
            <v>Pure Tree | Certified Organic | Urad Gota Whole Without Skin | 900 g | Urad White Whole | Minapa Pappu | Vegan | Gluten-Free | Plant Based High Protein | Rich In Iron | Pack Of 2</v>
          </cell>
        </row>
        <row r="19840">
          <cell r="C19840" t="str">
            <v>PT0011-</v>
          </cell>
          <cell r="D19840" t="str">
            <v>B09M3T3ZK3</v>
          </cell>
        </row>
        <row r="19840">
          <cell r="H19840" t="str">
            <v>Pure Tree | Certified Organic | Urad Gota Whole Without Skin | 950 g | Urad White Whole | Minapa Pappu | Vegan | Gluten-Free | Plant Based High Protein | Rich In Iron</v>
          </cell>
        </row>
        <row r="19841">
          <cell r="C19841" t="str">
            <v>PT0011-</v>
          </cell>
          <cell r="D19841" t="str">
            <v>B09Y231WL6</v>
          </cell>
        </row>
        <row r="19841">
          <cell r="H19841" t="str">
            <v>Pure Tree | Certified Organic | Urad Gota Whole Without Skin | 950 g | Urad White Whole | Minapa Pappu | Vegan | Gluten-Free | Plant Based High Protein | Rich In Iron | Pack Of 2</v>
          </cell>
        </row>
        <row r="19842">
          <cell r="C19842" t="str">
            <v>PT0010-</v>
          </cell>
          <cell r="D19842" t="str">
            <v>B09Y23FNRW</v>
          </cell>
        </row>
        <row r="19842">
          <cell r="H19842" t="str">
            <v>Pure Tree | Certified Organic | Urad Sabut Whole With Skin | 1800 g | Black Gram | Gluten-Free | Urad Whole | Minapa Pappu | Plant Based High Protein | Rich In Iron</v>
          </cell>
        </row>
        <row r="19843">
          <cell r="C19843" t="str">
            <v>PT0010-</v>
          </cell>
          <cell r="D19843" t="str">
            <v>B09SCSF9CN</v>
          </cell>
        </row>
        <row r="19843">
          <cell r="H19843" t="str">
            <v>Pure Tree | Certified Organic | Urad Sabut Whole With Skin | 400 g | Black Gram | Gluten-Free | Urad Whole | Minapa Pappu | Plant Based High Protein | Rich In Iron</v>
          </cell>
        </row>
        <row r="19844">
          <cell r="C19844" t="str">
            <v>PT0010-</v>
          </cell>
          <cell r="D19844" t="str">
            <v>B09SCSF9CN</v>
          </cell>
        </row>
        <row r="19844">
          <cell r="H19844" t="str">
            <v>Pure Tree | Certified Organic | Urad Sabut Whole With Skin | 400 g | Black Gram | Gluten-Free | Urad Whole | Minapa Pappu | Plant Based High Protein | Rich In Iron</v>
          </cell>
        </row>
        <row r="19845">
          <cell r="C19845" t="str">
            <v>PT0010-</v>
          </cell>
          <cell r="D19845" t="str">
            <v>B09SCSF9CN</v>
          </cell>
        </row>
        <row r="19845">
          <cell r="H19845" t="str">
            <v>Pure Tree | Certified Organic | Urad Sabut Whole With Skin | 450 g | Black Gram | Gluten-Free | Urad Whole | Minapa Pappu | Plant Based High Protein | Rich In Iron</v>
          </cell>
        </row>
        <row r="19846">
          <cell r="C19846" t="str">
            <v>PT0010-</v>
          </cell>
          <cell r="D19846" t="str">
            <v>B09M3TK36M</v>
          </cell>
        </row>
        <row r="19846">
          <cell r="H19846" t="str">
            <v>Pure Tree | Certified Organic | Urad Sabut Whole With Skin | 900 g | Black Gram | Gluten-Free | Urad Whole | Minapa Pappu | Plant Based High Protein | Rich In Iron</v>
          </cell>
        </row>
        <row r="19847">
          <cell r="C19847" t="str">
            <v>PT0010-</v>
          </cell>
          <cell r="D19847" t="str">
            <v>B09Y23FNRW</v>
          </cell>
        </row>
        <row r="19847">
          <cell r="H19847" t="str">
            <v>Pure Tree | Certified Organic | Urad Sabut Whole With Skin | 900 g | Black Gram | Gluten-Free | Urad Whole | Minapa Pappu | Plant Based High Protein | Rich In Iron | Pack Of 2</v>
          </cell>
        </row>
        <row r="19848">
          <cell r="C19848" t="str">
            <v>PT0010-</v>
          </cell>
          <cell r="D19848" t="str">
            <v>B09M3TK36M</v>
          </cell>
        </row>
        <row r="19848">
          <cell r="H19848" t="str">
            <v>Pure Tree | Certified Organic | Urad Sabut Whole With Skin | 950 g | Black Gram | Gluten-Free | Urad Whole | Minapa Pappu | Plant Based High Protein | Rich In Iron</v>
          </cell>
        </row>
        <row r="19849">
          <cell r="C19849" t="str">
            <v>PT0010-</v>
          </cell>
          <cell r="D19849" t="str">
            <v>B09M3TK36M</v>
          </cell>
        </row>
        <row r="19849">
          <cell r="H19849" t="str">
            <v>Pure Tree | Certified Organic | Urad Sabut Whole With Skin | 950 g | Black Gram | Gluten-Free | Urad Whole | Minapa Pappu | Plant Based High Protein | Rich In Iron</v>
          </cell>
        </row>
        <row r="19850">
          <cell r="C19850" t="str">
            <v>PT0010-</v>
          </cell>
          <cell r="D19850" t="str">
            <v>B09Y23FNRW</v>
          </cell>
        </row>
        <row r="19850">
          <cell r="H19850" t="str">
            <v>Pure Tree | Certified Organic | Urad Sabut Whole With Skin | 950 g | Black Gram | Gluten-Free | Urad Whole | Minapa Pappu | Plant Based High Protein | Rich In Iron | Pack Of 2</v>
          </cell>
        </row>
        <row r="19851">
          <cell r="C19851" t="str">
            <v>PT0010-</v>
          </cell>
          <cell r="D19851" t="str">
            <v>B09Y23FNRW</v>
          </cell>
        </row>
        <row r="19851">
          <cell r="H19851" t="str">
            <v>Pure Tree | Certified Organic | Urad Sabut Whole With Skin | 950 g | Black Gram | Gluten-Free | Urad Whole | Minapa Pappu | Plant Based High Protein | Rich In Iron | Pack Of 2</v>
          </cell>
        </row>
        <row r="19852">
          <cell r="C19852" t="str">
            <v>PT0084-</v>
          </cell>
          <cell r="D19852" t="str">
            <v>B0BXWLBXZW</v>
          </cell>
        </row>
        <row r="19852">
          <cell r="H19852" t="str">
            <v>Pure Tree | Certified Organic | Wheat Daliya lapsi | 400 g | Broken Wheat | Bulgur Wheat | Godhuma Daliya | Gehoon | Rich In Fiber | For Upma, Porridge, Khichdi</v>
          </cell>
        </row>
        <row r="19853">
          <cell r="C19853" t="str">
            <v>PT0084-</v>
          </cell>
          <cell r="D19853" t="str">
            <v>B0BXWLBXZW</v>
          </cell>
        </row>
        <row r="19853">
          <cell r="H19853" t="str">
            <v>Pure Tree | Certified Organic | Wheat Daliya lapsi | 400 g | Broken Wheat | Bulgur Wheat | Godhuma Daliya | Gehoon | Rich In Fiber | For Upma, Porridge, Khichdi</v>
          </cell>
        </row>
        <row r="19854">
          <cell r="C19854" t="str">
            <v>PT0084-</v>
          </cell>
          <cell r="D19854" t="str">
            <v>B0BXWLBXZW</v>
          </cell>
        </row>
        <row r="19854">
          <cell r="H19854" t="str">
            <v>Pure Tree | Certified Organic | Wheat Daliya lapsi | 400 g | Broken Wheat | Bulgur Wheat | Godhuma Daliya | Gehoon | Rich In Fiber | For Upma, Porridge, Khichdi</v>
          </cell>
        </row>
        <row r="19855">
          <cell r="C19855" t="str">
            <v>PT0084-</v>
          </cell>
          <cell r="D19855" t="str">
            <v>B0BXWLBXZW</v>
          </cell>
        </row>
        <row r="19855">
          <cell r="H19855" t="str">
            <v>Pure Tree | Certified Organic | Wheat Daliya lapsi | 400 g | Broken Wheat | Bulgur Wheat | Godhuma Daliya | Gehoon | Rich In Fiber | For Upma, Porridge, Khichdi</v>
          </cell>
        </row>
        <row r="19856">
          <cell r="C19856" t="str">
            <v>PT0084-</v>
          </cell>
          <cell r="D19856" t="str">
            <v>B0BG2W2JNB</v>
          </cell>
        </row>
        <row r="19856">
          <cell r="H19856" t="str">
            <v>Pure Tree | Certified Organic | Wheat Daliya lapsi | 900 g | Broken Wheat | Bulgur Wheat | Godhuma Daliya | Gehoon | Rich In Fiber | For Upma, Porridge, Khichdi</v>
          </cell>
        </row>
        <row r="19857">
          <cell r="C19857" t="str">
            <v>PT0084-</v>
          </cell>
          <cell r="D19857" t="str">
            <v>B0BG2W2JNB</v>
          </cell>
        </row>
        <row r="19857">
          <cell r="H19857" t="str">
            <v>Pure Tree | Certified Organic | Wheat Daliya lapsi | 900 g | Broken Wheat | Bulgur Wheat | Godhuma Daliya | Gehoon | Rich In Fiber | For Upma, Porridge, Khichdi</v>
          </cell>
        </row>
        <row r="19858">
          <cell r="C19858" t="str">
            <v>PT0084-</v>
          </cell>
          <cell r="D19858" t="str">
            <v>B0BG2W2JNB</v>
          </cell>
        </row>
        <row r="19858">
          <cell r="H19858" t="str">
            <v>Pure Tree | Certified Organic | Wheat Daliya lapsi | 900 g | Broken Wheat | Bulgur Wheat | Godhuma Daliya | Gehoon | Rich In Fiber | For Upma, Porridge, Khichdi</v>
          </cell>
        </row>
        <row r="19859">
          <cell r="C19859" t="str">
            <v>PT0084-</v>
          </cell>
          <cell r="D19859" t="str">
            <v>B0BG2W2JNB</v>
          </cell>
        </row>
        <row r="19859">
          <cell r="H19859" t="str">
            <v>Pure Tree | Certified Organic | Wheat Daliya lapsi | 900 g | Broken Wheat | Bulgur Wheat | Godhuma Daliya | Gehoon | Rich In Fiber | For Upma, Porridge, Khichdi</v>
          </cell>
        </row>
        <row r="19860">
          <cell r="C19860" t="str">
            <v>PT0064-</v>
          </cell>
          <cell r="D19860" t="str">
            <v>B0C9MGHPYL</v>
          </cell>
        </row>
        <row r="19860">
          <cell r="H19860" t="str">
            <v>Pure Tree | Certified Organic | Wheat Flour (Khapli Aata) | 800 g | Emmer Wheat | Farro | Plant Based High Protein | Rich In Fiber | Low Gluten</v>
          </cell>
        </row>
        <row r="19861">
          <cell r="C19861" t="str">
            <v>PT0051-</v>
          </cell>
          <cell r="D19861" t="str">
            <v>B0B7BFL1VS</v>
          </cell>
        </row>
        <row r="19861">
          <cell r="H19861" t="str">
            <v>Pure Tree | Certified Organic | Wheat Khapli Whole | 400 g | Sambu Wheat | Emmer Wheat | Farro | Plant Based High Protein | Rich In Fiber | Low Gluten</v>
          </cell>
        </row>
        <row r="19862">
          <cell r="C19862" t="str">
            <v>PT0051-</v>
          </cell>
          <cell r="D19862" t="str">
            <v>B0B7BFL1VS</v>
          </cell>
        </row>
        <row r="19862">
          <cell r="H19862" t="str">
            <v>Pure Tree | Certified Organic | Wheat Khapli Whole | 400 g | Sambu Wheat | Emmer Wheat | Farro | Plant Based High Protein | Rich In Fiber | Low Gluten</v>
          </cell>
        </row>
        <row r="19863">
          <cell r="C19863" t="str">
            <v>PT0051-</v>
          </cell>
          <cell r="D19863" t="str">
            <v>B0B7BFL1VS</v>
          </cell>
        </row>
        <row r="19863">
          <cell r="H19863" t="str">
            <v>Pure Tree | Certified Organic | Wheat Khapli Whole | 400 g | Sambu Wheat | Emmer Wheat | Farro | Plant Based High Protein | Rich In Fiber | Low Gluten</v>
          </cell>
        </row>
        <row r="19864">
          <cell r="C19864" t="str">
            <v>PT0051-</v>
          </cell>
          <cell r="D19864" t="str">
            <v>B0B7BFL1VS</v>
          </cell>
        </row>
        <row r="19864">
          <cell r="H19864" t="str">
            <v>Pure Tree | Certified Organic | Wheat Khapli Whole | 400 g | Sambu Wheat | Emmer Wheat | Farro | Plant Based High Protein | Rich In Fiber | Low Gluten</v>
          </cell>
        </row>
        <row r="19865">
          <cell r="C19865" t="str">
            <v>PT0051-</v>
          </cell>
          <cell r="D19865" t="str">
            <v>B0B7B94PNY</v>
          </cell>
        </row>
        <row r="19865">
          <cell r="H19865" t="str">
            <v>Pure Tree | Certified Organic | Wheat Khapli Whole | 900 g | Sambu Wheat | Emmer Wheat | Farro | Plant Based High Protein | Rich In Fiber | Low Gluten</v>
          </cell>
        </row>
        <row r="19866">
          <cell r="C19866" t="str">
            <v>PT0051-</v>
          </cell>
          <cell r="D19866" t="str">
            <v>B0B7B94PNY</v>
          </cell>
        </row>
        <row r="19866">
          <cell r="H19866" t="str">
            <v>Pure Tree | Certified Organic | Wheat Khapli Whole | 900 g | Sambu Wheat | Emmer Wheat | Farro | Plant Based High Protein | Rich In Fiber | Low Gluten</v>
          </cell>
        </row>
        <row r="19867">
          <cell r="C19867" t="str">
            <v>PT0051-</v>
          </cell>
          <cell r="D19867" t="str">
            <v>B0B7B94PNY</v>
          </cell>
        </row>
        <row r="19867">
          <cell r="H19867" t="str">
            <v>Pure Tree | Certified Organic | Wheat Khapli Whole | 900 g | Sambu Wheat | Emmer Wheat | Farro | Plant Based High Protein | Rich In Fiber | Low Gluten</v>
          </cell>
        </row>
        <row r="19868">
          <cell r="C19868" t="str">
            <v>PT0051-</v>
          </cell>
          <cell r="D19868" t="str">
            <v>B0B7B94PNY</v>
          </cell>
        </row>
        <row r="19868">
          <cell r="H19868" t="str">
            <v>Pure Tree | Certified Organic | Wheat Khapli Whole | 900 g | Sambu Wheat | Emmer Wheat | Farro | Plant Based High Protein | Rich In Fiber | Low Gluten</v>
          </cell>
        </row>
        <row r="19869">
          <cell r="C19869" t="str">
            <v>PT0102-</v>
          </cell>
          <cell r="D19869" t="str">
            <v>B0C6ZTVTL6</v>
          </cell>
        </row>
        <row r="19869">
          <cell r="H19869" t="str">
            <v>Pure Tree | Certified Organic | Wheat Lokwan Flour | 1600 g | Golden Grain | Freshly milled | Rich Aroma | Rich Source Of Minerals | Thick &amp; Heavy Grain | Chapatti, Roti &amp; Paratha</v>
          </cell>
        </row>
        <row r="19870">
          <cell r="C19870" t="str">
            <v>PT0102-</v>
          </cell>
          <cell r="D19870" t="str">
            <v>B0C6ZY6TVC</v>
          </cell>
        </row>
        <row r="19870">
          <cell r="H19870" t="str">
            <v>Pure Tree | Certified Organic | Wheat Lokwan Flour | 800 g | Golden Grain | Freshly milled | Rich Aroma | Rich Source Of Minerals | Thick &amp; Heavy Grain | Chapatti, Roti &amp; Paratha</v>
          </cell>
        </row>
        <row r="19871">
          <cell r="C19871" t="str">
            <v>PT0099-</v>
          </cell>
          <cell r="D19871" t="str">
            <v>B0C74B25FY</v>
          </cell>
        </row>
        <row r="19871">
          <cell r="H19871" t="str">
            <v>Pure Tree | Certified Organic | Wheat Lokwan | 1800 g | Golden Grain | Rich Aroma | Rich Source Of Minerals | Thick &amp; Heavy Grain | Chapatti, Roti &amp; Paratha</v>
          </cell>
        </row>
        <row r="19872">
          <cell r="C19872" t="str">
            <v>PT0099-</v>
          </cell>
          <cell r="D19872" t="str">
            <v>B0C74B25FY</v>
          </cell>
        </row>
        <row r="19872">
          <cell r="H19872" t="str">
            <v>Pure Tree | Certified Organic | Wheat Lokwan | 1800 g | Golden Grain | Rich Aroma | Rich Source Of Minerals | Thick &amp; Heavy Grain | Chapatti, Roti &amp; Paratha</v>
          </cell>
        </row>
        <row r="19873">
          <cell r="C19873" t="str">
            <v>PT0099-</v>
          </cell>
          <cell r="D19873" t="str">
            <v>B0C749GM5H</v>
          </cell>
        </row>
        <row r="19873">
          <cell r="H19873" t="str">
            <v>Pure Tree | Certified Organic | Wheat Lokwan | 900 g | Golden Grain | Rich Aroma | Rich Source Of Minerals | Thick &amp; Heavy Grain | For Chapatti, Roti &amp; Paratha</v>
          </cell>
        </row>
        <row r="19874">
          <cell r="C19874" t="str">
            <v>PT0050-</v>
          </cell>
          <cell r="D19874" t="str">
            <v>B0B7BNXVPZ</v>
          </cell>
        </row>
        <row r="19874">
          <cell r="H19874" t="str">
            <v>Pure Tree | Certified Organic | Wheat MP Sihori | 1800 g | Sihori Gehu | Sharbati Wheat | Whole Wheat Grains | Delicious Taste, Soft Chapati &amp; Phulka</v>
          </cell>
        </row>
        <row r="19875">
          <cell r="C19875" t="str">
            <v>PT0012-</v>
          </cell>
          <cell r="D19875" t="str">
            <v>B09Y22T1K9</v>
          </cell>
        </row>
        <row r="19875">
          <cell r="H19875" t="str">
            <v>Pure Tree | Certified Organic | White Chawli | 1800 g | Lobia | White Cowpeas | Black Eyed Beans | Plant Based High Protein | For Curries, Soups, Salad Rice</v>
          </cell>
        </row>
        <row r="19876">
          <cell r="C19876" t="str">
            <v>PT0012-</v>
          </cell>
          <cell r="D19876" t="str">
            <v>B09Y22T1K9</v>
          </cell>
        </row>
        <row r="19876">
          <cell r="H19876" t="str">
            <v>Pure Tree | Certified Organic | White Chawli | 1800 g | Lobia | White Cowpeas | Black Eyed Beans | Plant Based High Protein | For Curries, Soups, Salad Rice</v>
          </cell>
        </row>
        <row r="19877">
          <cell r="C19877" t="str">
            <v>PT0012-</v>
          </cell>
          <cell r="D19877" t="str">
            <v>B09SCS8HRK</v>
          </cell>
        </row>
        <row r="19877">
          <cell r="H19877" t="str">
            <v>Pure Tree | Certified Organic | White Chawli | 400 g | Lobia | White Cowpeas | Black Eyed Beans | Plant Based High Protein | For Curries, Soups, Salad Rice</v>
          </cell>
        </row>
        <row r="19878">
          <cell r="C19878" t="str">
            <v>PT0012-</v>
          </cell>
          <cell r="D19878" t="str">
            <v>B09SCS8HRK</v>
          </cell>
        </row>
        <row r="19878">
          <cell r="H19878" t="str">
            <v>Pure Tree | Certified Organic | White Chawli | 400 g | Lobia | White Cowpeas | Black Eyed Beans | Plant Based High Protein | For Curries, Soups, Salad Rice</v>
          </cell>
        </row>
        <row r="19879">
          <cell r="C19879" t="str">
            <v>PT0012-</v>
          </cell>
          <cell r="D19879" t="str">
            <v>B09SCS8HRK</v>
          </cell>
        </row>
        <row r="19879">
          <cell r="H19879" t="str">
            <v>Pure Tree | Certified Organic | White Chawli | 450 g | Lobia | White Cowpeas | Black Eyed Beans | Plant Based High Protein | For Curries, Soups, Salad Rice</v>
          </cell>
        </row>
        <row r="19880">
          <cell r="C19880" t="str">
            <v>PT0012-</v>
          </cell>
          <cell r="D19880" t="str">
            <v>B09M3T23CT</v>
          </cell>
        </row>
        <row r="19880">
          <cell r="H19880" t="str">
            <v>Pure Tree | Certified Organic | White Chawli | 900 g | Lobia | White Cowpeas | Black Eyed Beans | Plant Based High Protein | For Curries, Soups, Salad Rice</v>
          </cell>
        </row>
        <row r="19881">
          <cell r="C19881" t="str">
            <v>PT0012-</v>
          </cell>
          <cell r="D19881" t="str">
            <v>B09M3T23CT</v>
          </cell>
        </row>
        <row r="19881">
          <cell r="H19881" t="str">
            <v>Pure Tree | Certified Organic | White Chawli | 900 g | Lobia | White Cowpeas | Black Eyed Beans | Plant Based High Protein | For Curries, Soups, Salad Rice</v>
          </cell>
        </row>
        <row r="19882">
          <cell r="C19882" t="str">
            <v>PT0012-</v>
          </cell>
          <cell r="D19882" t="str">
            <v>B09M3T23CT</v>
          </cell>
        </row>
        <row r="19882">
          <cell r="H19882" t="str">
            <v>Pure Tree | Certified Organic | White Chawli | 900 g | Lobia | White Cowpeas | Black Eyed Beans | Plant Based High Protein | For Curries, Soups, Salad Rice</v>
          </cell>
        </row>
        <row r="19883">
          <cell r="C19883" t="str">
            <v>PT0012-</v>
          </cell>
          <cell r="D19883" t="str">
            <v>B09M3T23CT</v>
          </cell>
        </row>
        <row r="19883">
          <cell r="H19883" t="str">
            <v>Pure Tree | Certified Organic | White Chawli | 900 g | Lobia | White Cowpeas | Black Eyed Beans | Plant Based High Protein | For Curries, Soups, Salad Rice</v>
          </cell>
        </row>
        <row r="19884">
          <cell r="C19884" t="str">
            <v>PT0012-</v>
          </cell>
          <cell r="D19884" t="str">
            <v>B09Y22T1K9</v>
          </cell>
        </row>
        <row r="19884">
          <cell r="H19884" t="str">
            <v>Pure Tree | Certified Organic | White Chawli | 900 g | Lobia | White Cowpeas | Black Eyed Beans | Plant Based High Protein | For Curries, Soups, Salad Rice | Pack Of 2</v>
          </cell>
        </row>
        <row r="19885">
          <cell r="C19885" t="str">
            <v>PT0012-</v>
          </cell>
          <cell r="D19885" t="str">
            <v>B09Y22T1K9</v>
          </cell>
        </row>
        <row r="19885">
          <cell r="H19885" t="str">
            <v>Pure Tree | Certified Organic | White Chawli | 900 g | Lobia | White Cowpeas | Black Eyed Beans | Plant Based High Protein | For Curries, Soups, Salad Rice | Pack Of 2</v>
          </cell>
        </row>
        <row r="19886">
          <cell r="C19886" t="str">
            <v>PT0012-</v>
          </cell>
          <cell r="D19886" t="str">
            <v>B09Y22T1K9</v>
          </cell>
        </row>
        <row r="19886">
          <cell r="H19886" t="str">
            <v>Pure Tree | Certified Organic | White Chawli | 900 g | Lobia | White Cowpeas | Black Eyed Beans | Plant Based High Protein | For Curries, Soups, Salad Rice | Pack Of 2</v>
          </cell>
        </row>
        <row r="19887">
          <cell r="C19887" t="str">
            <v>PT0012-</v>
          </cell>
          <cell r="D19887" t="str">
            <v>B09M3T23CT</v>
          </cell>
        </row>
        <row r="19887">
          <cell r="H19887" t="str">
            <v>Pure Tree | Certified Organic | White Chawli | 950 g | Lobia | White Cowpeas | Black Eyed Beans | Plant Based High Protein | For Curries, Soups, Salad Rice</v>
          </cell>
        </row>
        <row r="19888">
          <cell r="C19888" t="str">
            <v>PT0012-</v>
          </cell>
          <cell r="D19888" t="str">
            <v>B09M3T23CT</v>
          </cell>
        </row>
        <row r="19888">
          <cell r="H19888" t="str">
            <v>Pure Tree | Certified Organic | White Chawli | 950 g | Lobia | White Cowpeas | Black Eyed Beans | Plant Based High Protein | For Curries, Soups, Salad Rice</v>
          </cell>
        </row>
        <row r="19889">
          <cell r="C19889" t="str">
            <v>PT0053-</v>
          </cell>
          <cell r="D19889" t="str">
            <v>B0B7B4WKJ7</v>
          </cell>
        </row>
        <row r="19889">
          <cell r="H19889" t="str">
            <v>Pure Tree | Certified Organic | White Matar | 400 g | White Peas | Vatana | Plant Based High Protein | Rich In Fiber | Gluten-Free | Curry, Salad, Sprouts, Usal</v>
          </cell>
        </row>
        <row r="19890">
          <cell r="C19890" t="str">
            <v>PT0053-</v>
          </cell>
          <cell r="D19890" t="str">
            <v>B0B7B4WKJ7</v>
          </cell>
        </row>
        <row r="19890">
          <cell r="H19890" t="str">
            <v>Pure Tree | Certified Organic | White Matar | 400 g | White Peas | Vatana | Plant Based High Protein | Rich In Fiber | Gluten-Free | Curry, Salad, Sprouts, Usal</v>
          </cell>
        </row>
        <row r="19891">
          <cell r="C19891" t="str">
            <v>PT0053-</v>
          </cell>
          <cell r="D19891" t="str">
            <v>B0B7B4WKJ7</v>
          </cell>
        </row>
        <row r="19891">
          <cell r="H19891" t="str">
            <v>Pure Tree | Certified Organic | White Matar | 400 g | White Peas | Vatana | Plant Based High Protein | Rich In Fiber | Gluten-Free | Curry, Salad, Sprouts, Usal</v>
          </cell>
        </row>
        <row r="19892">
          <cell r="C19892" t="str">
            <v>PT0053-</v>
          </cell>
          <cell r="D19892" t="str">
            <v>B0B7B4WKJ7</v>
          </cell>
        </row>
        <row r="19892">
          <cell r="H19892" t="str">
            <v>Pure Tree | Certified Organic | White Matar | 400 g | White Peas | Vatana | Plant Based High Protein | Rich In Fiber | Gluten-Free | Curry, Salad, Sprouts, Usal</v>
          </cell>
        </row>
        <row r="19893">
          <cell r="C19893" t="str">
            <v>PT0053-</v>
          </cell>
          <cell r="D19893" t="str">
            <v>B0B7B4WKJ7</v>
          </cell>
        </row>
        <row r="19893">
          <cell r="H19893" t="str">
            <v>Pure Tree | Certified Organic | White Matar | 400 g | White Peas | Vatana | Plant Based High Protein | Rich In Fiber | Gluten-Free | Curry, Salad, Sprouts, Usal</v>
          </cell>
        </row>
        <row r="19894">
          <cell r="C19894" t="str">
            <v>PT0053-</v>
          </cell>
          <cell r="D19894" t="str">
            <v>B0B7B6HZD3</v>
          </cell>
        </row>
        <row r="19894">
          <cell r="H19894" t="str">
            <v>Pure Tree | Certified Organic | White Matar | 900 g | White Peas | Vatana | Plant Based High Protein | Rich In Fiber | Gluten-Free | Curry, Salad, Sprouts, Usal</v>
          </cell>
        </row>
        <row r="19895">
          <cell r="C19895" t="str">
            <v>PT0053-</v>
          </cell>
          <cell r="D19895" t="str">
            <v>B0B7B6HZD3</v>
          </cell>
        </row>
        <row r="19895">
          <cell r="H19895" t="str">
            <v>Pure Tree | Certified Organic | White Matar | 900 g | White Peas | Vatana | Plant Based High Protein | Rich In Fiber | Gluten-Free | Curry, Salad, Sprouts, Usal</v>
          </cell>
        </row>
        <row r="19896">
          <cell r="C19896" t="str">
            <v>PT0053-</v>
          </cell>
          <cell r="D19896" t="str">
            <v>B0B7B6HZD3</v>
          </cell>
        </row>
        <row r="19896">
          <cell r="H19896" t="str">
            <v>Pure Tree | Certified Organic | White Matar | 900 g | White Peas | Vatana | Plant Based High Protein | Rich In Fiber | Gluten-Free | Curry, Salad, Sprouts, Usal</v>
          </cell>
        </row>
        <row r="19897">
          <cell r="C19897" t="str">
            <v>PT0053-</v>
          </cell>
          <cell r="D19897" t="str">
            <v>B0B7B6HZD3</v>
          </cell>
        </row>
        <row r="19897">
          <cell r="H19897" t="str">
            <v>Pure Tree | Certified Organic | White Matar | 900 g | White Peas | Vatana | Plant Based High Protein | Rich In Fiber | Gluten-Free | Curry, Salad, Sprouts, Usal</v>
          </cell>
        </row>
        <row r="19898">
          <cell r="C19898" t="str">
            <v>PT0053-</v>
          </cell>
          <cell r="D19898" t="str">
            <v>B0B7B6HZD3</v>
          </cell>
        </row>
        <row r="19898">
          <cell r="H19898" t="str">
            <v>Pure Tree | Certified Organic | White Matar | 900 g | White Peas | Vatana | Plant Based High Protein | Rich In Fiber | Gluten-Free | Curry, Salad, Sprouts, Usal</v>
          </cell>
        </row>
        <row r="19899">
          <cell r="C19899" t="str">
            <v>PT0053-</v>
          </cell>
          <cell r="D19899" t="str">
            <v>B0B7B6HZD3</v>
          </cell>
        </row>
        <row r="19899">
          <cell r="H19899" t="str">
            <v>Pure Tree | Certified Organic | White Matar | 900 g | White Peas | Vatana | Plant Based High Protein | Rich In Fiber | Gluten-Free | Curry, Salad, Sprouts, Usal</v>
          </cell>
        </row>
        <row r="19900">
          <cell r="C19900" t="str">
            <v>PT0053-</v>
          </cell>
          <cell r="D19900" t="str">
            <v>B0B7B6HZD3</v>
          </cell>
        </row>
        <row r="19900">
          <cell r="H19900" t="str">
            <v>Pure Tree | Certified Organic | White Matar | 900 g | White Peas | Vatana | Plant Based High Protein | Rich In Fiber | Gluten-Free | Curry, Salad, Sprouts, Usal</v>
          </cell>
        </row>
        <row r="19901">
          <cell r="C19901" t="str">
            <v>PT0053-</v>
          </cell>
          <cell r="D19901" t="str">
            <v>B0B7B6HZD3</v>
          </cell>
        </row>
        <row r="19901">
          <cell r="H19901" t="str">
            <v>Pure Tree | Certified Organic | White Matar | 900 g | White Peas | Vatana | Plant Based High Protein | Rich In Fiber | Gluten-Free | Curry, Salad, Sprouts, Usal</v>
          </cell>
        </row>
        <row r="19902">
          <cell r="C19902" t="str">
            <v>PT0041-</v>
          </cell>
          <cell r="D19902" t="str">
            <v>B0CH817R4C</v>
          </cell>
        </row>
        <row r="19902">
          <cell r="H19902" t="str">
            <v>Pure Tree | Certified Organic | White Quinoa | 1900 g | Cereal for Breakfast | Fluffy Texture &amp; Milder Flavor | Plant Based High Protein | superfood, Salads</v>
          </cell>
        </row>
        <row r="19903">
          <cell r="C19903" t="str">
            <v>PT0041-</v>
          </cell>
          <cell r="D19903" t="str">
            <v>B0CH817R4C</v>
          </cell>
        </row>
        <row r="19903">
          <cell r="H19903" t="str">
            <v>Pure Tree | Certified Organic | White Quinoa | 1900 g | Cereal for Breakfast | Fluffy Texture &amp; Milder Flavor | Plant Based High Protein | superfood, Salads</v>
          </cell>
        </row>
        <row r="19904">
          <cell r="C19904" t="str">
            <v>PT0063-</v>
          </cell>
          <cell r="D19904" t="str">
            <v>B0BBW2N51D</v>
          </cell>
        </row>
        <row r="19904">
          <cell r="H19904" t="str">
            <v>Pure Tree | Certified Organic | White Rice | 1800 g | Jhini Rice | Zini Rice | Wada Kolam Rice | Gluten-Free | Premium Aromatic Rice | Dosa, Pulao, Kheer, Idle</v>
          </cell>
        </row>
        <row r="19905">
          <cell r="C19905" t="str">
            <v>PT0063-</v>
          </cell>
          <cell r="D19905" t="str">
            <v>B0BBW2N51D</v>
          </cell>
        </row>
        <row r="19905">
          <cell r="H19905" t="str">
            <v>Pure Tree | Certified Organic | White Rice | 1800 g | Jhini Rice | Zini Rice | Wada Kolam Rice | Gluten-Free | Premium Aromatic Rice | Dosa, Pulao, Kheer, Idle</v>
          </cell>
        </row>
        <row r="19906">
          <cell r="C19906" t="str">
            <v>PT0061-</v>
          </cell>
          <cell r="D19906" t="str">
            <v>B0BBW6GR4X</v>
          </cell>
        </row>
        <row r="19906">
          <cell r="H19906" t="str">
            <v>Pure Tree | Certified Organic | White Rice | 1800 g | Sona Masoori Rice | White Rice | Masoori Rice Raw | Gluten-Free | Aromatic Rice | Low In Starch | Dosa, Pulao, Kheer, Idle</v>
          </cell>
        </row>
        <row r="19907">
          <cell r="C19907" t="str">
            <v>PT0061-</v>
          </cell>
          <cell r="D19907" t="str">
            <v>B0BBW6GR4X</v>
          </cell>
        </row>
        <row r="19907">
          <cell r="H19907" t="str">
            <v>Pure Tree | Certified Organic | White Rice | 1800 g | Sona Masoori Rice | White Rice | Masoori Rice Raw | Gluten-Free | Aromatic Rice | Low In Starch | Dosa, Pulao, Kheer, Idle</v>
          </cell>
        </row>
        <row r="19908">
          <cell r="C19908" t="str">
            <v>PT0061-</v>
          </cell>
          <cell r="D19908" t="str">
            <v>B0BBW6GR4X</v>
          </cell>
        </row>
        <row r="19908">
          <cell r="H19908" t="str">
            <v>Pure Tree | Certified Organic | White Rice | 1800 g | Sona Masoori Rice | White Rice | Masoori Rice Raw | Gluten-Free | Aromatic Rice | Low In Starch | Dosa, Pulao, Kheer, Idle</v>
          </cell>
        </row>
        <row r="19909">
          <cell r="C19909" t="str">
            <v>PT0061-</v>
          </cell>
          <cell r="D19909" t="str">
            <v>B0BBW6GR4X</v>
          </cell>
        </row>
        <row r="19909">
          <cell r="H19909" t="str">
            <v>Pure Tree | Certified Organic | White Rice | 1800 g | Sona Masoori Rice | White Rice | Masoori Rice Raw | Gluten-Free | Aromatic Rice | Low In Starch | Dosa, Pulao, Kheer, Idle</v>
          </cell>
        </row>
        <row r="19910">
          <cell r="C19910" t="str">
            <v>PT0063-</v>
          </cell>
          <cell r="D19910" t="str">
            <v>B0BBW6QS61</v>
          </cell>
        </row>
        <row r="19910">
          <cell r="H19910" t="str">
            <v>Pure Tree | Certified Organic | White Rice | 900 g | Jhini Rice | Zini Rice | Wada Kolam Rice | Gluten-Free | Premium Aromatic Rice | Dosa, Pulao, Kheer, Idle</v>
          </cell>
        </row>
        <row r="19911">
          <cell r="C19911" t="str">
            <v>PT0061-</v>
          </cell>
          <cell r="D19911" t="str">
            <v>B0B7B8N2TW</v>
          </cell>
        </row>
        <row r="19911">
          <cell r="H19911" t="str">
            <v>Pure Tree | Certified Organic | White Rice | 900 g | Sona Masoori Rice | White Rice | Masoori Rice Raw | Gluten-Free | Aromatic Rice | Low In Starch | Dosa, Pulao, Kheer, Idle</v>
          </cell>
        </row>
        <row r="19912">
          <cell r="C19912" t="str">
            <v>PT0061-</v>
          </cell>
          <cell r="D19912" t="str">
            <v>B0B7B8N2TW</v>
          </cell>
        </row>
        <row r="19912">
          <cell r="H19912" t="str">
            <v>Pure Tree | Certified Organic | White Rice | 900 g | Sona Masoori Rice | White Rice | Masoori Rice Raw | Gluten-Free | Aromatic Rice | Low In Starch | Dosa, Pulao, Kheer, Idle</v>
          </cell>
        </row>
        <row r="19913">
          <cell r="C19913" t="str">
            <v>PT0061-</v>
          </cell>
          <cell r="D19913" t="str">
            <v>B0B7B8N2TW</v>
          </cell>
        </row>
        <row r="19913">
          <cell r="H19913" t="str">
            <v>Pure Tree | Certified Organic | White Rice | 900 g | Sona Masoori Rice | White Rice | Masoori Rice Raw | Gluten-Free | Aromatic Rice | Low In Starch | Dosa, Pulao, Kheer, Idle</v>
          </cell>
        </row>
        <row r="19914">
          <cell r="C19914" t="str">
            <v>PT0061-</v>
          </cell>
          <cell r="D19914" t="str">
            <v>B0B7B8N2TW</v>
          </cell>
        </row>
        <row r="19914">
          <cell r="H19914" t="str">
            <v>Pure Tree | Certified Organic | White Rice | 900 g | Sona Masoori Rice | White Rice | Masoori Rice Raw | Gluten-Free | Aromatic Rice | Low In Starch | Dosa, Pulao, Kheer, Idle</v>
          </cell>
        </row>
        <row r="19915">
          <cell r="C19915" t="str">
            <v>PT0072-</v>
          </cell>
          <cell r="D19915" t="str">
            <v>B0C1V4X9F9</v>
          </cell>
        </row>
        <row r="19915">
          <cell r="H19915" t="str">
            <v>Pure Tree | Certified Organic | Yellow Mustard | 100 g | Pili Sarso | Aromatic Rustic Taste | For Pickles, Nans, Curries, Salad Dressing Sauces</v>
          </cell>
        </row>
        <row r="19916">
          <cell r="C19916" t="str">
            <v>PT0072-</v>
          </cell>
          <cell r="D19916" t="str">
            <v>B0C1V3Z1T8</v>
          </cell>
        </row>
        <row r="19916">
          <cell r="H19916" t="str">
            <v>Pure Tree | Certified Organic | Yellow Mustard | 250 g | Pili Sarso | Aromatic Rustic Taste | For Pickles, Nans, Curries, Salad Dressing Sauces</v>
          </cell>
        </row>
        <row r="19917">
          <cell r="C19917" t="str">
            <v>PT0072-</v>
          </cell>
          <cell r="D19917" t="str">
            <v>B0C1V3Z1T8</v>
          </cell>
        </row>
        <row r="19917">
          <cell r="H19917" t="str">
            <v>Pure Tree | Certified Organic | Yellow Mustard | 250 g | Pili Sarso | Aromatic Rustic Taste | For Pickles, Nans, Curries, Salad Dressing Sauces</v>
          </cell>
        </row>
        <row r="19918">
          <cell r="C19918" t="str">
            <v>PT0072-</v>
          </cell>
          <cell r="D19918" t="str">
            <v>B0C1V3Z1T8</v>
          </cell>
        </row>
        <row r="19918">
          <cell r="H19918" t="str">
            <v>Pure Tree | Certified Organic | Yellow Mustard | 250 g | Pili Sarso | Aromatic Rustic Taste | For Pickles, Nans, Curries, Salad Dressing Sauces</v>
          </cell>
        </row>
        <row r="19919">
          <cell r="C19919" t="str">
            <v>PT0072-</v>
          </cell>
          <cell r="D19919" t="str">
            <v>B0C1V3Z1T8</v>
          </cell>
        </row>
        <row r="19919">
          <cell r="H19919" t="str">
            <v>Pure Tree | Certified Organic | Yellow Mustard | 250 g | Pili Sarso | Aromatic Rustic Taste | For Pickles, Nans, Curries, Salad Dressing Sauces</v>
          </cell>
        </row>
        <row r="19920">
          <cell r="C19920" t="str">
            <v>PT0072-</v>
          </cell>
          <cell r="D19920" t="str">
            <v>B0C1V3Z1T8</v>
          </cell>
        </row>
        <row r="19920">
          <cell r="H19920" t="str">
            <v>Pure Tree | Certified Organic | Yellow Mustard | 250 g | Pili Sarso | Aromatic Rustic Taste | For Pickles, Nans, Curries, Salad Dressing Sauces</v>
          </cell>
        </row>
        <row r="19921">
          <cell r="C19921" t="str">
            <v>PT0072-</v>
          </cell>
          <cell r="D19921" t="str">
            <v>B0CBPYR9L7</v>
          </cell>
        </row>
        <row r="19921">
          <cell r="H19921" t="str">
            <v>Pure Tree | Certified Organic | Yellow Mustard | 400 g | Pili Sarso | Aromatic Rustic Taste | For Pickles, Nans, Curries, Salad Dressing Sauces</v>
          </cell>
        </row>
        <row r="19922">
          <cell r="C19922" t="str">
            <v>PT0072-</v>
          </cell>
          <cell r="D19922" t="str">
            <v>B0BYDNX1L6</v>
          </cell>
        </row>
        <row r="19922">
          <cell r="H19922" t="str">
            <v>Pure Tree | Certified Organic | Yellow Mustard | 400 g | Pili Sarso | Aromatic Rustic Taste | For Pickles, Nans, Curries, Salad Dressing Sauces</v>
          </cell>
        </row>
        <row r="19923">
          <cell r="C19923" t="str">
            <v>PT0300C</v>
          </cell>
          <cell r="D19923" t="str">
            <v>B0B46KQCJ4</v>
          </cell>
        </row>
        <row r="19923">
          <cell r="H19923" t="str">
            <v>Pure Tree, Piramal Glass Food Grade Cubical Clear Glass Jar 300 ML - Pack of 12</v>
          </cell>
        </row>
        <row r="19924">
          <cell r="C19924" t="str">
            <v>PT0300C</v>
          </cell>
          <cell r="D19924" t="str">
            <v>B0B46N6TJZ</v>
          </cell>
        </row>
        <row r="19924">
          <cell r="H19924" t="str">
            <v>Pure Tree, Piramal Glass Food Grade Cubical Clear Glass Jar 300 ML - Pack of 6</v>
          </cell>
        </row>
        <row r="19925">
          <cell r="C19925" t="str">
            <v>PT0600C</v>
          </cell>
          <cell r="D19925" t="str">
            <v>B0B46Q855V</v>
          </cell>
        </row>
        <row r="19925">
          <cell r="H19925" t="str">
            <v>Pure Tree, Piramal Glass Food Grade Cubical Clear Glass Jar 600 ML - Pack of 12</v>
          </cell>
        </row>
        <row r="19926">
          <cell r="C19926" t="str">
            <v>PT0600C</v>
          </cell>
          <cell r="D19926" t="str">
            <v>B0B46LNVHD</v>
          </cell>
        </row>
        <row r="19926">
          <cell r="H19926" t="str">
            <v>Pure Tree, Piramal Glass Food Grade Cubical Clear Glass Jar 600 ML - Pack of 6</v>
          </cell>
        </row>
        <row r="19927">
          <cell r="C19927" t="str">
            <v>PT0800C</v>
          </cell>
          <cell r="D19927" t="str">
            <v>B0B46NY1BB</v>
          </cell>
        </row>
        <row r="19927">
          <cell r="H19927" t="str">
            <v>Pure Tree, Piramal Glass Food Grade Cubical Clear Glass Jar 800 ML - Pack of 12</v>
          </cell>
        </row>
        <row r="19928">
          <cell r="C19928" t="str">
            <v>PT0800C</v>
          </cell>
          <cell r="D19928" t="str">
            <v>B0B46M3HVQ</v>
          </cell>
        </row>
        <row r="19928">
          <cell r="H19928" t="str">
            <v>Pure Tree, Piramal Glass Food Grade Cubical Clear Glass Jar 800 ML - Pack of 6</v>
          </cell>
        </row>
        <row r="19929">
          <cell r="C19929" t="str">
            <v>PT0800C</v>
          </cell>
          <cell r="D19929" t="str">
            <v>B0B46K38N3</v>
          </cell>
        </row>
        <row r="19929">
          <cell r="H19929" t="str">
            <v>Pure Tree, Piramal Glass Food Grade Cubical Clear Jar Black Cap 800 ML -Pack of 12</v>
          </cell>
        </row>
        <row r="19930">
          <cell r="C19930" t="str">
            <v>PT0600C</v>
          </cell>
          <cell r="D19930" t="str">
            <v>B0B46JCK72</v>
          </cell>
        </row>
        <row r="19930">
          <cell r="H19930" t="str">
            <v>Pure Tree, Piramal Glass Food Grade Cubical Clear Jar with Black Cap 600 ML -Pack of 12</v>
          </cell>
        </row>
        <row r="19931">
          <cell r="C19931" t="str">
            <v>PT0600C</v>
          </cell>
          <cell r="D19931" t="str">
            <v>B0B46KM4S5</v>
          </cell>
        </row>
        <row r="19931">
          <cell r="H19931" t="str">
            <v>Pure Tree, Piramal Glass Food Grade Cubical Clear Jar with Black Cap 600 ML -Pack of 6</v>
          </cell>
        </row>
        <row r="19932">
          <cell r="C19932" t="str">
            <v>PT0800C</v>
          </cell>
          <cell r="D19932" t="str">
            <v>B0B46KY7QL</v>
          </cell>
        </row>
        <row r="19932">
          <cell r="H19932" t="str">
            <v>Pure Tree, Piramal Glass Food Grade Cubical Clear Jar with Black Cap 800 ML -Pack of 6</v>
          </cell>
        </row>
        <row r="19933">
          <cell r="C19933" t="str">
            <v>PT0250P</v>
          </cell>
          <cell r="D19933" t="str">
            <v>B0B6C6JLF8</v>
          </cell>
        </row>
        <row r="19933">
          <cell r="H19933" t="str">
            <v>Pure Tree, Piramal Glass Jar Storage Containers for kitchen with Black Lid 250ml Round, Pack of 10</v>
          </cell>
        </row>
        <row r="19934">
          <cell r="C19934" t="str">
            <v>PT0250P</v>
          </cell>
          <cell r="D19934" t="str">
            <v>B0B6C4JYHQ</v>
          </cell>
        </row>
        <row r="19934">
          <cell r="H19934" t="str">
            <v>Pure Tree, Piramal Glass Jar Storage Containers for kitchen with Black Lid 250ml Round, Pack of 12</v>
          </cell>
        </row>
        <row r="19935">
          <cell r="C19935" t="str">
            <v>PT0250P</v>
          </cell>
          <cell r="D19935" t="str">
            <v>B0B6C5TQY1</v>
          </cell>
        </row>
        <row r="19935">
          <cell r="H19935" t="str">
            <v>Pure Tree, Piramal Glass Jar Storage Containers for kitchen with Black Lid 250ml Round, Pack of 4</v>
          </cell>
        </row>
        <row r="19936">
          <cell r="C19936" t="str">
            <v>PT0250P</v>
          </cell>
          <cell r="D19936" t="str">
            <v>B0B6C4SKYW</v>
          </cell>
        </row>
        <row r="19936">
          <cell r="H19936" t="str">
            <v>Pure Tree, Piramal Glass Jar Storage Containers for kitchen with Black Lid 250ml Round, Pack of 6</v>
          </cell>
        </row>
        <row r="19937">
          <cell r="C19937" t="str">
            <v>PT0250P</v>
          </cell>
          <cell r="D19937" t="str">
            <v>B0B6C5645M</v>
          </cell>
        </row>
        <row r="19937">
          <cell r="H19937" t="str">
            <v>Pure Tree, Piramal Glass Jar Storage Containers for kitchen with Black Lid 250ml Round, Pack of 8</v>
          </cell>
        </row>
        <row r="19938">
          <cell r="C19938" t="str">
            <v>PT0250P</v>
          </cell>
          <cell r="D19938" t="str">
            <v>B0B6C4WF41</v>
          </cell>
        </row>
        <row r="19938">
          <cell r="H19938" t="str">
            <v>Pure Tree, Piramal Glass Jar Storage Containers for kitchen with Black Lid 250ml Round, Pack of 9</v>
          </cell>
        </row>
        <row r="19939">
          <cell r="C19939" t="str">
            <v>PT1000M</v>
          </cell>
          <cell r="D19939" t="str">
            <v>B0B3XC992L</v>
          </cell>
        </row>
        <row r="19939">
          <cell r="H19939" t="str">
            <v>Pure Tree, Piramal Glass Vintage Square 1 Litre Glass Fridge Bottle, Pack of 4</v>
          </cell>
        </row>
        <row r="19940">
          <cell r="C19940" t="str">
            <v>PT0500B</v>
          </cell>
          <cell r="D19940" t="str">
            <v>B0B42L2GHM</v>
          </cell>
        </row>
        <row r="19940">
          <cell r="H19940" t="str">
            <v>Pure Tree, Piramal Glass Water Bottle 500 ml Blue H2O Sunset - 1 count</v>
          </cell>
        </row>
        <row r="19941">
          <cell r="C19941" t="str">
            <v>PT0500B</v>
          </cell>
          <cell r="D19941" t="str">
            <v>B0B42JK58W</v>
          </cell>
        </row>
        <row r="19941">
          <cell r="H19941" t="str">
            <v>Pure Tree, Piramal Glass Water Bottle 500 ml Blue H2O Sunset - Pack of 2</v>
          </cell>
        </row>
        <row r="19942">
          <cell r="C19942" t="str">
            <v>PT0500B</v>
          </cell>
          <cell r="D19942" t="str">
            <v>B0B42L88C4</v>
          </cell>
        </row>
        <row r="19942">
          <cell r="H19942" t="str">
            <v>Pure Tree, Piramal Glass Water Bottle 500 ml Blue H2O Sunset - Pack of 4</v>
          </cell>
        </row>
        <row r="19943">
          <cell r="C19943" t="str">
            <v>PT0032W</v>
          </cell>
          <cell r="D19943" t="str">
            <v>B0B4B8N3PP</v>
          </cell>
        </row>
        <row r="19943">
          <cell r="H19943" t="str">
            <v>Pure Tree, Piramal Glass Water Bottle French Square 1000 ml Air Tight Screw Cap, Pack of 10</v>
          </cell>
        </row>
        <row r="19944">
          <cell r="C19944" t="str">
            <v>PT0032W</v>
          </cell>
          <cell r="D19944" t="str">
            <v>B0B4B8N3PP</v>
          </cell>
        </row>
        <row r="19944">
          <cell r="H19944" t="str">
            <v>Pure Tree, Piramal Glass Water Bottle French Square 1000 ml Air Tight Screw Cap, Pack of 10</v>
          </cell>
        </row>
        <row r="19945">
          <cell r="C19945" t="str">
            <v>PT0032W</v>
          </cell>
          <cell r="D19945" t="str">
            <v>B0B4B7R1MP</v>
          </cell>
        </row>
        <row r="19945">
          <cell r="H19945" t="str">
            <v>Pure Tree, Piramal Glass Water Bottle French Square 1000 ml Air Tight Screw Cap, Pack of 2</v>
          </cell>
        </row>
        <row r="19946">
          <cell r="C19946" t="str">
            <v>PT0032W</v>
          </cell>
          <cell r="D19946" t="str">
            <v>B0B4B7R1MP</v>
          </cell>
        </row>
        <row r="19946">
          <cell r="H19946" t="str">
            <v>Pure Tree, Piramal Glass Water Bottle French Square 1000 ml Air Tight Screw Cap, Pack of 2</v>
          </cell>
        </row>
        <row r="19947">
          <cell r="C19947" t="str">
            <v>PT0032W</v>
          </cell>
          <cell r="D19947" t="str">
            <v>B0B4B9YZSV</v>
          </cell>
        </row>
        <row r="19947">
          <cell r="H19947" t="str">
            <v>Pure Tree, Piramal Glass Water Bottle French Square 1000 ml Air Tight Screw Cap, Pack of 6</v>
          </cell>
        </row>
        <row r="19948">
          <cell r="C19948" t="str">
            <v>PT0032W</v>
          </cell>
          <cell r="D19948" t="str">
            <v>B0B4B77L3C</v>
          </cell>
        </row>
        <row r="19948">
          <cell r="H19948" t="str">
            <v>Pure Tree, Piramal Glass Water Bottle French Square 1000 ml Air Tight Screw Cap, Pack of 8</v>
          </cell>
        </row>
        <row r="19949">
          <cell r="C19949" t="str">
            <v>PT0032W</v>
          </cell>
          <cell r="D19949" t="str">
            <v>B0B4SLT4DY</v>
          </cell>
        </row>
        <row r="19949">
          <cell r="H19949" t="str">
            <v>Pure Tree, Piramal Glass Water Bottle French Square with Biodegradable Rice Cap BPA Free 1000 ml Bottle, Pack of 10</v>
          </cell>
        </row>
        <row r="19950">
          <cell r="C19950" t="str">
            <v>PT0032W</v>
          </cell>
          <cell r="D19950" t="str">
            <v>B0B4SLT4DY</v>
          </cell>
        </row>
        <row r="19950">
          <cell r="H19950" t="str">
            <v>Pure Tree, Piramal Glass Water Bottle French Square with Biodegradable Rice Cap BPA Free 1000 ml Bottle, Pack of 10</v>
          </cell>
        </row>
        <row r="19951">
          <cell r="C19951" t="str">
            <v>PT0032W</v>
          </cell>
          <cell r="D19951" t="str">
            <v>B0B4SNC4N6</v>
          </cell>
        </row>
        <row r="19951">
          <cell r="H19951" t="str">
            <v>Pure Tree, Piramal Glass Water Bottle French Square with Biodegradable Rice Cap BPA Free 1000 ml Bottle, Pack of 2</v>
          </cell>
        </row>
        <row r="19952">
          <cell r="C19952" t="str">
            <v>PT0032W</v>
          </cell>
          <cell r="D19952" t="str">
            <v>B0B4SK45T2</v>
          </cell>
        </row>
        <row r="19952">
          <cell r="H19952" t="str">
            <v>Pure Tree, Piramal Glass Water Bottle French Square with Biodegradable Rice Cap BPA Free 1000 ml Bottle, Pack of 4</v>
          </cell>
        </row>
        <row r="19953">
          <cell r="C19953" t="str">
            <v>PT0032W</v>
          </cell>
          <cell r="D19953" t="str">
            <v>B0B4SNCPSS</v>
          </cell>
        </row>
        <row r="19953">
          <cell r="H19953" t="str">
            <v>Pure Tree, Piramal Glass Water Bottle French Square with Biodegradable Rice Cap BPA Free 1000 ml Bottle, Pack of 6</v>
          </cell>
        </row>
        <row r="19954">
          <cell r="C19954" t="str">
            <v>PT0032W</v>
          </cell>
          <cell r="D19954" t="str">
            <v>B0B4SNCPSS</v>
          </cell>
        </row>
        <row r="19954">
          <cell r="H19954" t="str">
            <v>Pure Tree, Piramal Glass Water Bottle French Square with Biodegradable Rice Cap BPA Free 1000 ml Bottle, Pack of 6</v>
          </cell>
        </row>
        <row r="19955">
          <cell r="C19955" t="str">
            <v>PT0032W</v>
          </cell>
          <cell r="D19955" t="str">
            <v>B0B4SL7WL3</v>
          </cell>
        </row>
        <row r="19955">
          <cell r="H19955" t="str">
            <v>Pure Tree, Piramal Glass Water Bottle French Square with Biodegradable Rice Cap BPA Free 1000 ml Bottle, Pack of 8</v>
          </cell>
        </row>
        <row r="19956">
          <cell r="C19956" t="str">
            <v>PT0500P</v>
          </cell>
          <cell r="D19956" t="str">
            <v>B0B4B956V1</v>
          </cell>
        </row>
        <row r="19956">
          <cell r="H19956" t="str">
            <v>Pure Tree, Piramal Glass Water Bottle with Dotted grip, 500ml Round, Pack of 10</v>
          </cell>
        </row>
        <row r="19957">
          <cell r="C19957" t="str">
            <v>PT0500P</v>
          </cell>
          <cell r="D19957" t="str">
            <v>B0B3XD1WDW</v>
          </cell>
        </row>
        <row r="19957">
          <cell r="H19957" t="str">
            <v>Pure Tree, Piramal Glass Water Bottle with Dotted grip, 500ml Round, Pack of 4</v>
          </cell>
        </row>
        <row r="19958">
          <cell r="C19958" t="str">
            <v>PT0500P</v>
          </cell>
          <cell r="D19958" t="str">
            <v>B0B4B7C6D6</v>
          </cell>
        </row>
        <row r="19958">
          <cell r="H19958" t="str">
            <v>Pure Tree, Piramal Glass Water Bottle with Dotted grip, 500ml Round, Pack of 6</v>
          </cell>
        </row>
        <row r="19959">
          <cell r="C19959" t="str">
            <v>PT0500P</v>
          </cell>
          <cell r="D19959" t="str">
            <v>B0B3XBSQ8K</v>
          </cell>
        </row>
        <row r="19959">
          <cell r="H19959" t="str">
            <v>Pure Tree, Piramal Glass Water Bottle with Dotted grip, 500ml Round, Pack of 8</v>
          </cell>
        </row>
        <row r="19960">
          <cell r="C19960" t="str">
            <v>PT0500P</v>
          </cell>
          <cell r="D19960" t="str">
            <v>B0B3XBSQ8K</v>
          </cell>
        </row>
        <row r="19960">
          <cell r="H19960" t="str">
            <v>Pure Tree, Piramal Glass Water Bottle with Dotted grip, 500ml Round, Pack of 8</v>
          </cell>
        </row>
        <row r="19961">
          <cell r="C19961" t="str">
            <v>PT0500M</v>
          </cell>
          <cell r="D19961" t="str">
            <v>B0B9SGZB1V</v>
          </cell>
        </row>
        <row r="19961">
          <cell r="H19961" t="str">
            <v>Pure Tree, Piramal Glass Water Bottle, Milk Bottle Black Lug Cap, 500ml Round, Pack of 10</v>
          </cell>
        </row>
        <row r="19962">
          <cell r="C19962" t="str">
            <v>PT0500M</v>
          </cell>
          <cell r="D19962" t="str">
            <v>B0B3XBB9D6</v>
          </cell>
        </row>
        <row r="19962">
          <cell r="H19962" t="str">
            <v>Pure Tree, Piramal Glass Water Bottle, Milk Bottle Black Lug Cap, 500ml Round, Pack of 12</v>
          </cell>
        </row>
        <row r="19963">
          <cell r="C19963" t="str">
            <v>PT0500M</v>
          </cell>
          <cell r="D19963" t="str">
            <v>B0B9SKXTPJ</v>
          </cell>
        </row>
        <row r="19963">
          <cell r="H19963" t="str">
            <v>Pure Tree, Piramal Glass Water Bottle, Milk Bottle Black Lug Cap, 500ml Round, Pack of 2</v>
          </cell>
        </row>
        <row r="19964">
          <cell r="C19964" t="str">
            <v>PT0500M</v>
          </cell>
          <cell r="D19964" t="str">
            <v>B0B3X9XYTM</v>
          </cell>
        </row>
        <row r="19964">
          <cell r="H19964" t="str">
            <v>Pure Tree, Piramal Glass Water Bottle, Milk Bottle Black Lug Cap, 500ml Round, Pack of 4</v>
          </cell>
        </row>
        <row r="19965">
          <cell r="C19965" t="str">
            <v>PT0500M</v>
          </cell>
          <cell r="D19965" t="str">
            <v>B0B9SHPBS7</v>
          </cell>
        </row>
        <row r="19965">
          <cell r="H19965" t="str">
            <v>Pure Tree, Piramal Glass Water Bottle, Milk Bottle Black Lug Cap, 500ml Round, Pack of 6</v>
          </cell>
        </row>
        <row r="19966">
          <cell r="C19966" t="str">
            <v>PT0500M</v>
          </cell>
          <cell r="D19966" t="str">
            <v>B0B3XC5K37</v>
          </cell>
        </row>
        <row r="19966">
          <cell r="H19966" t="str">
            <v>Pure Tree, Piramal Glass Water Bottle, Milk Bottle Black Lug Cap, 500ml Round, Pack of 8</v>
          </cell>
        </row>
        <row r="19967">
          <cell r="C19967" t="str">
            <v>PT0500M</v>
          </cell>
          <cell r="D19967" t="str">
            <v>B0B3XCPLSN</v>
          </cell>
        </row>
        <row r="19967">
          <cell r="H19967" t="str">
            <v>Pure Tree, Piramal Glass Water Bottle, Milk Bottle Golden Lug Cap, 500ml Round, Pack of 12</v>
          </cell>
        </row>
        <row r="19968">
          <cell r="C19968" t="str">
            <v>PT0500M</v>
          </cell>
          <cell r="D19968" t="str">
            <v>B0B3XDMBQN</v>
          </cell>
        </row>
        <row r="19968">
          <cell r="H19968" t="str">
            <v>Pure Tree, Piramal Glass Water Bottle, Milk Bottle Golden Lug Cap, 500ml Round, Pack of 4</v>
          </cell>
        </row>
        <row r="19969">
          <cell r="C19969" t="str">
            <v>PT0500M</v>
          </cell>
          <cell r="D19969" t="str">
            <v>B0B3XBWGST</v>
          </cell>
        </row>
        <row r="19969">
          <cell r="H19969" t="str">
            <v>Pure Tree, Piramal Glass Water Bottle, Milk Bottle Golden Lug Cap, 500ml Round, Pack of 8</v>
          </cell>
        </row>
        <row r="19970">
          <cell r="C19970" t="str">
            <v>IS01187</v>
          </cell>
          <cell r="D19970" t="str">
            <v>B004J455OY</v>
          </cell>
        </row>
        <row r="19970">
          <cell r="H19970" t="str">
            <v>Puritan's Pride Glucosamine Chondroitin MSM 60 Capsules</v>
          </cell>
        </row>
        <row r="19971">
          <cell r="C19971" t="str">
            <v>IS01187</v>
          </cell>
          <cell r="D19971" t="str">
            <v>B004J455OY</v>
          </cell>
        </row>
        <row r="19971">
          <cell r="H19971" t="str">
            <v>Puritan's Pride Glucosamine Chondroitin MSM 60 Capsules</v>
          </cell>
        </row>
        <row r="19972">
          <cell r="C19972" t="str">
            <v>IS01187</v>
          </cell>
          <cell r="D19972" t="str">
            <v>B004J455OY</v>
          </cell>
        </row>
        <row r="19972">
          <cell r="H19972" t="str">
            <v>Puritan's Pride Glucosamine Chondroitin MSM 60 Capsules</v>
          </cell>
        </row>
        <row r="19973">
          <cell r="C19973" t="str">
            <v>IS01187</v>
          </cell>
          <cell r="D19973" t="str">
            <v>B004J455OY</v>
          </cell>
        </row>
        <row r="19973">
          <cell r="H19973" t="str">
            <v>Puritan's Pride Glucosamine Chondroitin MSM 60 Capsules</v>
          </cell>
        </row>
        <row r="19974">
          <cell r="C19974" t="str">
            <v>IS00629</v>
          </cell>
          <cell r="D19974" t="str">
            <v>B008GONJDW</v>
          </cell>
        </row>
        <row r="19974">
          <cell r="H19974" t="str">
            <v>Puritan's Pride Glucosamine Chondroitin MSM 60 Coated caplets</v>
          </cell>
        </row>
        <row r="19975">
          <cell r="C19975" t="str">
            <v>IS00629</v>
          </cell>
          <cell r="D19975" t="str">
            <v>B008GONJDW</v>
          </cell>
        </row>
        <row r="19975">
          <cell r="H19975" t="str">
            <v>Puritan's Pride Glucosamine Chondroitin MSM 60 Coated caplets</v>
          </cell>
        </row>
        <row r="19976">
          <cell r="C19976" t="str">
            <v>IS00426</v>
          </cell>
          <cell r="D19976" t="str">
            <v>B00CM6SZOI</v>
          </cell>
        </row>
        <row r="19976">
          <cell r="H19976" t="str">
            <v>Puritan's Pride Herbavision with Lutein and Bilberry-120 Softgels</v>
          </cell>
        </row>
        <row r="19977">
          <cell r="C19977" t="str">
            <v>IS00426</v>
          </cell>
          <cell r="D19977" t="str">
            <v>B00CM6SZOI</v>
          </cell>
        </row>
        <row r="19977">
          <cell r="H19977" t="str">
            <v>Puritan's Pride Herbavision with Lutein and Bilberry-120 Softgels</v>
          </cell>
        </row>
        <row r="19978">
          <cell r="C19978" t="str">
            <v>IS00911</v>
          </cell>
          <cell r="D19978" t="str">
            <v>B07MX3W4F7</v>
          </cell>
        </row>
        <row r="19978">
          <cell r="H19978" t="str">
            <v>Puritan's Pride Mega Vita Gel- 30 Softgels</v>
          </cell>
        </row>
        <row r="19979">
          <cell r="C19979" t="str">
            <v>IS00404</v>
          </cell>
          <cell r="D19979" t="str">
            <v>B00IR86K4M</v>
          </cell>
        </row>
        <row r="19979">
          <cell r="H19979" t="str">
            <v>Puritan's Pride Triple Strength Glucosamine, Chondroitin &amp; MSM Joint Soother-360 Caplets</v>
          </cell>
        </row>
        <row r="19980">
          <cell r="C19980" t="str">
            <v>IS00404</v>
          </cell>
          <cell r="D19980" t="str">
            <v>B00IR86K4M</v>
          </cell>
        </row>
        <row r="19980">
          <cell r="H19980" t="str">
            <v>Puritan's Pride Triple Strength Glucosamine, Chondroitin &amp; MSM Joint Soother-360 Caplets</v>
          </cell>
        </row>
        <row r="19981">
          <cell r="C19981" t="str">
            <v>IS00404</v>
          </cell>
          <cell r="D19981" t="str">
            <v>B00IR86K4M</v>
          </cell>
        </row>
        <row r="19981">
          <cell r="H19981" t="str">
            <v>Puritan's Pride Triple Strength Glucosamine, Chondroitin &amp; MSM Joint Soother-360 Caplets</v>
          </cell>
        </row>
        <row r="19982">
          <cell r="C19982" t="str">
            <v>IS00404</v>
          </cell>
          <cell r="D19982" t="str">
            <v>B00IR86K4M</v>
          </cell>
        </row>
        <row r="19982">
          <cell r="H19982" t="str">
            <v>Puritan's Pride Triple Strength Glucosamine, Chondroitin &amp; MSM Joint Soother-360 Caplets</v>
          </cell>
        </row>
        <row r="19983">
          <cell r="C19983" t="str">
            <v>IS00404</v>
          </cell>
          <cell r="D19983" t="str">
            <v>B00IR86K4M</v>
          </cell>
        </row>
        <row r="19983">
          <cell r="H19983" t="str">
            <v>Puritan's Pride Triple Strength Glucosamine, Chondroitin &amp; MSM Joint Soother-360 Caplets</v>
          </cell>
        </row>
        <row r="19984">
          <cell r="C19984" t="str">
            <v>IS00404</v>
          </cell>
          <cell r="D19984" t="str">
            <v>B00IR86K4M</v>
          </cell>
        </row>
        <row r="19984">
          <cell r="H19984" t="str">
            <v>Puritan's Pride Triple Strength Glucosamine, Chondroitin &amp; MSM Joint Soother-360 Caplets</v>
          </cell>
        </row>
        <row r="19985">
          <cell r="C19985" t="str">
            <v>IS00516</v>
          </cell>
          <cell r="D19985" t="str">
            <v>B00CFPBB56</v>
          </cell>
        </row>
        <row r="19985">
          <cell r="H19985" t="str">
            <v>Puritans Pride 2 Pack of Vitamin D3 5000 IU Puritans Pride Vitamin D3 5000 IU-100 Softgels</v>
          </cell>
        </row>
        <row r="19986">
          <cell r="C19986" t="str">
            <v>IS00516</v>
          </cell>
          <cell r="D19986" t="str">
            <v>B004R65LZW</v>
          </cell>
        </row>
        <row r="19986">
          <cell r="H19986" t="str">
            <v>Puritans Pride Vitamin D3 5000 IU-100 Softgels</v>
          </cell>
        </row>
        <row r="19987">
          <cell r="C19987" t="str">
            <v>IS00383</v>
          </cell>
          <cell r="D19987" t="str">
            <v>B078YY1LRL</v>
          </cell>
        </row>
        <row r="19987">
          <cell r="H19987" t="str">
            <v>Pyure Organic Stevia Sweetener Packets, 80 Count</v>
          </cell>
        </row>
        <row r="19988">
          <cell r="C19988" t="str">
            <v>IS02860</v>
          </cell>
          <cell r="D19988" t="str">
            <v>B01AXQP6AE</v>
          </cell>
        </row>
        <row r="19988">
          <cell r="H19988" t="str">
            <v>Q-tips Cotton Swabs, 625 ct</v>
          </cell>
        </row>
        <row r="19989">
          <cell r="C19989" t="str">
            <v>IS02860</v>
          </cell>
          <cell r="D19989" t="str">
            <v>B01AXQP6AE</v>
          </cell>
        </row>
        <row r="19989">
          <cell r="H19989" t="str">
            <v>Q-tips Cotton Swabs, 625 ct</v>
          </cell>
        </row>
        <row r="19990">
          <cell r="C19990" t="str">
            <v>IS03076</v>
          </cell>
          <cell r="D19990" t="str">
            <v>B07JQG2WF5</v>
          </cell>
        </row>
        <row r="19990">
          <cell r="H19990" t="str">
            <v>QRxLabs Glycolic Acid 20% Resurfacing Pads with Vitamins B5, C and E, Green Tea, Calendula, Allantoin</v>
          </cell>
        </row>
        <row r="19991">
          <cell r="C19991" t="str">
            <v>IS03076</v>
          </cell>
          <cell r="D19991" t="str">
            <v>B07JQG2WF5</v>
          </cell>
        </row>
        <row r="19991">
          <cell r="H19991" t="str">
            <v>QRxLabs Glycolic Acid 20% Resurfacing Pads with Vitamins B5, C and E, Green Tea, Calendula, Allantoin</v>
          </cell>
        </row>
        <row r="19992">
          <cell r="C19992" t="str">
            <v>IS04443</v>
          </cell>
          <cell r="D19992" t="str">
            <v>B01LYMJG72</v>
          </cell>
        </row>
        <row r="19992">
          <cell r="H19992" t="str">
            <v>QRxLabs Professional Grade Chemical Glycolic Acid 30% Gel Peel with Chamomile and Green Tea Extracts for Acne Scars</v>
          </cell>
        </row>
        <row r="19993">
          <cell r="C19993" t="str">
            <v>IS04443</v>
          </cell>
          <cell r="D19993" t="str">
            <v>B01LYMJG72</v>
          </cell>
        </row>
        <row r="19993">
          <cell r="H19993" t="str">
            <v>QRxLabs Professional Grade Chemical Glycolic Acid 30% Gel Peel with Chamomile and Green Tea Extracts for Acne Scars</v>
          </cell>
        </row>
        <row r="19994">
          <cell r="C19994" t="str">
            <v>IS04443</v>
          </cell>
          <cell r="D19994" t="str">
            <v>B01LYMJG72</v>
          </cell>
        </row>
        <row r="19994">
          <cell r="H19994" t="str">
            <v>QRxLabs Professional Grade Chemical Glycolic Acid 30% Gel Peel with Chamomile and Green Tea Extracts for Acne Scars</v>
          </cell>
        </row>
        <row r="19995">
          <cell r="C19995" t="str">
            <v>IS00083</v>
          </cell>
          <cell r="D19995" t="str">
            <v>B0032FAU4Q</v>
          </cell>
        </row>
        <row r="19995">
          <cell r="H19995" t="str">
            <v>Quercetin, 120 Vcaps by Now Foods</v>
          </cell>
        </row>
        <row r="19996">
          <cell r="C19996" t="str">
            <v>IS00083</v>
          </cell>
          <cell r="D19996" t="str">
            <v>B0032FAU4Q</v>
          </cell>
        </row>
        <row r="19996">
          <cell r="H19996" t="str">
            <v>Quercetin, 120 Vcaps by Now Foods</v>
          </cell>
        </row>
        <row r="19997">
          <cell r="C19997" t="str">
            <v>IS01840</v>
          </cell>
          <cell r="D19997" t="str">
            <v>B016APVE5S</v>
          </cell>
        </row>
        <row r="19997">
          <cell r="H19997" t="str">
            <v>Quest Nutrition MCT Powder Oil, 50 Servings</v>
          </cell>
        </row>
        <row r="19998">
          <cell r="C19998" t="str">
            <v>IS00215</v>
          </cell>
          <cell r="D19998" t="str">
            <v>B005CGA9EY</v>
          </cell>
        </row>
        <row r="19998">
          <cell r="H19998" t="str">
            <v>Qunol Mega CoQ10 UBIQUINOL, Superior Absorption, Patented Water- 120 Softgels</v>
          </cell>
        </row>
        <row r="19999">
          <cell r="C19999" t="str">
            <v>IS01595</v>
          </cell>
          <cell r="D19999" t="str">
            <v>B00ZQULF1C</v>
          </cell>
        </row>
        <row r="19999">
          <cell r="H19999" t="str">
            <v>Qunol Mega CoQ10 Ubiquinol 100 mg 60 Softgels</v>
          </cell>
        </row>
        <row r="20000">
          <cell r="C20000" t="str">
            <v>IS01596</v>
          </cell>
          <cell r="D20000" t="str">
            <v>B072LD2NZ7</v>
          </cell>
        </row>
        <row r="20000">
          <cell r="H20000" t="str">
            <v>Qunol Mega Coq10 Ubiquinol 100Mg, 100 Softgels</v>
          </cell>
        </row>
        <row r="20001">
          <cell r="C20001" t="str">
            <v>IS01601</v>
          </cell>
          <cell r="D20001" t="str">
            <v>B07RN6W4S2</v>
          </cell>
        </row>
        <row r="20001">
          <cell r="H20001" t="str">
            <v>Qunol Plus 100mg Ubiquinol CoQ10 with 250mg Omega 3 Fish Oil, 90 Softgels</v>
          </cell>
        </row>
        <row r="20002">
          <cell r="C20002" t="str">
            <v>IS00216</v>
          </cell>
          <cell r="D20002" t="str">
            <v>B071V2C2JV</v>
          </cell>
        </row>
        <row r="20002">
          <cell r="H20002" t="str">
            <v>Qunol Plus Ubiquinol 200 mg Coq10. with Omega-3, 90 Softgels</v>
          </cell>
        </row>
        <row r="20003">
          <cell r="C20003" t="str">
            <v>IS01599</v>
          </cell>
          <cell r="D20003" t="str">
            <v>B07BWB9K34</v>
          </cell>
        </row>
        <row r="20003">
          <cell r="H20003" t="str">
            <v>Qunol Turmeric Curcumin 1000Mg, 30 Softgels</v>
          </cell>
        </row>
        <row r="20004">
          <cell r="C20004" t="str">
            <v>IS01599</v>
          </cell>
          <cell r="D20004" t="str">
            <v>B07BWB9K34</v>
          </cell>
        </row>
        <row r="20004">
          <cell r="H20004" t="str">
            <v>Qunol Turmeric Curcumin 1000Mg, 30 Softgels</v>
          </cell>
        </row>
        <row r="20005">
          <cell r="C20005" t="str">
            <v>IS01600</v>
          </cell>
          <cell r="D20005" t="str">
            <v>B07CB5PVYP</v>
          </cell>
        </row>
        <row r="20005">
          <cell r="H20005" t="str">
            <v>Qunol Turmeric Curcumin 1000Mg, 60 Softgels</v>
          </cell>
        </row>
        <row r="20006">
          <cell r="C20006" t="str">
            <v>IS01597</v>
          </cell>
          <cell r="D20006" t="str">
            <v>B0011MDUKS</v>
          </cell>
        </row>
        <row r="20006">
          <cell r="H20006" t="str">
            <v>Qunol Ultra CoQ10 - 100% Soluble Coq10 100mg - 3X Better Absorption Coenzyme Q10-30 Softgels-1 Month supply</v>
          </cell>
        </row>
        <row r="20007">
          <cell r="C20007" t="str">
            <v>IS01598</v>
          </cell>
          <cell r="D20007" t="str">
            <v>B00L2HYSQC</v>
          </cell>
        </row>
        <row r="20007">
          <cell r="H20007" t="str">
            <v>Qunol Ultra CoQ10 100 Mg 60 Softgels</v>
          </cell>
        </row>
        <row r="20008">
          <cell r="C20008" t="str">
            <v>IS01598</v>
          </cell>
          <cell r="D20008" t="str">
            <v>B00L2HYSQC</v>
          </cell>
        </row>
        <row r="20008">
          <cell r="H20008" t="str">
            <v>Qunol Ultra CoQ10 100 Mg 60 Softgels</v>
          </cell>
        </row>
        <row r="20009">
          <cell r="C20009" t="str">
            <v>IS00806</v>
          </cell>
          <cell r="D20009" t="str">
            <v>B0055OUOQQ</v>
          </cell>
        </row>
        <row r="20009">
          <cell r="H20009" t="str">
            <v>Qunol Ultra CoQ10 100mg, 3x Better Absorption, Patented Water and Fat Soluble Natural Supplement Form of Coenzyme Q10, Antioxidant for Heart Health, 30 Count Softgels</v>
          </cell>
        </row>
        <row r="20010">
          <cell r="C20010" t="str">
            <v>IS00806</v>
          </cell>
          <cell r="D20010" t="str">
            <v>B0055OUOQQ</v>
          </cell>
        </row>
        <row r="20010">
          <cell r="H20010" t="str">
            <v>Qunol Ultra CoQ10, 300% Better Absorption, Patented Water and Fat Soluble</v>
          </cell>
        </row>
        <row r="20011">
          <cell r="C20011" t="str">
            <v>IS01598</v>
          </cell>
          <cell r="D20011" t="str">
            <v>B0055OUOQQ</v>
          </cell>
        </row>
        <row r="20011">
          <cell r="H20011" t="str">
            <v>Qunol Ultra CoQ10, 300% Better Absorption, Patented Water and Fat Soluble</v>
          </cell>
        </row>
        <row r="20012">
          <cell r="C20012" t="str">
            <v>IS00806</v>
          </cell>
          <cell r="D20012" t="str">
            <v>B07RLPKKXH</v>
          </cell>
        </row>
        <row r="20012">
          <cell r="H20012" t="str">
            <v>Qunol, Ultra CoQ10, 100 mg, 120 Softgels</v>
          </cell>
        </row>
        <row r="20013">
          <cell r="C20013" t="str">
            <v>IS00806</v>
          </cell>
          <cell r="D20013" t="str">
            <v>B0105VBLYM</v>
          </cell>
        </row>
        <row r="20013">
          <cell r="H20013" t="str">
            <v>Qunol, Ultra CoQ10, 100 mg, 120 Softgels QNL-00116</v>
          </cell>
        </row>
        <row r="20014">
          <cell r="C20014" t="str">
            <v>IS04969</v>
          </cell>
          <cell r="D20014" t="str">
            <v>B00A86SDLO</v>
          </cell>
        </row>
        <row r="20014">
          <cell r="H20014" t="str">
            <v>REVLON ColorStay Ultimate Suede Lipstick, Longwear Soft, Ultra-Hydrating High-Impact Lip Color, Formulated with Vitamin E, Muse (005), 0.09 oz</v>
          </cell>
        </row>
        <row r="20015">
          <cell r="C20015" t="str">
            <v>IS04979</v>
          </cell>
          <cell r="D20015" t="str">
            <v>B00MDH1V8S</v>
          </cell>
        </row>
        <row r="20015">
          <cell r="H20015" t="str">
            <v>REVLON ColorStay Ultimate Suede Lipstick, Wardrobe</v>
          </cell>
        </row>
        <row r="20016">
          <cell r="C20016" t="str">
            <v>IS04639</v>
          </cell>
          <cell r="D20016" t="str">
            <v>B004JK7MP8</v>
          </cell>
        </row>
        <row r="20016">
          <cell r="H20016" t="str">
            <v>REVLON Colorsilk Beautiful Color Permanent Hair Color with 3D Gel Technology &amp; Keratin, 100% Gray Coverage Hair Dye, 75 Warm Golden Blonde</v>
          </cell>
        </row>
        <row r="20017">
          <cell r="C20017" t="str">
            <v>IS04639</v>
          </cell>
          <cell r="D20017" t="str">
            <v>B004JK7MP8</v>
          </cell>
        </row>
        <row r="20017">
          <cell r="H20017" t="str">
            <v>REVLON Colorsilk Beautiful Color Permanent Hair Color with 3D Gel Technology &amp; Keratin, 100% Gray Coverage Hair Dye, 75 Warm Golden Blonde</v>
          </cell>
        </row>
        <row r="20018">
          <cell r="C20018" t="str">
            <v>IS04639</v>
          </cell>
          <cell r="D20018" t="str">
            <v>B004JK7MP8</v>
          </cell>
        </row>
        <row r="20018">
          <cell r="H20018" t="str">
            <v>REVLON Colorsilk Beautiful Color Permanent Hair Color with 3D Gel Technology &amp; Keratin, 100% Gray Coverage Hair Dye, 75 Warm Golden Blonde</v>
          </cell>
        </row>
        <row r="20019">
          <cell r="C20019" t="str">
            <v>IS04557</v>
          </cell>
          <cell r="D20019" t="str">
            <v>B000RL87W0</v>
          </cell>
        </row>
        <row r="20019">
          <cell r="H20019" t="str">
            <v>REVLON Colorsilk Beautiful Color, Permanent Hair Color with 3D Gel Technology &amp; Keratin, 100% Gray Coverage Hair Dye, 42 Medium Auburn</v>
          </cell>
        </row>
        <row r="20020">
          <cell r="C20020" t="str">
            <v>IS04563</v>
          </cell>
          <cell r="D20020" t="str">
            <v>B085HW854Q</v>
          </cell>
        </row>
        <row r="20020">
          <cell r="H20020" t="str">
            <v>REVLON Colorstay Over Time Lip Color -Red, Ultimate Wine, 2 ml, Glossy</v>
          </cell>
        </row>
        <row r="20021">
          <cell r="C20021" t="str">
            <v>IS04938</v>
          </cell>
          <cell r="D20021" t="str">
            <v>B001P2IAT0</v>
          </cell>
        </row>
        <row r="20021">
          <cell r="H20021" t="str">
            <v>REVLON Colorstay Overtime Glossy Finish Lip Color (Constantly Coral, 0.07 Ounce)</v>
          </cell>
        </row>
        <row r="20022">
          <cell r="C20022" t="str">
            <v>IS04938</v>
          </cell>
          <cell r="D20022" t="str">
            <v>B001P2IAT0</v>
          </cell>
        </row>
        <row r="20022">
          <cell r="H20022" t="str">
            <v>REVLON Colorstay Overtime Glossy Finish Lip Color (Constantly Coral, 0.07 Ounce)</v>
          </cell>
        </row>
        <row r="20023">
          <cell r="C20023" t="str">
            <v>IS04938</v>
          </cell>
          <cell r="D20023" t="str">
            <v>B001P2IAT0</v>
          </cell>
        </row>
        <row r="20023">
          <cell r="H20023" t="str">
            <v>REVLON Colorstay Overtime Glossy Finish Lip Color (Constantly Coral, 0.07 Ounce)</v>
          </cell>
        </row>
        <row r="20024">
          <cell r="C20024" t="str">
            <v>IS04264</v>
          </cell>
          <cell r="D20024" t="str">
            <v>B001P2PPBQ</v>
          </cell>
        </row>
        <row r="20024">
          <cell r="H20024" t="str">
            <v>REVLON Colorstay Overtime Lip Color with softFlex, Glossy Finish - Infinite Raspberry</v>
          </cell>
        </row>
        <row r="20025">
          <cell r="C20025" t="str">
            <v>IS05094</v>
          </cell>
          <cell r="D20025" t="str">
            <v>B002H988RE</v>
          </cell>
        </row>
        <row r="20025">
          <cell r="H20025" t="str">
            <v>REVLON Colorstay Satin Finish Ultimate Liquid Lipstick (Top Tomato)</v>
          </cell>
        </row>
        <row r="20026">
          <cell r="C20026" t="str">
            <v>IS05094</v>
          </cell>
          <cell r="D20026" t="str">
            <v>B002H988RE</v>
          </cell>
        </row>
        <row r="20026">
          <cell r="H20026" t="str">
            <v>REVLON Colorstay Satin Finish Ultimate Liquid Lipstick (Top Tomato)</v>
          </cell>
        </row>
        <row r="20027">
          <cell r="C20027" t="str">
            <v>IS05094</v>
          </cell>
          <cell r="D20027" t="str">
            <v>B002H988RE</v>
          </cell>
        </row>
        <row r="20027">
          <cell r="H20027" t="str">
            <v>REVLON Colorstay Satin Finish Ultimate Liquid Lipstick (Top Tomato)</v>
          </cell>
        </row>
        <row r="20028">
          <cell r="C20028" t="str">
            <v>IS04970</v>
          </cell>
          <cell r="D20028" t="str">
            <v>B00A94190W</v>
          </cell>
        </row>
        <row r="20028">
          <cell r="H20028" t="str">
            <v>REVLON Colorstay Ultimate Suede Velvet Finish Lipstick (Backstage)</v>
          </cell>
        </row>
        <row r="20029">
          <cell r="C20029" t="str">
            <v>IS04970</v>
          </cell>
          <cell r="D20029" t="str">
            <v>B00A94190W</v>
          </cell>
        </row>
        <row r="20029">
          <cell r="H20029" t="str">
            <v>REVLON Colorstay Ultimate Suede Velvet Finish Lipstick (Backstage)</v>
          </cell>
        </row>
        <row r="20030">
          <cell r="C20030" t="str">
            <v>IS04956</v>
          </cell>
          <cell r="D20030" t="str">
            <v>B009VGN7TA</v>
          </cell>
        </row>
        <row r="20030">
          <cell r="H20030" t="str">
            <v>REVLON Colorstay Ultimate Suede Velvet Finish Lipstick (Socialite, 0.09 Ounce)</v>
          </cell>
        </row>
        <row r="20031">
          <cell r="C20031" t="str">
            <v>IS04949</v>
          </cell>
          <cell r="D20031" t="str">
            <v>B009RDLDFC</v>
          </cell>
        </row>
        <row r="20031">
          <cell r="H20031" t="str">
            <v>REVLON Colorstay Velvet Finish Ultimate Suede Longwear Soft, Ultra-Hydrating High-Impact Lip Color, Formulated with Vitamin E, Silhouette (001), 0.09 oz</v>
          </cell>
        </row>
        <row r="20032">
          <cell r="C20032" t="str">
            <v>IS04949</v>
          </cell>
          <cell r="D20032" t="str">
            <v>B009RDLDFC</v>
          </cell>
        </row>
        <row r="20032">
          <cell r="H20032" t="str">
            <v>REVLON Colorstay Velvet Finish Ultimate Suede Longwear Soft, Ultra-Hydrating High-Impact Lip Color, Formulated with Vitamin E, Silhouette (001), 0.09 oz</v>
          </cell>
        </row>
        <row r="20033">
          <cell r="C20033" t="str">
            <v>IS04949</v>
          </cell>
          <cell r="D20033" t="str">
            <v>B009RDLDFC</v>
          </cell>
        </row>
        <row r="20033">
          <cell r="H20033" t="str">
            <v>REVLON Colorstay Velvet Finish Ultimate Suede Longwear Soft, Ultra-Hydrating High-Impact Lip Color, Formulated with Vitamin E, Silhouette (001), 0.09 oz</v>
          </cell>
        </row>
        <row r="20034">
          <cell r="C20034" t="str">
            <v>IS04679</v>
          </cell>
          <cell r="D20034" t="str">
            <v>B01KHSUPSQ</v>
          </cell>
        </row>
        <row r="20034">
          <cell r="H20034" t="str">
            <v>REVLON Cream Ultra HD Gel Lipcolor, HD Blossom</v>
          </cell>
        </row>
        <row r="20035">
          <cell r="C20035" t="str">
            <v>IS04679</v>
          </cell>
          <cell r="D20035" t="str">
            <v>B01KHSUPSQ</v>
          </cell>
        </row>
        <row r="20035">
          <cell r="H20035" t="str">
            <v>REVLON Cream Ultra HD Gel Lipcolor, HD Blossom</v>
          </cell>
        </row>
        <row r="20036">
          <cell r="C20036" t="str">
            <v>IS04679</v>
          </cell>
          <cell r="D20036" t="str">
            <v>B01KHSUPSQ</v>
          </cell>
        </row>
        <row r="20036">
          <cell r="H20036" t="str">
            <v>REVLON Cream Ultra HD Gel Lipcolor, HD Blossom</v>
          </cell>
        </row>
        <row r="20037">
          <cell r="C20037" t="str">
            <v>IS04679</v>
          </cell>
          <cell r="D20037" t="str">
            <v>B01KHSUPSQ</v>
          </cell>
        </row>
        <row r="20037">
          <cell r="H20037" t="str">
            <v>REVLON Cream Ultra HD Gel Lipcolor, HD Blossom</v>
          </cell>
        </row>
        <row r="20038">
          <cell r="C20038" t="str">
            <v>IS04679</v>
          </cell>
          <cell r="D20038" t="str">
            <v>B01KHSUPSQ</v>
          </cell>
        </row>
        <row r="20038">
          <cell r="H20038" t="str">
            <v>REVLON Cream Ultra HD Gel Lipcolor, HD Blossom</v>
          </cell>
        </row>
        <row r="20039">
          <cell r="C20039" t="str">
            <v>IS04682</v>
          </cell>
          <cell r="D20039" t="str">
            <v>B01KHSUUYK</v>
          </cell>
        </row>
        <row r="20039">
          <cell r="H20039" t="str">
            <v>REVLON Cream Ultra HD Gel Lipcolor, HD Tropical</v>
          </cell>
        </row>
        <row r="20040">
          <cell r="C20040" t="str">
            <v>IS04682</v>
          </cell>
          <cell r="D20040" t="str">
            <v>B01KHSUUYK</v>
          </cell>
        </row>
        <row r="20040">
          <cell r="H20040" t="str">
            <v>REVLON Cream Ultra HD Gel Lipcolor, HD Tropical</v>
          </cell>
        </row>
        <row r="20041">
          <cell r="C20041" t="str">
            <v>IS04587</v>
          </cell>
          <cell r="D20041" t="str">
            <v>B001ET71C6</v>
          </cell>
        </row>
        <row r="20041">
          <cell r="H20041" t="str">
            <v>REVLON Super Lustrous Creme Lipstick Cream Finish (Pink in the Afternoon 415, 0.15 Ounce)- Pack of 2</v>
          </cell>
        </row>
        <row r="20042">
          <cell r="C20042" t="str">
            <v>IS04251</v>
          </cell>
          <cell r="D20042" t="str">
            <v>B000V5PD74</v>
          </cell>
        </row>
        <row r="20042">
          <cell r="H20042" t="str">
            <v>REVLON Super Lustrous High-Glossy Finish Lipstick (Blushing Mauve)</v>
          </cell>
        </row>
        <row r="20043">
          <cell r="C20043" t="str">
            <v>IS04251</v>
          </cell>
          <cell r="D20043" t="str">
            <v>B000V5PD74</v>
          </cell>
        </row>
        <row r="20043">
          <cell r="H20043" t="str">
            <v>REVLON Super Lustrous High-Glossy Finish Lipstick (Blushing Mauve)</v>
          </cell>
        </row>
        <row r="20044">
          <cell r="C20044" t="str">
            <v>IS04251</v>
          </cell>
          <cell r="D20044" t="str">
            <v>B000V5PD74</v>
          </cell>
        </row>
        <row r="20044">
          <cell r="H20044" t="str">
            <v>REVLON Super Lustrous High-Glossy Finish Lipstick (Blushing Mauve)</v>
          </cell>
        </row>
        <row r="20045">
          <cell r="C20045" t="str">
            <v>IS04251</v>
          </cell>
          <cell r="D20045" t="str">
            <v>B000V5PD74</v>
          </cell>
        </row>
        <row r="20045">
          <cell r="H20045" t="str">
            <v>REVLON Super Lustrous High-Glossy Finish Lipstick (Blushing Mauve)</v>
          </cell>
        </row>
        <row r="20046">
          <cell r="C20046" t="str">
            <v>IS04251</v>
          </cell>
          <cell r="D20046" t="str">
            <v>B000V5PD74</v>
          </cell>
        </row>
        <row r="20046">
          <cell r="H20046" t="str">
            <v>REVLON Super Lustrous High-Glossy Finish Lipstick (Blushing Mauve)</v>
          </cell>
        </row>
        <row r="20047">
          <cell r="C20047" t="str">
            <v>IS04251</v>
          </cell>
          <cell r="D20047" t="str">
            <v>B000V5PD74</v>
          </cell>
        </row>
        <row r="20047">
          <cell r="H20047" t="str">
            <v>REVLON Super Lustrous High-Glossy Finish Lipstick (Blushing Mauve)</v>
          </cell>
        </row>
        <row r="20048">
          <cell r="C20048" t="str">
            <v>IS04587</v>
          </cell>
          <cell r="D20048" t="str">
            <v>B001ET71C6</v>
          </cell>
        </row>
        <row r="20048">
          <cell r="H20048" t="str">
            <v>REVLON Super Lustrous Lipstick with Vitamin E and Avocado Oil, Cream Lipstick in Pink, 415 Pink in the Afternoon, 0.15 oz (Pack of 2)</v>
          </cell>
        </row>
        <row r="20049">
          <cell r="C20049" t="str">
            <v>IS04587</v>
          </cell>
          <cell r="D20049" t="str">
            <v>B002F3R44K</v>
          </cell>
        </row>
        <row r="20049">
          <cell r="H20049" t="str">
            <v>REVLON Super Lustrous Lipstick, Pink In The Afternoon, 4.2 gm</v>
          </cell>
        </row>
        <row r="20050">
          <cell r="C20050" t="str">
            <v>IS04583</v>
          </cell>
          <cell r="D20050" t="str">
            <v>B00CUGNRNY</v>
          </cell>
        </row>
        <row r="20050">
          <cell r="H20050" t="str">
            <v>REVLON Super Lustrous Lipstick, Plum Velour, Shine Finish</v>
          </cell>
        </row>
        <row r="20051">
          <cell r="C20051" t="str">
            <v>IS04583</v>
          </cell>
          <cell r="D20051" t="str">
            <v>B00CUGNRNY</v>
          </cell>
        </row>
        <row r="20051">
          <cell r="H20051" t="str">
            <v>REVLON Super Lustrous Lipstick, Plum Velour, Shine Finish</v>
          </cell>
        </row>
        <row r="20052">
          <cell r="C20052" t="str">
            <v>IS04680</v>
          </cell>
          <cell r="D20052" t="str">
            <v>B01KHSUVZS</v>
          </cell>
        </row>
        <row r="20052">
          <cell r="H20052" t="str">
            <v>REVLON Ultra HD Garden Gel Cream Lipcolor</v>
          </cell>
        </row>
        <row r="20053">
          <cell r="C20053" t="str">
            <v>IS04678</v>
          </cell>
          <cell r="D20053" t="str">
            <v>B01KHSUQ62</v>
          </cell>
        </row>
        <row r="20053">
          <cell r="H20053" t="str">
            <v>REVLON Ultra HD Gel Lipcolor, HD Vineyard</v>
          </cell>
        </row>
        <row r="20054">
          <cell r="C20054" t="str">
            <v>IS04921</v>
          </cell>
          <cell r="D20054" t="str">
            <v>B01FKL2BU0</v>
          </cell>
        </row>
        <row r="20054">
          <cell r="H20054" t="str">
            <v>REVLON Ultra HD Velvety Matte Liquid Lipstick (665 Intensity, 0.16 oz)</v>
          </cell>
        </row>
        <row r="20055">
          <cell r="C20055" t="str">
            <v>IS04921</v>
          </cell>
          <cell r="D20055" t="str">
            <v>B01FKL2BU0</v>
          </cell>
        </row>
        <row r="20055">
          <cell r="H20055" t="str">
            <v>REVLON Ultra HD Velvety Matte Liquid Lipstick (665 Intensity, 0.16 oz)</v>
          </cell>
        </row>
        <row r="20056">
          <cell r="C20056" t="str">
            <v>IS04969</v>
          </cell>
          <cell r="D20056" t="str">
            <v>B00A86SDLO</v>
          </cell>
        </row>
        <row r="20056">
          <cell r="H20056" t="str">
            <v>REVLON Velvet ColorStay Ultimate Suede Longwear Soft, Ultra-Hydrating High-Impact Lip Color, Formulated with Vitamin E, Muse Lipstick (005), 0.09 oz</v>
          </cell>
        </row>
        <row r="20057">
          <cell r="C20057" t="str">
            <v>IS00187</v>
          </cell>
          <cell r="D20057" t="str">
            <v>B078YC3R91</v>
          </cell>
        </row>
        <row r="20057">
          <cell r="H20057" t="str">
            <v>ROLAND Locking 13 Pin Cable Synth Roland GKC-5 VG-8 Gr VG GK 2A Moore 20-Ft</v>
          </cell>
        </row>
        <row r="20058">
          <cell r="C20058" t="str">
            <v>IS02550</v>
          </cell>
          <cell r="D20058" t="str">
            <v>B07G1VKCND</v>
          </cell>
        </row>
        <row r="20058">
          <cell r="H20058" t="str">
            <v>Rael Acne Pimple Healing Patch - Absorbing Cover, Invisible, Blemish Spot, Hydrocolloid, Skin Treatment, Facial Stickers, Two Sizes 10mm &amp; 12mm (96 Count)</v>
          </cell>
        </row>
        <row r="20059">
          <cell r="C20059" t="str">
            <v>IS02550</v>
          </cell>
          <cell r="D20059" t="str">
            <v>B07G1Z392Q</v>
          </cell>
        </row>
        <row r="20059">
          <cell r="H20059" t="str">
            <v>Rael Hydrocolloid Acne Pimple Healing Patch (1 pack)</v>
          </cell>
        </row>
        <row r="20060">
          <cell r="C20060" t="str">
            <v>IS02550</v>
          </cell>
          <cell r="D20060" t="str">
            <v>B07G1VKCND</v>
          </cell>
        </row>
        <row r="20060">
          <cell r="H20060" t="str">
            <v>Rael Hydrocolloid Acne Pimple Healing Patch 4 Packs (Invisible, 96 count)</v>
          </cell>
        </row>
        <row r="20061">
          <cell r="C20061" t="str">
            <v>IS00812</v>
          </cell>
          <cell r="D20061" t="str">
            <v>B000EE8036</v>
          </cell>
        </row>
        <row r="20061">
          <cell r="H20061" t="str">
            <v>Rainbow Light Just Once Prenatal One Multivitamin</v>
          </cell>
        </row>
        <row r="20062">
          <cell r="C20062" t="str">
            <v>IS00562</v>
          </cell>
          <cell r="D20062" t="str">
            <v>B00LD5Q2DU</v>
          </cell>
        </row>
        <row r="20062">
          <cell r="H20062" t="str">
            <v>Rainbow Light Men's One Energy Multivitamin, 30 Tablets</v>
          </cell>
        </row>
        <row r="20063">
          <cell r="C20063" t="str">
            <v>IS00912</v>
          </cell>
          <cell r="D20063" t="str">
            <v>B000EEDZ7M</v>
          </cell>
        </row>
        <row r="20063">
          <cell r="H20063" t="str">
            <v>Rainbow Light Men's One Food-Based Multivitamin - 90 Tablets</v>
          </cell>
        </row>
        <row r="20064">
          <cell r="C20064" t="str">
            <v>IS00132</v>
          </cell>
          <cell r="D20064" t="str">
            <v>B0007YCC7S</v>
          </cell>
        </row>
        <row r="20064">
          <cell r="H20064" t="str">
            <v>Rainbow Light Men's One Multivitamin</v>
          </cell>
        </row>
        <row r="20065">
          <cell r="C20065" t="str">
            <v>IS00912</v>
          </cell>
          <cell r="D20065" t="str">
            <v>B001E16E3Q</v>
          </cell>
        </row>
        <row r="20065">
          <cell r="H20065" t="str">
            <v>Rainbow Light Men's One Multivitamin, 90 Tablets</v>
          </cell>
        </row>
        <row r="20066">
          <cell r="C20066" t="str">
            <v>IS00132</v>
          </cell>
          <cell r="D20066" t="str">
            <v>B07DPKKR3W</v>
          </cell>
        </row>
        <row r="20066">
          <cell r="H20066" t="str">
            <v>Rainbow Light Mens One Multivitamin - 150 Tablets</v>
          </cell>
        </row>
        <row r="20067">
          <cell r="C20067" t="str">
            <v>IS00551</v>
          </cell>
          <cell r="D20067" t="str">
            <v>B07F7XLJQC</v>
          </cell>
        </row>
        <row r="20067">
          <cell r="H20067" t="str">
            <v>Rainbow Light Women's One Multivitamin 150 Tab</v>
          </cell>
        </row>
        <row r="20068">
          <cell r="C20068" t="str">
            <v>IS00747</v>
          </cell>
          <cell r="D20068" t="str">
            <v>B001HCDTCG</v>
          </cell>
        </row>
        <row r="20068">
          <cell r="H20068" t="str">
            <v>Rainbow Light, Prenatal Daily Duo, Prenatal One plus Prenatal DHA Smart Essentials, 1 Month Supply (30 Tablets + 30 Softgels)</v>
          </cell>
        </row>
        <row r="20069">
          <cell r="C20069" t="str">
            <v>IS00551</v>
          </cell>
          <cell r="D20069" t="str">
            <v>B0009KNLV6</v>
          </cell>
        </row>
        <row r="20069">
          <cell r="H20069" t="str">
            <v>Rainbow Light, Women's One Multivitamin, 150 Tablets</v>
          </cell>
        </row>
        <row r="20070">
          <cell r="C20070" t="str">
            <v>IS00771</v>
          </cell>
          <cell r="D20070" t="str">
            <v>B000EEBWIG</v>
          </cell>
        </row>
        <row r="20070">
          <cell r="H20070" t="str">
            <v>Rainbow Light, Women's One Multivitamin, 90 tablets</v>
          </cell>
        </row>
        <row r="20071">
          <cell r="C20071" t="str">
            <v>IS00551</v>
          </cell>
          <cell r="D20071" t="str">
            <v>B07NYCQP35</v>
          </cell>
        </row>
        <row r="20071">
          <cell r="H20071" t="str">
            <v>Rainbow Light, Women's One, 150 Tablets RLT-10883</v>
          </cell>
        </row>
        <row r="20072">
          <cell r="C20072" t="str">
            <v>IS01980</v>
          </cell>
          <cell r="D20072" t="str">
            <v>B001E14G1I</v>
          </cell>
        </row>
        <row r="20072">
          <cell r="H20072" t="str">
            <v>Rainbow Light, for Men, Food-Based Multivitamin, 180 Tablets RLT-10695</v>
          </cell>
        </row>
        <row r="20073">
          <cell r="C20073" t="str">
            <v>IS00821</v>
          </cell>
          <cell r="D20073" t="str">
            <v>B005FAJPR4</v>
          </cell>
        </row>
        <row r="20073">
          <cell r="H20073" t="str">
            <v>Raw Power Breeze Thors Hammer (1000 Tablets Pure Chlorella/Spirulina Blend)</v>
          </cell>
        </row>
        <row r="20074">
          <cell r="C20074" t="str">
            <v>IS00821</v>
          </cell>
          <cell r="D20074" t="str">
            <v>B005FAJPR4</v>
          </cell>
        </row>
        <row r="20074">
          <cell r="H20074" t="str">
            <v>Raw Power Breeze Thors Hammer (1000 Tablets Pure Chlorella/Spirulina Blend)</v>
          </cell>
        </row>
        <row r="20075">
          <cell r="C20075" t="str">
            <v>IS05134</v>
          </cell>
          <cell r="D20075" t="str">
            <v>B000IB0G5K</v>
          </cell>
        </row>
        <row r="20075">
          <cell r="H20075" t="str">
            <v>Real Black : Just For Men Hair Colour Original Formula Real Black H55</v>
          </cell>
        </row>
        <row r="20076">
          <cell r="C20076" t="str">
            <v>IS05134</v>
          </cell>
          <cell r="D20076" t="str">
            <v>B000IB0G5K</v>
          </cell>
        </row>
        <row r="20076">
          <cell r="H20076" t="str">
            <v>Real Black : Just For Men Hair Colour Original Formula Real Black H55</v>
          </cell>
        </row>
        <row r="20077">
          <cell r="C20077" t="str">
            <v>IS00635</v>
          </cell>
          <cell r="D20077" t="str">
            <v>B00CYT33Q8</v>
          </cell>
        </row>
        <row r="20077">
          <cell r="H20077" t="str">
            <v>Redd Remedies Bone Health Advanced Plus K2 &amp; Boron with MenaQ7, Vitamin K2 as MK-7 120 Capsules</v>
          </cell>
        </row>
        <row r="20078">
          <cell r="C20078" t="str">
            <v>IS05424</v>
          </cell>
          <cell r="D20078" t="str">
            <v>B00837ZOI0</v>
          </cell>
        </row>
        <row r="20078">
          <cell r="H20078" t="str">
            <v>Refreshing And Invigorating Shaving Cream With Eucalyptus Oil and Menthol</v>
          </cell>
        </row>
        <row r="20079">
          <cell r="C20079" t="str">
            <v>IS05424</v>
          </cell>
          <cell r="D20079" t="str">
            <v>B00837ZOI0</v>
          </cell>
        </row>
        <row r="20079">
          <cell r="H20079" t="str">
            <v>Refreshing And Invigorating Shaving Cream With Eucalyptus Oil and Menthol</v>
          </cell>
        </row>
        <row r="20080">
          <cell r="C20080" t="str">
            <v>IS05424</v>
          </cell>
          <cell r="D20080" t="str">
            <v>B00837ZOI0</v>
          </cell>
        </row>
        <row r="20080">
          <cell r="H20080" t="str">
            <v>Refreshing And Invigorating Shaving Cream With Eucalyptus Oil and Menthol</v>
          </cell>
        </row>
        <row r="20081">
          <cell r="C20081" t="str">
            <v>IS05424</v>
          </cell>
          <cell r="D20081" t="str">
            <v>B00837ZOI0</v>
          </cell>
        </row>
        <row r="20081">
          <cell r="H20081" t="str">
            <v>Refreshing And Invigorating Shaving Cream With Eucalyptus Oil and Menthol</v>
          </cell>
        </row>
        <row r="20082">
          <cell r="C20082" t="str">
            <v>IS00504</v>
          </cell>
          <cell r="D20082" t="str">
            <v>B0011G0DP4</v>
          </cell>
        </row>
        <row r="20082">
          <cell r="H20082" t="str">
            <v>Renew Life Critical Liver Support, 90-Count</v>
          </cell>
        </row>
        <row r="20083">
          <cell r="C20083" t="str">
            <v>IS01758</v>
          </cell>
          <cell r="D20083" t="str">
            <v>B001LIW11Q</v>
          </cell>
        </row>
        <row r="20083">
          <cell r="H20083" t="str">
            <v>Renew Life Ultimate Flora Extra Care Probiotic 50 Billion (Formerly Critical Care), 60 Count</v>
          </cell>
        </row>
        <row r="20084">
          <cell r="C20084" t="str">
            <v>IS00540</v>
          </cell>
          <cell r="D20084" t="str">
            <v>B001R9RFGA</v>
          </cell>
        </row>
        <row r="20084">
          <cell r="H20084" t="str">
            <v>Renew Life, Targeted, Smokers Cleanse, 30 Day Program, 3-Part Program</v>
          </cell>
        </row>
        <row r="20085">
          <cell r="C20085" t="str">
            <v>IS00638</v>
          </cell>
          <cell r="D20085" t="str">
            <v>B019G7SL0S</v>
          </cell>
        </row>
        <row r="20085">
          <cell r="H20085" t="str">
            <v>Reserveage - Collagen Builder, Plant Based Support, 60 vegetarian capsules</v>
          </cell>
        </row>
        <row r="20086">
          <cell r="C20086" t="str">
            <v>IS02301</v>
          </cell>
          <cell r="D20086" t="str">
            <v>B00SY93D6M</v>
          </cell>
        </row>
        <row r="20086">
          <cell r="H20086" t="str">
            <v>Reserveage Nutrition Tres Beauty 3 Collagen, Keratin Elastin Vegetarian Capsule -90 Capsules</v>
          </cell>
        </row>
        <row r="20087">
          <cell r="C20087" t="str">
            <v>IS02301</v>
          </cell>
          <cell r="D20087" t="str">
            <v>B00SY93D6M</v>
          </cell>
        </row>
        <row r="20087">
          <cell r="H20087" t="str">
            <v>Reserveage Nutrition Tres Beauty 3 Collagen, Keratin Elastin Vegetarian Capsule -90 Capsules</v>
          </cell>
        </row>
        <row r="20088">
          <cell r="C20088" t="str">
            <v>IS02302</v>
          </cell>
          <cell r="D20088" t="str">
            <v>B004O8NRZE</v>
          </cell>
        </row>
        <row r="20088">
          <cell r="H20088" t="str">
            <v>Reserveage Organics Keratin Booster with Biotin and Resveratrol, 60 Vegetarian Capsules</v>
          </cell>
        </row>
        <row r="20089">
          <cell r="C20089" t="str">
            <v>IS02704</v>
          </cell>
          <cell r="D20089" t="str">
            <v>B004D267JO</v>
          </cell>
        </row>
        <row r="20089">
          <cell r="H20089" t="str">
            <v>Retinol Correxion Sensitive Night Cream (Sensitive Skin) 30ml/1oz</v>
          </cell>
        </row>
        <row r="20090">
          <cell r="C20090" t="str">
            <v>IS04724</v>
          </cell>
          <cell r="D20090" t="str">
            <v>B000H3EO3O</v>
          </cell>
        </row>
        <row r="20090">
          <cell r="H20090" t="str">
            <v>Revlon ColorStay Eyeliner Pencil, Black</v>
          </cell>
        </row>
        <row r="20091">
          <cell r="C20091" t="str">
            <v>IS04724</v>
          </cell>
          <cell r="D20091" t="str">
            <v>B000H3EO3O</v>
          </cell>
        </row>
        <row r="20091">
          <cell r="H20091" t="str">
            <v>Revlon ColorStay Eyeliner Pencil, Black</v>
          </cell>
        </row>
        <row r="20092">
          <cell r="C20092" t="str">
            <v>IS04724</v>
          </cell>
          <cell r="D20092" t="str">
            <v>B000H3EO3O</v>
          </cell>
        </row>
        <row r="20092">
          <cell r="H20092" t="str">
            <v>Revlon ColorStay Eyeliner Pencil, Black</v>
          </cell>
        </row>
        <row r="20093">
          <cell r="C20093" t="str">
            <v>IS04724</v>
          </cell>
          <cell r="D20093" t="str">
            <v>B000H3EO3O</v>
          </cell>
        </row>
        <row r="20093">
          <cell r="H20093" t="str">
            <v>Revlon ColorStay Eyeliner Pencil, Black</v>
          </cell>
        </row>
        <row r="20094">
          <cell r="C20094" t="str">
            <v>IS04724</v>
          </cell>
          <cell r="D20094" t="str">
            <v>B000H3EO3O</v>
          </cell>
        </row>
        <row r="20094">
          <cell r="H20094" t="str">
            <v>Revlon ColorStay Eyeliner Pencil, Black</v>
          </cell>
        </row>
        <row r="20095">
          <cell r="C20095" t="str">
            <v>IS04724</v>
          </cell>
          <cell r="D20095" t="str">
            <v>B000H3EO3O</v>
          </cell>
        </row>
        <row r="20095">
          <cell r="H20095" t="str">
            <v>Revlon ColorStay Eyeliner Pencil, Black</v>
          </cell>
        </row>
        <row r="20096">
          <cell r="C20096" t="str">
            <v>IS04727</v>
          </cell>
          <cell r="D20096" t="str">
            <v>B000H3I2JG</v>
          </cell>
        </row>
        <row r="20096">
          <cell r="H20096" t="str">
            <v>Revlon ColorStay Eyeliner Pencil, Black Brown</v>
          </cell>
        </row>
        <row r="20097">
          <cell r="C20097" t="str">
            <v>IS04727</v>
          </cell>
          <cell r="D20097" t="str">
            <v>B000H3I2JG</v>
          </cell>
        </row>
        <row r="20097">
          <cell r="H20097" t="str">
            <v>Revlon ColorStay Eyeliner Pencil, Black Brown</v>
          </cell>
        </row>
        <row r="20098">
          <cell r="C20098" t="str">
            <v>IS04727</v>
          </cell>
          <cell r="D20098" t="str">
            <v>B000H3I2JG</v>
          </cell>
        </row>
        <row r="20098">
          <cell r="H20098" t="str">
            <v>Revlon ColorStay Eyeliner Pencil, Black Brown</v>
          </cell>
        </row>
        <row r="20099">
          <cell r="C20099" t="str">
            <v>IS04727</v>
          </cell>
          <cell r="D20099" t="str">
            <v>B000H3I2JG</v>
          </cell>
        </row>
        <row r="20099">
          <cell r="H20099" t="str">
            <v>Revlon ColorStay Eyeliner Pencil, Black Brown</v>
          </cell>
        </row>
        <row r="20100">
          <cell r="C20100" t="str">
            <v>IS04727</v>
          </cell>
          <cell r="D20100" t="str">
            <v>B000H3I2JG</v>
          </cell>
        </row>
        <row r="20100">
          <cell r="H20100" t="str">
            <v>Revlon ColorStay Eyeliner Pencil, Black Brown</v>
          </cell>
        </row>
        <row r="20101">
          <cell r="C20101" t="str">
            <v>IS04727</v>
          </cell>
          <cell r="D20101" t="str">
            <v>B000H3I2JG</v>
          </cell>
        </row>
        <row r="20101">
          <cell r="H20101" t="str">
            <v>Revlon ColorStay Eyeliner Pencil, Black Brown</v>
          </cell>
        </row>
        <row r="20102">
          <cell r="C20102" t="str">
            <v>IS04724</v>
          </cell>
          <cell r="D20102" t="str">
            <v>B01IAEADGI</v>
          </cell>
        </row>
        <row r="20102">
          <cell r="H20102" t="str">
            <v>Revlon ColorStay Eyeliner Pencil, Black [201], 0.01 oz (Pack of 12)</v>
          </cell>
        </row>
        <row r="20103">
          <cell r="C20103" t="str">
            <v>IS04696</v>
          </cell>
          <cell r="D20103" t="str">
            <v>B000H3GCLQ</v>
          </cell>
        </row>
        <row r="20103">
          <cell r="H20103" t="str">
            <v>Revlon ColorStay Eyeliner Pencil, Charcoal</v>
          </cell>
        </row>
        <row r="20104">
          <cell r="C20104" t="str">
            <v>IS04696</v>
          </cell>
          <cell r="D20104" t="str">
            <v>B000H3GCLQ</v>
          </cell>
        </row>
        <row r="20104">
          <cell r="H20104" t="str">
            <v>Revlon ColorStay Eyeliner Pencil, Charcoal</v>
          </cell>
        </row>
        <row r="20105">
          <cell r="C20105" t="str">
            <v>IS04696</v>
          </cell>
          <cell r="D20105" t="str">
            <v>B000H3GCLQ</v>
          </cell>
        </row>
        <row r="20105">
          <cell r="H20105" t="str">
            <v>Revlon ColorStay Eyeliner Pencil, Charcoal</v>
          </cell>
        </row>
        <row r="20106">
          <cell r="C20106" t="str">
            <v>IS04696</v>
          </cell>
          <cell r="D20106" t="str">
            <v>B000H3GCLQ</v>
          </cell>
        </row>
        <row r="20106">
          <cell r="H20106" t="str">
            <v>Revlon ColorStay Eyeliner Pencil, Charcoal</v>
          </cell>
        </row>
        <row r="20107">
          <cell r="C20107" t="str">
            <v>IS04264</v>
          </cell>
          <cell r="D20107" t="str">
            <v>B001P2PPBQ</v>
          </cell>
        </row>
        <row r="20107">
          <cell r="H20107" t="str">
            <v>Revlon ColorStay Overtime Lipcolor, Dual Ended Longwearing Liquid Lipstick with Clear Lip Gloss, with Vitamin E in Pink, Infinite Raspberry (005), 0.07 oz</v>
          </cell>
        </row>
        <row r="20108">
          <cell r="C20108" t="str">
            <v>IS04264</v>
          </cell>
          <cell r="D20108" t="str">
            <v>B001P2PPBQ</v>
          </cell>
        </row>
        <row r="20108">
          <cell r="H20108" t="str">
            <v>Revlon ColorStay Overtime Lipcolor, Dual Ended Longwearing Liquid Lipstick with Clear Lip Gloss, with Vitamin E in Pink, Infinite Raspberry (005), 0.07 oz</v>
          </cell>
        </row>
        <row r="20109">
          <cell r="C20109" t="str">
            <v>IS04728</v>
          </cell>
          <cell r="D20109" t="str">
            <v>B00L5R4OTK</v>
          </cell>
        </row>
        <row r="20109">
          <cell r="H20109" t="str">
            <v>Revlon ColorStay Pencil Eyeliner with Built-in Sharpener, Waterproof, Smudgeproof, Longwearing Eye Makeup with Ultra-Fine Tip, 205 Sapphire, 0.01 oz</v>
          </cell>
        </row>
        <row r="20110">
          <cell r="C20110" t="str">
            <v>IS04728</v>
          </cell>
          <cell r="D20110" t="str">
            <v>B00L5R4OTK</v>
          </cell>
        </row>
        <row r="20110">
          <cell r="H20110" t="str">
            <v>Revlon ColorStay Pencil Eyeliner with Built-in Sharpener, Waterproof, Smudgeproof, Longwearing Eye Makeup with Ultra-Fine Tip, 205 Sapphire, 0.01 oz</v>
          </cell>
        </row>
        <row r="20111">
          <cell r="C20111" t="str">
            <v>IS04728</v>
          </cell>
          <cell r="D20111" t="str">
            <v>B00L5R4OTK</v>
          </cell>
        </row>
        <row r="20111">
          <cell r="H20111" t="str">
            <v>Revlon ColorStay Pencil Eyeliner with Built-in Sharpener, Waterproof, Smudgeproof, Longwearing Eye Makeup with Ultra-Fine Tip, 205 Sapphire, 0.01 oz</v>
          </cell>
        </row>
        <row r="20112">
          <cell r="C20112" t="str">
            <v>IS04728</v>
          </cell>
          <cell r="D20112" t="str">
            <v>B00L5R4OTK</v>
          </cell>
        </row>
        <row r="20112">
          <cell r="H20112" t="str">
            <v>Revlon ColorStay Pencil Eyeliner with Built-in Sharpener, Waterproof, Smudgeproof, Longwearing Eye Makeup with Ultra-Fine Tip, 205 Sapphire, 0.01 oz</v>
          </cell>
        </row>
        <row r="20113">
          <cell r="C20113" t="str">
            <v>IS04729</v>
          </cell>
          <cell r="D20113" t="str">
            <v>B01HIS7M3E</v>
          </cell>
        </row>
        <row r="20113">
          <cell r="H20113" t="str">
            <v>Revlon ColorStay Pencil Eyeliner with Built-in Sharpener, Waterproof, Smudgeproof, Longwearing Eye Makeup with Ultra-Fine Tip, 209 Black Violet, 0.01 oz</v>
          </cell>
        </row>
        <row r="20114">
          <cell r="C20114" t="str">
            <v>IS04729</v>
          </cell>
          <cell r="D20114" t="str">
            <v>B01HIS7M3E</v>
          </cell>
        </row>
        <row r="20114">
          <cell r="H20114" t="str">
            <v>Revlon ColorStay Pencil Eyeliner with Built-in Sharpener, Waterproof, Smudgeproof, Longwearing Eye Makeup with Ultra-Fine Tip, 209 Black Violet, 0.01 oz</v>
          </cell>
        </row>
        <row r="20115">
          <cell r="C20115" t="str">
            <v>IS04729</v>
          </cell>
          <cell r="D20115" t="str">
            <v>B01HIS7M3E</v>
          </cell>
        </row>
        <row r="20115">
          <cell r="H20115" t="str">
            <v>Revlon ColorStay Pencil Eyeliner with Built-in Sharpener, Waterproof, Smudgeproof, Longwearing Eye Makeup with Ultra-Fine Tip, 209 Black Violet, 0.01 oz</v>
          </cell>
        </row>
        <row r="20116">
          <cell r="C20116" t="str">
            <v>IS04729</v>
          </cell>
          <cell r="D20116" t="str">
            <v>B01HIS7M3E</v>
          </cell>
        </row>
        <row r="20116">
          <cell r="H20116" t="str">
            <v>Revlon ColorStay Pencil Eyeliner with Built-in Sharpener, Waterproof, Smudgeproof, Longwearing Eye Makeup with Ultra-Fine Tip, 209 Black Violet, 0.01 oz</v>
          </cell>
        </row>
        <row r="20117">
          <cell r="C20117" t="str">
            <v>IS04726</v>
          </cell>
          <cell r="D20117" t="str">
            <v>B01HIS7LX0</v>
          </cell>
        </row>
        <row r="20117">
          <cell r="H20117" t="str">
            <v>Revlon ColorStay Pencil Eyeliner with Built-in Sharpener, Waterproof, Smudgeproof, Longwearing Eye Makeup with Ultra-Fine Tip, 210 Teal, 0.01 oz</v>
          </cell>
        </row>
        <row r="20118">
          <cell r="C20118" t="str">
            <v>IS04726</v>
          </cell>
          <cell r="D20118" t="str">
            <v>B01HIS7LX0</v>
          </cell>
        </row>
        <row r="20118">
          <cell r="H20118" t="str">
            <v>Revlon ColorStay Pencil Eyeliner with Built-in Sharpener, Waterproof, Smudgeproof, Longwearing Eye Makeup with Ultra-Fine Tip, 210 Teal, 0.01 oz</v>
          </cell>
        </row>
        <row r="20119">
          <cell r="C20119" t="str">
            <v>IS04726</v>
          </cell>
          <cell r="D20119" t="str">
            <v>B01HIS7LX0</v>
          </cell>
        </row>
        <row r="20119">
          <cell r="H20119" t="str">
            <v>Revlon ColorStay Pencil Eyeliner with Built-in Sharpener, Waterproof, Smudgeproof, Longwearing Eye Makeup with Ultra-Fine Tip, 210 Teal, 0.01 oz</v>
          </cell>
        </row>
        <row r="20120">
          <cell r="C20120" t="str">
            <v>IS05256</v>
          </cell>
          <cell r="D20120" t="str">
            <v>B001P2LWJA</v>
          </cell>
        </row>
        <row r="20120">
          <cell r="H20120" t="str">
            <v>Revlon ColorStay Pressed Powder, Light/Medium</v>
          </cell>
        </row>
        <row r="20121">
          <cell r="C20121" t="str">
            <v>IS05256</v>
          </cell>
          <cell r="D20121" t="str">
            <v>B001P2LWJA</v>
          </cell>
        </row>
        <row r="20121">
          <cell r="H20121" t="str">
            <v>Revlon ColorStay Pressed Powder, Light/Medium</v>
          </cell>
        </row>
        <row r="20122">
          <cell r="C20122" t="str">
            <v>IS05256</v>
          </cell>
          <cell r="D20122" t="str">
            <v>B001P2LWJA</v>
          </cell>
        </row>
        <row r="20122">
          <cell r="H20122" t="str">
            <v>Revlon ColorStay Pressed Powder, Light/Medium</v>
          </cell>
        </row>
        <row r="20123">
          <cell r="C20123" t="str">
            <v>IS05256</v>
          </cell>
          <cell r="D20123" t="str">
            <v>B001P2LWJA</v>
          </cell>
        </row>
        <row r="20123">
          <cell r="H20123" t="str">
            <v>Revlon ColorStay Pressed Powder, Light/Medium</v>
          </cell>
        </row>
        <row r="20124">
          <cell r="C20124" t="str">
            <v>IS05256</v>
          </cell>
          <cell r="D20124" t="str">
            <v>B001P2LWJA</v>
          </cell>
        </row>
        <row r="20124">
          <cell r="H20124" t="str">
            <v>Revlon ColorStay Pressed Powder, Light/Medium</v>
          </cell>
        </row>
        <row r="20125">
          <cell r="C20125" t="str">
            <v>IS04399</v>
          </cell>
          <cell r="D20125" t="str">
            <v>B000SQQ2D0</v>
          </cell>
        </row>
        <row r="20125">
          <cell r="H20125" t="str">
            <v>Revlon ColorStay Pressed Powder, Medium/Deep</v>
          </cell>
        </row>
        <row r="20126">
          <cell r="C20126" t="str">
            <v>IS04399</v>
          </cell>
          <cell r="D20126" t="str">
            <v>B000SQQ2D0</v>
          </cell>
        </row>
        <row r="20126">
          <cell r="H20126" t="str">
            <v>Revlon ColorStay Pressed Powder, Medium/Deep</v>
          </cell>
        </row>
        <row r="20127">
          <cell r="C20127" t="str">
            <v>IS04399</v>
          </cell>
          <cell r="D20127" t="str">
            <v>B000SQQ2D0</v>
          </cell>
        </row>
        <row r="20127">
          <cell r="H20127" t="str">
            <v>Revlon ColorStay Pressed Powder, Medium/Deep</v>
          </cell>
        </row>
        <row r="20128">
          <cell r="C20128" t="str">
            <v>IS05094</v>
          </cell>
          <cell r="D20128" t="str">
            <v>B002H988RE</v>
          </cell>
        </row>
        <row r="20128">
          <cell r="H20128" t="str">
            <v>Revlon ColorStay Ultimate Liquid Lipstick, Top Tomato</v>
          </cell>
        </row>
        <row r="20129">
          <cell r="C20129" t="str">
            <v>IS04948</v>
          </cell>
          <cell r="D20129" t="str">
            <v>B00MDH1V1A</v>
          </cell>
        </row>
        <row r="20129">
          <cell r="H20129" t="str">
            <v>Revlon ColorStay Ultimate Suede Lipstick, Longwear Soft, Ultra-Hydrating High-Impact Lip Color, Formulated with Vitamin E, Chic (093), 0.09 oz</v>
          </cell>
        </row>
        <row r="20130">
          <cell r="C20130" t="str">
            <v>IS04948</v>
          </cell>
          <cell r="D20130" t="str">
            <v>B00MDH1V1A</v>
          </cell>
        </row>
        <row r="20130">
          <cell r="H20130" t="str">
            <v>Revlon ColorStay Ultimate Suede Lipstick, Longwear Soft, Ultra-Hydrating High-Impact Lip Color, Formulated with Vitamin E, Chic (093), 0.09 oz</v>
          </cell>
        </row>
        <row r="20131">
          <cell r="C20131" t="str">
            <v>IS04949</v>
          </cell>
          <cell r="D20131" t="str">
            <v>B009RDLDFC</v>
          </cell>
        </row>
        <row r="20131">
          <cell r="H20131" t="str">
            <v>Revlon ColorStay Ultimate Suede Lipstick, Longwear Soft, Ultra-Hydrating High-Impact Lip Color, Formulated with Vitamin E, Silhouette (001), 0.09 oz</v>
          </cell>
        </row>
        <row r="20132">
          <cell r="C20132" t="str">
            <v>IS04979</v>
          </cell>
          <cell r="D20132" t="str">
            <v>B00MDH1V8S</v>
          </cell>
        </row>
        <row r="20132">
          <cell r="H20132" t="str">
            <v>Revlon ColorStay Ultimate Suede Lipstick, Wardrobe</v>
          </cell>
        </row>
        <row r="20133">
          <cell r="C20133" t="str">
            <v>IS03038</v>
          </cell>
          <cell r="D20133" t="str">
            <v>B000RO4LY0</v>
          </cell>
        </row>
        <row r="20133">
          <cell r="H20133" t="str">
            <v>Revlon Colorsilk Beautiful Color Hair Color, Medium Golden Chestnut Brown</v>
          </cell>
        </row>
        <row r="20134">
          <cell r="C20134" t="str">
            <v>IS03038</v>
          </cell>
          <cell r="D20134" t="str">
            <v>B000RO4LY0</v>
          </cell>
        </row>
        <row r="20134">
          <cell r="H20134" t="str">
            <v>Revlon Colorsilk Beautiful Color Hair Color, Medium Golden Chestnut Brown</v>
          </cell>
        </row>
        <row r="20135">
          <cell r="C20135" t="str">
            <v>IS04364</v>
          </cell>
          <cell r="D20135" t="str">
            <v>B01AJIK9AS</v>
          </cell>
        </row>
        <row r="20135">
          <cell r="H20135" t="str">
            <v>Revlon Colorsilk Beautiful Color, Light Ash Blonde</v>
          </cell>
        </row>
        <row r="20136">
          <cell r="C20136" t="str">
            <v>IS04641</v>
          </cell>
          <cell r="D20136" t="str">
            <v>B01LTHLDAS</v>
          </cell>
        </row>
        <row r="20136">
          <cell r="H20136" t="str">
            <v>Revlon Colorsilk Beautiful Color, Permanent Hair Color with Keratin, 40ml + 40ml + 11.8ml - 12 Natural Blue Black (Pack of 1)</v>
          </cell>
        </row>
        <row r="20137">
          <cell r="C20137" t="str">
            <v>IS04641</v>
          </cell>
          <cell r="D20137" t="str">
            <v>B01LTHLDAS</v>
          </cell>
        </row>
        <row r="20137">
          <cell r="H20137" t="str">
            <v>Revlon Colorsilk Beautiful Color, Permanent Hair Color with Keratin, 40ml + 40ml + 11.8ml - 12 Natural Blue Black (Pack of 1)</v>
          </cell>
        </row>
        <row r="20138">
          <cell r="C20138" t="str">
            <v>IS04641</v>
          </cell>
          <cell r="D20138" t="str">
            <v>B01LTHLDAS</v>
          </cell>
        </row>
        <row r="20138">
          <cell r="H20138" t="str">
            <v>Revlon Colorsilk Beautiful Color, Permanent Hair Color with Keratin, 40ml + 40ml + 11.8ml - 12 Natural Blue Black (Pack of 1)</v>
          </cell>
        </row>
        <row r="20139">
          <cell r="C20139" t="str">
            <v>IS04641</v>
          </cell>
          <cell r="D20139" t="str">
            <v>B01LTHLDAS</v>
          </cell>
        </row>
        <row r="20139">
          <cell r="H20139" t="str">
            <v>Revlon Colorsilk Beautiful Color, Permanent Hair Color with Keratin, 40ml + 40ml + 11.8ml - 12 Natural Blue Black (Pack of 1)</v>
          </cell>
        </row>
        <row r="20140">
          <cell r="C20140" t="str">
            <v>IS04647</v>
          </cell>
          <cell r="D20140" t="str">
            <v>B000GCW8YI</v>
          </cell>
        </row>
        <row r="20140">
          <cell r="H20140" t="str">
            <v>Revlon Colorsilk Beautiful Color, Permanent Hair Color with Keratin, 40ml + 40ml + 11.8ml - 32 Dark Mahogany Brown (Pack of 1)</v>
          </cell>
        </row>
        <row r="20141">
          <cell r="C20141" t="str">
            <v>IS04556</v>
          </cell>
          <cell r="D20141" t="str">
            <v>B000RL52IM</v>
          </cell>
        </row>
        <row r="20141">
          <cell r="H20141" t="str">
            <v>Revlon Colorsilk Beautiful Color, Permanent Hair Color with Keratin, 40ml + 40ml + 11.8ml - 40 Medium Ash Brown (Pack of 1)</v>
          </cell>
        </row>
        <row r="20142">
          <cell r="C20142" t="str">
            <v>IS02999</v>
          </cell>
          <cell r="D20142" t="str">
            <v>B000GCR6S6</v>
          </cell>
        </row>
        <row r="20142">
          <cell r="H20142" t="str">
            <v>Revlon Colorsilk Beautiful Color, Permanent Hair Color with Keratin, 40ml + 40ml + 11.8ml - 48 Burgundy (Pack of 1)</v>
          </cell>
        </row>
        <row r="20143">
          <cell r="C20143" t="str">
            <v>IS02999</v>
          </cell>
          <cell r="D20143" t="str">
            <v>B000GCR6S6</v>
          </cell>
        </row>
        <row r="20143">
          <cell r="H20143" t="str">
            <v>Revlon Colorsilk Beautiful Color, Permanent Hair Color with Keratin, 40ml + 40ml + 11.8ml - 48 Burgundy (Pack of 1)</v>
          </cell>
        </row>
        <row r="20144">
          <cell r="C20144" t="str">
            <v>IS02999</v>
          </cell>
          <cell r="D20144" t="str">
            <v>B000GCR6S6</v>
          </cell>
        </row>
        <row r="20144">
          <cell r="H20144" t="str">
            <v>Revlon Colorsilk Beautiful Color, Permanent Hair Color with Keratin, 40ml + 40ml + 11.8ml - 48 Burgundy (Pack of 1)</v>
          </cell>
        </row>
        <row r="20145">
          <cell r="C20145" t="str">
            <v>IS04635</v>
          </cell>
          <cell r="D20145" t="str">
            <v>B004X8GL8K</v>
          </cell>
        </row>
        <row r="20145">
          <cell r="H20145" t="str">
            <v>Revlon Colorsilk Beautiful Color, Permanent Hair Color with Keratin, 40ml + 40ml + 11.8ml - 61 Dark Blonde (Pack of 1)</v>
          </cell>
        </row>
        <row r="20146">
          <cell r="C20146" t="str">
            <v>IS04637</v>
          </cell>
          <cell r="D20146" t="str">
            <v>B004JK6BXC</v>
          </cell>
        </row>
        <row r="20146">
          <cell r="H20146" t="str">
            <v>Revlon Colorsilk Beautiful Color, Permanent Hair Color with Keratin, 40ml + 40ml + 11.8ml - Deep Rich Brown 27 (Pack of 1)</v>
          </cell>
        </row>
        <row r="20147">
          <cell r="C20147" t="str">
            <v>IS04637</v>
          </cell>
          <cell r="D20147" t="str">
            <v>B004JK6BXC</v>
          </cell>
        </row>
        <row r="20147">
          <cell r="H20147" t="str">
            <v>Revlon Colorsilk Beautiful Color, Permanent Hair Color with Keratin, 40ml + 40ml + 11.8ml - Deep Rich Brown 27 (Pack of 1)</v>
          </cell>
        </row>
        <row r="20148">
          <cell r="C20148" t="str">
            <v>IS04557</v>
          </cell>
          <cell r="D20148" t="str">
            <v>B000RL87W0</v>
          </cell>
        </row>
        <row r="20148">
          <cell r="H20148" t="str">
            <v>Revlon Colorsilk Beautiful Color, Permanent Hair Color with Keratin, 40ml + 40ml + 11.8ml - Medium Auburn 42 (Pack of 1)</v>
          </cell>
        </row>
        <row r="20149">
          <cell r="C20149" t="str">
            <v>IS04557</v>
          </cell>
          <cell r="D20149" t="str">
            <v>B000RL87W0</v>
          </cell>
        </row>
        <row r="20149">
          <cell r="H20149" t="str">
            <v>Revlon Colorsilk Beautiful Color, Permanent Hair Color with Keratin, 40ml + 40ml + 11.8ml - Medium Auburn 42 (Pack of 1)</v>
          </cell>
        </row>
        <row r="20150">
          <cell r="C20150" t="str">
            <v>IS04636</v>
          </cell>
          <cell r="D20150" t="str">
            <v>B000RO6R6K</v>
          </cell>
        </row>
        <row r="20150">
          <cell r="H20150" t="str">
            <v>Revlon Colorsilk Beautiful Color, Permanent Hair Color with Keratin, 40ml + 40ml + 11.8ml - Medium Rich Brown 47 (Pack of 1)</v>
          </cell>
        </row>
        <row r="20151">
          <cell r="C20151" t="str">
            <v>IS04636</v>
          </cell>
          <cell r="D20151" t="str">
            <v>B000RO6R6K</v>
          </cell>
        </row>
        <row r="20151">
          <cell r="H20151" t="str">
            <v>Revlon Colorsilk Beautiful Color, Permanent Hair Color with Keratin, 40ml + 40ml + 11.8ml - Medium Rich Brown 47 (Pack of 1)</v>
          </cell>
        </row>
        <row r="20152">
          <cell r="C20152" t="str">
            <v>IS04636</v>
          </cell>
          <cell r="D20152" t="str">
            <v>B000RO6R6K</v>
          </cell>
        </row>
        <row r="20152">
          <cell r="H20152" t="str">
            <v>Revlon Colorsilk Beautiful Color, Permanent Hair Color with Keratin, 40ml + 40ml + 11.8ml - Medium Rich Brown 47 (Pack of 1)</v>
          </cell>
        </row>
        <row r="20153">
          <cell r="C20153" t="str">
            <v>IS04638</v>
          </cell>
          <cell r="D20153" t="str">
            <v>B000OVCYK4</v>
          </cell>
        </row>
        <row r="20153">
          <cell r="H20153" t="str">
            <v>Revlon Colorsilk Beautiful Color, Permanent Hair Dye with Keratin, 100% Gray Coverage, Ammonia Free, 44 Medium Reddish Brown</v>
          </cell>
        </row>
        <row r="20154">
          <cell r="C20154" t="str">
            <v>IS04645</v>
          </cell>
          <cell r="D20154" t="str">
            <v>B000RL9JAE</v>
          </cell>
        </row>
        <row r="20154">
          <cell r="H20154" t="str">
            <v>Revlon Colorsilk Beautiful Color, Permanent hair Color with Keratin, 40ml + 40ml + 11.8ml - 71 Golden Blonde (Pack of 1)</v>
          </cell>
        </row>
        <row r="20155">
          <cell r="C20155" t="str">
            <v>IS04645</v>
          </cell>
          <cell r="D20155" t="str">
            <v>B000RL9JAE</v>
          </cell>
        </row>
        <row r="20155">
          <cell r="H20155" t="str">
            <v>Revlon Colorsilk Beautiful Color, Permanent hair Color with Keratin, 40ml + 40ml + 11.8ml - 71 Golden Blonde (Pack of 1)</v>
          </cell>
        </row>
        <row r="20156">
          <cell r="C20156" t="str">
            <v>IS02862</v>
          </cell>
          <cell r="D20156" t="str">
            <v>B000RL52H8</v>
          </cell>
        </row>
        <row r="20156">
          <cell r="H20156" t="str">
            <v>Revlon Colorsilk Permanent Hair Color, .23g - Medium Ash Blonde (70/7A)</v>
          </cell>
        </row>
        <row r="20157">
          <cell r="C20157" t="str">
            <v>IS02862</v>
          </cell>
          <cell r="D20157" t="str">
            <v>B000RL52H8</v>
          </cell>
        </row>
        <row r="20157">
          <cell r="H20157" t="str">
            <v>Revlon Colorsilk Permanent Hair Color, .23g - Medium Ash Blonde (70/7A)</v>
          </cell>
        </row>
        <row r="20158">
          <cell r="C20158" t="str">
            <v>IS04724</v>
          </cell>
          <cell r="D20158" t="str">
            <v>B00791FIU0</v>
          </cell>
        </row>
        <row r="20158">
          <cell r="H20158" t="str">
            <v>Revlon Colorstay Eyeliner, Black, 0.28g</v>
          </cell>
        </row>
        <row r="20159">
          <cell r="C20159" t="str">
            <v>IS04724</v>
          </cell>
          <cell r="D20159" t="str">
            <v>B00791FIU0</v>
          </cell>
        </row>
        <row r="20159">
          <cell r="H20159" t="str">
            <v>Revlon Colorstay Eyeliner, Black, 0.28g</v>
          </cell>
        </row>
        <row r="20160">
          <cell r="C20160" t="str">
            <v>IS04724</v>
          </cell>
          <cell r="D20160" t="str">
            <v>B00791FIU0</v>
          </cell>
        </row>
        <row r="20160">
          <cell r="H20160" t="str">
            <v>Revlon Colorstay Eyeliner, Black, 0.28g</v>
          </cell>
        </row>
        <row r="20161">
          <cell r="C20161" t="str">
            <v>IS04562</v>
          </cell>
          <cell r="D20161" t="str">
            <v>B085HWW7C3</v>
          </cell>
        </row>
        <row r="20161">
          <cell r="H20161" t="str">
            <v>Revlon Colorstay Over Time Lip Color, Glossy Finish - Forever Scarlet, 2 ml</v>
          </cell>
        </row>
        <row r="20162">
          <cell r="C20162" t="str">
            <v>IS04970</v>
          </cell>
          <cell r="D20162" t="str">
            <v>B00A94190W</v>
          </cell>
        </row>
        <row r="20162">
          <cell r="H20162" t="str">
            <v>Revlon Colorstay Ultimate Suede Lipstick Backstage</v>
          </cell>
        </row>
        <row r="20163">
          <cell r="C20163" t="str">
            <v>IS04970</v>
          </cell>
          <cell r="D20163" t="str">
            <v>B00A94190W</v>
          </cell>
        </row>
        <row r="20163">
          <cell r="H20163" t="str">
            <v>Revlon Colorstay Ultimate Suede Lipstick Backstage</v>
          </cell>
        </row>
        <row r="20164">
          <cell r="C20164" t="str">
            <v>IS04968</v>
          </cell>
          <cell r="D20164" t="str">
            <v>B009VH3N5C</v>
          </cell>
        </row>
        <row r="20164">
          <cell r="H20164" t="str">
            <v>Revlon Colorstay Ultimate Suede Lipstick Velvet Finish, 2.55g - 070 Preview</v>
          </cell>
        </row>
        <row r="20165">
          <cell r="C20165" t="str">
            <v>IS04968</v>
          </cell>
          <cell r="D20165" t="str">
            <v>B009VH3N5C</v>
          </cell>
        </row>
        <row r="20165">
          <cell r="H20165" t="str">
            <v>Revlon Colorstay Ultimate Suede Lipstick Velvet Finish, 2.55g - 070 Preview</v>
          </cell>
        </row>
        <row r="20166">
          <cell r="C20166" t="str">
            <v>IS04968</v>
          </cell>
          <cell r="D20166" t="str">
            <v>B009VH3N5C</v>
          </cell>
        </row>
        <row r="20166">
          <cell r="H20166" t="str">
            <v>Revlon Colorstay Ultimate Suede Lipstick Velvet Finish, 2.55g - 070 Preview</v>
          </cell>
        </row>
        <row r="20167">
          <cell r="C20167" t="str">
            <v>IS04968</v>
          </cell>
          <cell r="D20167" t="str">
            <v>B009VH3N5C</v>
          </cell>
        </row>
        <row r="20167">
          <cell r="H20167" t="str">
            <v>Revlon Colorstay Ultimate Suede Lipstick, Preview, 0.09 Ounce by Revlon</v>
          </cell>
        </row>
        <row r="20168">
          <cell r="C20168" t="str">
            <v>IS04956</v>
          </cell>
          <cell r="D20168" t="str">
            <v>B009VGN7TA</v>
          </cell>
        </row>
        <row r="20168">
          <cell r="H20168" t="str">
            <v>Revlon Colorstay Ultimate Suede Lipstick, Socialite, 0.09 Ounce by Revlon</v>
          </cell>
        </row>
        <row r="20169">
          <cell r="C20169" t="str">
            <v>IS02863</v>
          </cell>
          <cell r="D20169" t="str">
            <v>B0039404TG</v>
          </cell>
        </row>
        <row r="20169">
          <cell r="H20169" t="str">
            <v>Revlon Colour Silk Ultra Light Ash Blonde</v>
          </cell>
        </row>
        <row r="20170">
          <cell r="C20170" t="str">
            <v>IS02568</v>
          </cell>
          <cell r="D20170" t="str">
            <v>B0000532A2</v>
          </cell>
        </row>
        <row r="20170">
          <cell r="H20170" t="str">
            <v>Revlon Expert Tweezer, Slant Tip</v>
          </cell>
        </row>
        <row r="20171">
          <cell r="C20171" t="str">
            <v>IS02568</v>
          </cell>
          <cell r="D20171" t="str">
            <v>B0000532A2</v>
          </cell>
        </row>
        <row r="20171">
          <cell r="H20171" t="str">
            <v>Revlon Expert Tweezer, Slant Tip</v>
          </cell>
        </row>
        <row r="20172">
          <cell r="C20172" t="str">
            <v>IS02568</v>
          </cell>
          <cell r="D20172" t="str">
            <v>B0000532A2</v>
          </cell>
        </row>
        <row r="20172">
          <cell r="H20172" t="str">
            <v>Revlon Expert Tweezer, Slant Tip, Made with Stainless Steel</v>
          </cell>
        </row>
        <row r="20173">
          <cell r="C20173" t="str">
            <v>IS04453</v>
          </cell>
          <cell r="D20173" t="str">
            <v>B01KI40DIQ</v>
          </cell>
        </row>
        <row r="20173">
          <cell r="H20173" t="str">
            <v>Revlon Kiss Lip Balm, Berry Burst</v>
          </cell>
        </row>
        <row r="20174">
          <cell r="C20174" t="str">
            <v>IS04453</v>
          </cell>
          <cell r="D20174" t="str">
            <v>B01KI40DIQ</v>
          </cell>
        </row>
        <row r="20174">
          <cell r="H20174" t="str">
            <v>Revlon Kiss Lip Balm, Berry Burst,9 ounce</v>
          </cell>
        </row>
        <row r="20175">
          <cell r="C20175" t="str">
            <v>IS04453</v>
          </cell>
          <cell r="D20175" t="str">
            <v>B01KI40DIQ</v>
          </cell>
        </row>
        <row r="20175">
          <cell r="H20175" t="str">
            <v>Revlon Kiss Lip Balm, Berry Burst,9 ounce</v>
          </cell>
        </row>
        <row r="20176">
          <cell r="C20176" t="str">
            <v>IS04453</v>
          </cell>
          <cell r="D20176" t="str">
            <v>B01KI40DIQ</v>
          </cell>
        </row>
        <row r="20176">
          <cell r="H20176" t="str">
            <v>Revlon Kiss Lip Balm, Berry Burst,9 ounce</v>
          </cell>
        </row>
        <row r="20177">
          <cell r="C20177" t="str">
            <v>IS04453</v>
          </cell>
          <cell r="D20177" t="str">
            <v>B01KI40DIQ</v>
          </cell>
        </row>
        <row r="20177">
          <cell r="H20177" t="str">
            <v>Revlon Kiss Lip Balm, Berry Burst,9 ounce</v>
          </cell>
        </row>
        <row r="20178">
          <cell r="C20178" t="str">
            <v>IS00569</v>
          </cell>
          <cell r="D20178" t="str">
            <v>B01KI407IC</v>
          </cell>
        </row>
        <row r="20178">
          <cell r="H20178" t="str">
            <v>Revlon Kiss Lip Balm, Crisp Apple</v>
          </cell>
        </row>
        <row r="20179">
          <cell r="C20179" t="str">
            <v>IS00826</v>
          </cell>
          <cell r="D20179" t="str">
            <v>B077YZWYN8</v>
          </cell>
        </row>
        <row r="20179">
          <cell r="H20179" t="str">
            <v>Revlon Kiss Lip Balm, Fresh Strawberry 025 .09 oz (Pack of 2)</v>
          </cell>
        </row>
        <row r="20180">
          <cell r="C20180" t="str">
            <v>IS04454</v>
          </cell>
          <cell r="D20180" t="str">
            <v>B01KI40DHM</v>
          </cell>
        </row>
        <row r="20180">
          <cell r="H20180" t="str">
            <v>Revlon Kiss Lip Balm, Juicy Peach , 0.09 ounce</v>
          </cell>
        </row>
        <row r="20181">
          <cell r="C20181" t="str">
            <v>IS04454</v>
          </cell>
          <cell r="D20181" t="str">
            <v>B01KI40DHM</v>
          </cell>
        </row>
        <row r="20181">
          <cell r="H20181" t="str">
            <v>Revlon Kiss Lip Balm, Juicy Peach , 0.09 ounce</v>
          </cell>
        </row>
        <row r="20182">
          <cell r="C20182" t="str">
            <v>IS04454</v>
          </cell>
          <cell r="D20182" t="str">
            <v>B01KI40DHM</v>
          </cell>
        </row>
        <row r="20182">
          <cell r="H20182" t="str">
            <v>Revlon Kiss Lip Balm, Juicy Peach , 0.09 ounce</v>
          </cell>
        </row>
        <row r="20183">
          <cell r="C20183" t="str">
            <v>IS04454</v>
          </cell>
          <cell r="D20183" t="str">
            <v>B01KI40DHM</v>
          </cell>
        </row>
        <row r="20183">
          <cell r="H20183" t="str">
            <v>Revlon Kiss Lip Balm, Juicy Peach , 0.09 ounce</v>
          </cell>
        </row>
        <row r="20184">
          <cell r="C20184" t="str">
            <v>IS04454</v>
          </cell>
          <cell r="D20184" t="str">
            <v>B01KI40DHM</v>
          </cell>
        </row>
        <row r="20184">
          <cell r="H20184" t="str">
            <v>Revlon Kiss Lip Balm, Juicy Peach , 0.09 ounce</v>
          </cell>
        </row>
        <row r="20185">
          <cell r="C20185" t="str">
            <v>IS04454</v>
          </cell>
          <cell r="D20185" t="str">
            <v>B01KI40DHM</v>
          </cell>
        </row>
        <row r="20185">
          <cell r="H20185" t="str">
            <v>Revlon Kiss Lip Balm, Juicy Peach , 0.09 ounce</v>
          </cell>
        </row>
        <row r="20186">
          <cell r="C20186" t="str">
            <v>IS05591</v>
          </cell>
          <cell r="D20186" t="str">
            <v>B01KI40D40</v>
          </cell>
        </row>
        <row r="20186">
          <cell r="H20186" t="str">
            <v>Revlon Kiss Lip Balm, Tropical Coconut</v>
          </cell>
        </row>
        <row r="20187">
          <cell r="C20187" t="str">
            <v>IS03069</v>
          </cell>
          <cell r="D20187" t="str">
            <v>B0047PPO0U</v>
          </cell>
        </row>
        <row r="20187">
          <cell r="H20187" t="str">
            <v>Revlon Photoready Concealer Stick, Fair, 0.11-Ounce Matte Finish</v>
          </cell>
        </row>
        <row r="20188">
          <cell r="C20188" t="str">
            <v>IS03069</v>
          </cell>
          <cell r="D20188" t="str">
            <v>B0047PPO0U</v>
          </cell>
        </row>
        <row r="20188">
          <cell r="H20188" t="str">
            <v>Revlon Photoready Concealer Stick, Fair, 0.11-Ounce Matte Finish</v>
          </cell>
        </row>
        <row r="20189">
          <cell r="C20189" t="str">
            <v>IS03069</v>
          </cell>
          <cell r="D20189" t="str">
            <v>B0047PPO0U</v>
          </cell>
        </row>
        <row r="20189">
          <cell r="H20189" t="str">
            <v>Revlon Photoready Concealer Stick, Fair, 0.11-Ounce Matte Finish</v>
          </cell>
        </row>
        <row r="20190">
          <cell r="C20190" t="str">
            <v>IS03069</v>
          </cell>
          <cell r="D20190" t="str">
            <v>B0047PPO0U</v>
          </cell>
        </row>
        <row r="20190">
          <cell r="H20190" t="str">
            <v>Revlon Photoready Concealer, Fair, 0.11-Ounce</v>
          </cell>
        </row>
        <row r="20191">
          <cell r="C20191" t="str">
            <v>IS03069</v>
          </cell>
          <cell r="D20191" t="str">
            <v>B0047PPO0U</v>
          </cell>
        </row>
        <row r="20191">
          <cell r="H20191" t="str">
            <v>Revlon Photoready Concealer, Fair, 0.11-Ounce</v>
          </cell>
        </row>
        <row r="20192">
          <cell r="C20192" t="str">
            <v>IS04598</v>
          </cell>
          <cell r="D20192" t="str">
            <v>B000YDMO7U</v>
          </cell>
        </row>
        <row r="20192">
          <cell r="H20192" t="str">
            <v>Revlon Super Lustrous Lipstick Blushed (2-Pack) Matte Finish</v>
          </cell>
        </row>
        <row r="20193">
          <cell r="C20193" t="str">
            <v>IS04598</v>
          </cell>
          <cell r="D20193" t="str">
            <v>B000YDMO7U</v>
          </cell>
        </row>
        <row r="20193">
          <cell r="H20193" t="str">
            <v>Revlon Super Lustrous Lipstick Blushed (2-Pack) Matte Finish</v>
          </cell>
        </row>
        <row r="20194">
          <cell r="C20194" t="str">
            <v>IS04598</v>
          </cell>
          <cell r="D20194" t="str">
            <v>B000YDMO7U</v>
          </cell>
        </row>
        <row r="20194">
          <cell r="H20194" t="str">
            <v>Revlon Super Lustrous Lipstick Blushed (2-Pack) Matte Finish</v>
          </cell>
        </row>
        <row r="20195">
          <cell r="C20195" t="str">
            <v>IS04598</v>
          </cell>
          <cell r="D20195" t="str">
            <v>B000YDMO7U</v>
          </cell>
        </row>
        <row r="20195">
          <cell r="H20195" t="str">
            <v>Revlon Super Lustrous Lipstick Blushed (2-Pack) by Revlon Classic</v>
          </cell>
        </row>
        <row r="20196">
          <cell r="C20196" t="str">
            <v>IS04600</v>
          </cell>
          <cell r="D20196" t="str">
            <v>B01FIL601I</v>
          </cell>
        </row>
        <row r="20196">
          <cell r="H20196" t="str">
            <v>Revlon Super Lustrous Lipstick Love Is On 745</v>
          </cell>
        </row>
        <row r="20197">
          <cell r="C20197" t="str">
            <v>IS04584</v>
          </cell>
          <cell r="D20197" t="str">
            <v>B00CQ5Z3O0</v>
          </cell>
        </row>
        <row r="20197">
          <cell r="H20197" t="str">
            <v>Revlon Super Lustrous Lipstick Shine, Matte Finish - Rich Girl Red 830</v>
          </cell>
        </row>
        <row r="20198">
          <cell r="C20198" t="str">
            <v>IS04604</v>
          </cell>
          <cell r="D20198" t="str">
            <v>B000H3CPOO</v>
          </cell>
        </row>
        <row r="20198">
          <cell r="H20198" t="str">
            <v>Revlon Super Lustrous Lipstick Smoky Rose 245</v>
          </cell>
        </row>
        <row r="20199">
          <cell r="C20199" t="str">
            <v>IS04604</v>
          </cell>
          <cell r="D20199" t="str">
            <v>B000H3CPOO</v>
          </cell>
        </row>
        <row r="20199">
          <cell r="H20199" t="str">
            <v>Revlon Super Lustrous Lipstick Smoky Rose 245</v>
          </cell>
        </row>
        <row r="20200">
          <cell r="C20200" t="str">
            <v>IS04585</v>
          </cell>
          <cell r="D20200" t="str">
            <v>B001G7PJHA</v>
          </cell>
        </row>
        <row r="20200">
          <cell r="H20200" t="str">
            <v>Revlon Super Lustrous Lipstick with Vitamin E and Avocado Oil, Cream Lipstick in Berry, 510 Berry Rich, 0.15 oz (Pack of 2)</v>
          </cell>
        </row>
        <row r="20201">
          <cell r="C20201" t="str">
            <v>IS04587</v>
          </cell>
          <cell r="D20201" t="str">
            <v>B001ET71C6</v>
          </cell>
        </row>
        <row r="20201">
          <cell r="H20201" t="str">
            <v>Revlon Super Lustrous Lipstick with Vitamin E and Avocado Oil, Cream Lipstick in Pink, 415 Pink in the Afternoon, 0.15 oz (Pack of 2)</v>
          </cell>
        </row>
        <row r="20202">
          <cell r="C20202" t="str">
            <v>IS04598</v>
          </cell>
          <cell r="D20202" t="str">
            <v>B000YDMO7U</v>
          </cell>
        </row>
        <row r="20202">
          <cell r="H20202" t="str">
            <v>Revlon Super Lustrous Lipstick, Blushed, 0.15 Ounc</v>
          </cell>
        </row>
        <row r="20203">
          <cell r="C20203" t="str">
            <v>IS04251</v>
          </cell>
          <cell r="D20203" t="str">
            <v>B000V5PD74</v>
          </cell>
        </row>
        <row r="20203">
          <cell r="H20203" t="str">
            <v>Revlon Super Lustrous Lipstick, Blushing Mauve</v>
          </cell>
        </row>
        <row r="20204">
          <cell r="C20204" t="str">
            <v>IS04580</v>
          </cell>
          <cell r="D20204" t="str">
            <v>B001G7PJKM</v>
          </cell>
        </row>
        <row r="20204">
          <cell r="H20204" t="str">
            <v>Revlon Super Lustrous Lipstick, Caramel Glace</v>
          </cell>
        </row>
        <row r="20205">
          <cell r="C20205" t="str">
            <v>IS04711</v>
          </cell>
          <cell r="D20205" t="str">
            <v>B0047PRV6A</v>
          </cell>
        </row>
        <row r="20205">
          <cell r="H20205" t="str">
            <v>Revlon Super Lustrous Lipstick, Cream Finish, Coralberry 674 by Revlon</v>
          </cell>
        </row>
        <row r="20206">
          <cell r="C20206" t="str">
            <v>IS04711</v>
          </cell>
          <cell r="D20206" t="str">
            <v>B0047PRV6A</v>
          </cell>
        </row>
        <row r="20206">
          <cell r="H20206" t="str">
            <v>Revlon Super Lustrous Lipstick, Cream Finish, Coralberry 674 by Revlon</v>
          </cell>
        </row>
        <row r="20207">
          <cell r="C20207" t="str">
            <v>IS04711</v>
          </cell>
          <cell r="D20207" t="str">
            <v>B0047PRV6A</v>
          </cell>
        </row>
        <row r="20207">
          <cell r="H20207" t="str">
            <v>Revlon Super Lustrous Lipstick, Cream Finish, Coralberry 674 by Revlon</v>
          </cell>
        </row>
        <row r="20208">
          <cell r="C20208" t="str">
            <v>IS04711</v>
          </cell>
          <cell r="D20208" t="str">
            <v>B0047PRV6A</v>
          </cell>
        </row>
        <row r="20208">
          <cell r="H20208" t="str">
            <v>Revlon Super Lustrous Lipstick, Creme, Coralberry 674 by Revlon</v>
          </cell>
        </row>
        <row r="20209">
          <cell r="C20209" t="str">
            <v>IS04580</v>
          </cell>
          <cell r="D20209" t="str">
            <v>B001G7PJKM</v>
          </cell>
        </row>
        <row r="20209">
          <cell r="H20209" t="str">
            <v>Revlon Super Lustrous Lipstick, High Impact Lipcolor with Moisturizing Creamy Formula, Infused with Vitamin E and Avocado Oil in Nude / Brown Pearl, Caramel Glace (103)</v>
          </cell>
        </row>
        <row r="20210">
          <cell r="C20210" t="str">
            <v>IS04580</v>
          </cell>
          <cell r="D20210" t="str">
            <v>B001G7PJKM</v>
          </cell>
        </row>
        <row r="20210">
          <cell r="H20210" t="str">
            <v>Revlon Super Lustrous Lipstick, High Impact Lipcolor with Moisturizing Creamy Formula, Infused with Vitamin E and Avocado Oil in Nude / Brown Pearl, Caramel Glace (103)</v>
          </cell>
        </row>
        <row r="20211">
          <cell r="C20211" t="str">
            <v>IS04580</v>
          </cell>
          <cell r="D20211" t="str">
            <v>B001G7PJKM</v>
          </cell>
        </row>
        <row r="20211">
          <cell r="H20211" t="str">
            <v>Revlon Super Lustrous Lipstick, High Impact Lipcolor with Moisturizing Creamy Formula, Infused with Vitamin E and Avocado Oil in Nude / Brown Pearl, Caramel Glace (103)</v>
          </cell>
        </row>
        <row r="20212">
          <cell r="C20212" t="str">
            <v>IS04580</v>
          </cell>
          <cell r="D20212" t="str">
            <v>B001G7PJKM</v>
          </cell>
        </row>
        <row r="20212">
          <cell r="H20212" t="str">
            <v>Revlon Super Lustrous Lipstick, High Impact Lipcolor with Moisturizing Creamy Formula, Infused with Vitamin E and Avocado Oil in Nude / Brown Pearl, Caramel Glace (103)</v>
          </cell>
        </row>
        <row r="20213">
          <cell r="C20213" t="str">
            <v>IS04603</v>
          </cell>
          <cell r="D20213" t="str">
            <v>B000OF9ATI</v>
          </cell>
        </row>
        <row r="20213">
          <cell r="H20213" t="str">
            <v>Revlon Super Lustrous Lipstick, High Impact Lipcolor with Moisturizing Creamy Formula, Infused with Vitamin E and Avocado Oil in Nude / Brown Pearl, Iced Mocha (315)</v>
          </cell>
        </row>
        <row r="20214">
          <cell r="C20214" t="str">
            <v>IS04603</v>
          </cell>
          <cell r="D20214" t="str">
            <v>B000OF9ATI</v>
          </cell>
        </row>
        <row r="20214">
          <cell r="H20214" t="str">
            <v>Revlon Super Lustrous Lipstick, High Impact Lipcolor with Moisturizing Creamy Formula, Infused with Vitamin E and Avocado Oil in Nude / Brown Pearl, Iced Mocha (315)</v>
          </cell>
        </row>
        <row r="20215">
          <cell r="C20215" t="str">
            <v>IS04603</v>
          </cell>
          <cell r="D20215" t="str">
            <v>B000OF9ATI</v>
          </cell>
        </row>
        <row r="20215">
          <cell r="H20215" t="str">
            <v>Revlon Super Lustrous Lipstick, High Impact Lipcolor with Moisturizing Creamy Formula, Infused with Vitamin E and Avocado Oil in Nude / Brown Pearl, Iced Mocha (315)</v>
          </cell>
        </row>
        <row r="20216">
          <cell r="C20216" t="str">
            <v>IS04603</v>
          </cell>
          <cell r="D20216" t="str">
            <v>B000OF9ATI</v>
          </cell>
        </row>
        <row r="20216">
          <cell r="H20216" t="str">
            <v>Revlon Super Lustrous Lipstick, High Impact Lipcolor with Moisturizing Creamy Formula, Infused with Vitamin E and Avocado Oil in Nude / Brown Pearl, Iced Mocha (315)</v>
          </cell>
        </row>
        <row r="20217">
          <cell r="C20217" t="str">
            <v>IS04656</v>
          </cell>
          <cell r="D20217" t="str">
            <v>B009IGJXAK</v>
          </cell>
        </row>
        <row r="20217">
          <cell r="H20217" t="str">
            <v>Revlon Super Lustrous Lipstick, High Impact Lipcolor with Moisturizing Creamy Formula, Infused with Vitamin E and Avocado Oil in Nude / Brown Pearl, Pink Pearl (030)</v>
          </cell>
        </row>
        <row r="20218">
          <cell r="C20218" t="str">
            <v>IS04656</v>
          </cell>
          <cell r="D20218" t="str">
            <v>B009IGJXAK</v>
          </cell>
        </row>
        <row r="20218">
          <cell r="H20218" t="str">
            <v>Revlon Super Lustrous Lipstick, High Impact Lipcolor with Moisturizing Creamy Formula, Infused with Vitamin E and Avocado Oil in Nude / Brown Pearl, Pink Pearl (030)</v>
          </cell>
        </row>
        <row r="20219">
          <cell r="C20219" t="str">
            <v>IS04656</v>
          </cell>
          <cell r="D20219" t="str">
            <v>B009IGJXAK</v>
          </cell>
        </row>
        <row r="20219">
          <cell r="H20219" t="str">
            <v>Revlon Super Lustrous Lipstick, High Impact Lipcolor with Moisturizing Creamy Formula, Infused with Vitamin E and Avocado Oil in Nude / Brown Pearl, Pink Pearl (030)</v>
          </cell>
        </row>
        <row r="20220">
          <cell r="C20220" t="str">
            <v>IS04575</v>
          </cell>
          <cell r="D20220" t="str">
            <v>B002YLT6J4</v>
          </cell>
        </row>
        <row r="20220">
          <cell r="H20220" t="str">
            <v>Revlon Super Lustrous Lipstick, High Impact Lipcolor with Moisturizing Creamy Formula, Infused with Vitamin E and Avocado Oil in Pink Pearl, Fuchsia Fusion (657)</v>
          </cell>
        </row>
        <row r="20221">
          <cell r="C20221" t="str">
            <v>IS04575</v>
          </cell>
          <cell r="D20221" t="str">
            <v>B002YLT6J4</v>
          </cell>
        </row>
        <row r="20221">
          <cell r="H20221" t="str">
            <v>Revlon Super Lustrous Lipstick, High Impact Lipcolor with Moisturizing Creamy Formula, Infused with Vitamin E and Avocado Oil in Pink Pearl, Fuchsia Fusion (657)</v>
          </cell>
        </row>
        <row r="20222">
          <cell r="C20222" t="str">
            <v>IS04575</v>
          </cell>
          <cell r="D20222" t="str">
            <v>B002YLT6J4</v>
          </cell>
        </row>
        <row r="20222">
          <cell r="H20222" t="str">
            <v>Revlon Super Lustrous Lipstick, High Impact Lipcolor with Moisturizing Creamy Formula, Infused with Vitamin E and Avocado Oil in Pink Pearl, Fuchsia Fusion (657)</v>
          </cell>
        </row>
        <row r="20223">
          <cell r="C20223" t="str">
            <v>IS04587</v>
          </cell>
          <cell r="D20223" t="str">
            <v>B002F3R44K</v>
          </cell>
        </row>
        <row r="20223">
          <cell r="H20223" t="str">
            <v>Revlon Super Lustrous Lipstick, High Impact Lipcolor with Moisturizing Creamy Formula, Infused with Vitamin E and Avocado Oil in Pink, Pink in the Afternoon (415)</v>
          </cell>
        </row>
        <row r="20224">
          <cell r="C20224" t="str">
            <v>IS04587</v>
          </cell>
          <cell r="D20224" t="str">
            <v>B002F3R44K</v>
          </cell>
        </row>
        <row r="20224">
          <cell r="H20224" t="str">
            <v>Revlon Super Lustrous Lipstick, High Impact Lipcolor with Moisturizing Creamy Formula, Infused with Vitamin E and Avocado Oil in Pink, Pink in the Afternoon (415)</v>
          </cell>
        </row>
        <row r="20225">
          <cell r="C20225" t="str">
            <v>IS04587</v>
          </cell>
          <cell r="D20225" t="str">
            <v>B002F3R44K</v>
          </cell>
        </row>
        <row r="20225">
          <cell r="H20225" t="str">
            <v>Revlon Super Lustrous Lipstick, High Impact Lipcolor with Moisturizing Creamy Formula, Infused with Vitamin E and Avocado Oil in Pink, Pink in the Afternoon (415)</v>
          </cell>
        </row>
        <row r="20226">
          <cell r="C20226" t="str">
            <v>IS04574</v>
          </cell>
          <cell r="D20226" t="str">
            <v>B0047PNCHW</v>
          </cell>
        </row>
        <row r="20226">
          <cell r="H20226" t="str">
            <v>Revlon Super Lustrous Lipstick, High Impact Lipcolor with Moisturizing Creamy Formula, Infused with Vitamin E and Avocado Oil in Pink, Primrose (668)</v>
          </cell>
        </row>
        <row r="20227">
          <cell r="C20227" t="str">
            <v>IS04574</v>
          </cell>
          <cell r="D20227" t="str">
            <v>B0047PNCHW</v>
          </cell>
        </row>
        <row r="20227">
          <cell r="H20227" t="str">
            <v>Revlon Super Lustrous Lipstick, High Impact Lipcolor with Moisturizing Creamy Formula, Infused with Vitamin E and Avocado Oil in Pink, Primrose (668)</v>
          </cell>
        </row>
        <row r="20228">
          <cell r="C20228" t="str">
            <v>IS04574</v>
          </cell>
          <cell r="D20228" t="str">
            <v>B0047PNCHW</v>
          </cell>
        </row>
        <row r="20228">
          <cell r="H20228" t="str">
            <v>Revlon Super Lustrous Lipstick, High Impact Lipcolor with Moisturizing Creamy Formula, Infused with Vitamin E and Avocado Oil in Pink, Primrose (668)</v>
          </cell>
        </row>
        <row r="20229">
          <cell r="C20229" t="str">
            <v>IS04605</v>
          </cell>
          <cell r="D20229" t="str">
            <v>B000H3GE1Y</v>
          </cell>
        </row>
        <row r="20229">
          <cell r="H20229" t="str">
            <v>Revlon Super Lustrous Lipstick, High Impact Lipcolor with Moisturizing Creamy Formula, Infused with Vitamin E and Avocado Oil in Plum / Berry Pearl, Gold Pearl Plum (610)</v>
          </cell>
        </row>
        <row r="20230">
          <cell r="C20230" t="str">
            <v>IS04605</v>
          </cell>
          <cell r="D20230" t="str">
            <v>B000H3GE1Y</v>
          </cell>
        </row>
        <row r="20230">
          <cell r="H20230" t="str">
            <v>Revlon Super Lustrous Lipstick, High Impact Lipcolor with Moisturizing Creamy Formula, Infused with Vitamin E and Avocado Oil in Plum / Berry Pearl, Gold Pearl Plum (610)</v>
          </cell>
        </row>
        <row r="20231">
          <cell r="C20231" t="str">
            <v>IS04605</v>
          </cell>
          <cell r="D20231" t="str">
            <v>B000H3GE1Y</v>
          </cell>
        </row>
        <row r="20231">
          <cell r="H20231" t="str">
            <v>Revlon Super Lustrous Lipstick, High Impact Lipcolor with Moisturizing Creamy Formula, Infused with Vitamin E and Avocado Oil in Plum / Berry Pearl, Gold Pearl Plum (610)</v>
          </cell>
        </row>
        <row r="20232">
          <cell r="C20232" t="str">
            <v>IS04594</v>
          </cell>
          <cell r="D20232" t="str">
            <v>B000OF3RUG</v>
          </cell>
        </row>
        <row r="20232">
          <cell r="H20232" t="str">
            <v>Revlon Super Lustrous Lipstick, High Impact Lipcolor with Moisturizing Creamy Formula, Infused with Vitamin E and Avocado Oil in Plum / Berry Pearl, Iced Amethyst (625)</v>
          </cell>
        </row>
        <row r="20233">
          <cell r="C20233" t="str">
            <v>IS04594</v>
          </cell>
          <cell r="D20233" t="str">
            <v>B000OF3RUG</v>
          </cell>
        </row>
        <row r="20233">
          <cell r="H20233" t="str">
            <v>Revlon Super Lustrous Lipstick, High Impact Lipcolor with Moisturizing Creamy Formula, Infused with Vitamin E and Avocado Oil in Plum / Berry Pearl, Iced Amethyst (625)</v>
          </cell>
        </row>
        <row r="20234">
          <cell r="C20234" t="str">
            <v>IS04594</v>
          </cell>
          <cell r="D20234" t="str">
            <v>B000OF3RUG</v>
          </cell>
        </row>
        <row r="20234">
          <cell r="H20234" t="str">
            <v>Revlon Super Lustrous Lipstick, High Impact Lipcolor with Moisturizing Creamy Formula, Infused with Vitamin E and Avocado Oil in Plum / Berry Pearl, Iced Amethyst (625)</v>
          </cell>
        </row>
        <row r="20235">
          <cell r="C20235" t="str">
            <v>IS04594</v>
          </cell>
          <cell r="D20235" t="str">
            <v>B000OF3RUG</v>
          </cell>
        </row>
        <row r="20235">
          <cell r="H20235" t="str">
            <v>Revlon Super Lustrous Lipstick, High Impact Lipcolor with Moisturizing Creamy Formula, Infused with Vitamin E and Avocado Oil in Plum / Berry Pearl, Iced Amethyst (625)</v>
          </cell>
        </row>
        <row r="20236">
          <cell r="C20236" t="str">
            <v>IS04594</v>
          </cell>
          <cell r="D20236" t="str">
            <v>B000OF3RUG</v>
          </cell>
        </row>
        <row r="20236">
          <cell r="H20236" t="str">
            <v>Revlon Super Lustrous Lipstick, High Impact Lipcolor with Moisturizing Creamy Formula, Infused with Vitamin E and Avocado Oil in Plum / Berry Pearl, Iced Amethyst (625)</v>
          </cell>
        </row>
        <row r="20237">
          <cell r="C20237" t="str">
            <v>IS04594</v>
          </cell>
          <cell r="D20237" t="str">
            <v>B000OF3RUG</v>
          </cell>
        </row>
        <row r="20237">
          <cell r="H20237" t="str">
            <v>Revlon Super Lustrous Lipstick, High Impact Lipcolor with Moisturizing Creamy Formula, Infused with Vitamin E and Avocado Oil in Plum / Berry Pearl, Iced Amethyst (625)</v>
          </cell>
        </row>
        <row r="20238">
          <cell r="C20238" t="str">
            <v>IS04594</v>
          </cell>
          <cell r="D20238" t="str">
            <v>B000OF3RUG</v>
          </cell>
        </row>
        <row r="20238">
          <cell r="H20238" t="str">
            <v>Revlon Super Lustrous Lipstick, High Impact Lipcolor with Moisturizing Creamy Formula, Infused with Vitamin E and Avocado Oil in Plum / Berry Pearl, Iced Amethyst (625)</v>
          </cell>
        </row>
        <row r="20239">
          <cell r="C20239" t="str">
            <v>IS04594</v>
          </cell>
          <cell r="D20239" t="str">
            <v>B000OF3RUG</v>
          </cell>
        </row>
        <row r="20239">
          <cell r="H20239" t="str">
            <v>Revlon Super Lustrous Lipstick, High Impact Lipcolor with Moisturizing Creamy Formula, Infused with Vitamin E and Avocado Oil in Plum / Berry Pearl, Iced Amethyst (625)</v>
          </cell>
        </row>
        <row r="20240">
          <cell r="C20240" t="str">
            <v>IS04594</v>
          </cell>
          <cell r="D20240" t="str">
            <v>B000OF3RUG</v>
          </cell>
        </row>
        <row r="20240">
          <cell r="H20240" t="str">
            <v>Revlon Super Lustrous Lipstick, High Impact Lipcolor with Moisturizing Creamy Formula, Infused with Vitamin E and Avocado Oil in Plum / Berry Pearl, Iced Amethyst (625)</v>
          </cell>
        </row>
        <row r="20241">
          <cell r="C20241" t="str">
            <v>IS04567</v>
          </cell>
          <cell r="D20241" t="str">
            <v>B000OF5TSY</v>
          </cell>
        </row>
        <row r="20241">
          <cell r="H20241" t="str">
            <v>Revlon Super Lustrous Lipstick, High Impact Lipcolor with Moisturizing Creamy Formula, Infused with Vitamin E and Avocado Oil in Plum / Berry Pearl, Plum Baby (467)</v>
          </cell>
        </row>
        <row r="20242">
          <cell r="C20242" t="str">
            <v>IS04567</v>
          </cell>
          <cell r="D20242" t="str">
            <v>B000OF5TSY</v>
          </cell>
        </row>
        <row r="20242">
          <cell r="H20242" t="str">
            <v>Revlon Super Lustrous Lipstick, High Impact Lipcolor with Moisturizing Creamy Formula, Infused with Vitamin E and Avocado Oil in Plum / Berry Pearl, Plum Baby (467)</v>
          </cell>
        </row>
        <row r="20243">
          <cell r="C20243" t="str">
            <v>IS04567</v>
          </cell>
          <cell r="D20243" t="str">
            <v>B000OF5TSY</v>
          </cell>
        </row>
        <row r="20243">
          <cell r="H20243" t="str">
            <v>Revlon Super Lustrous Lipstick, High Impact Lipcolor with Moisturizing Creamy Formula, Infused with Vitamin E and Avocado Oil in Plum / Berry Pearl, Plum Baby (467)</v>
          </cell>
        </row>
        <row r="20244">
          <cell r="C20244" t="str">
            <v>IS04609</v>
          </cell>
          <cell r="D20244" t="str">
            <v>B00392C96Y</v>
          </cell>
        </row>
        <row r="20244">
          <cell r="H20244" t="str">
            <v>Revlon Super Lustrous Lipstick, High Impact Lipcolor with Moisturizing Creamy Formula, Infused with Vitamin E and Avocado Oil in Plum / Berry, Sassy Mauve (463)</v>
          </cell>
        </row>
        <row r="20245">
          <cell r="C20245" t="str">
            <v>IS04609</v>
          </cell>
          <cell r="D20245" t="str">
            <v>B00392C96Y</v>
          </cell>
        </row>
        <row r="20245">
          <cell r="H20245" t="str">
            <v>Revlon Super Lustrous Lipstick, High Impact Lipcolor with Moisturizing Creamy Formula, Infused with Vitamin E and Avocado Oil in Plum / Berry, Sassy Mauve (463)</v>
          </cell>
        </row>
        <row r="20246">
          <cell r="C20246" t="str">
            <v>IS04609</v>
          </cell>
          <cell r="D20246" t="str">
            <v>B00392C96Y</v>
          </cell>
        </row>
        <row r="20246">
          <cell r="H20246" t="str">
            <v>Revlon Super Lustrous Lipstick, High Impact Lipcolor with Moisturizing Creamy Formula, Infused with Vitamin E and Avocado Oil in Plum / Berry, Sassy Mauve (463)</v>
          </cell>
        </row>
        <row r="20247">
          <cell r="C20247" t="str">
            <v>IS04609</v>
          </cell>
          <cell r="D20247" t="str">
            <v>B00392C96Y</v>
          </cell>
        </row>
        <row r="20247">
          <cell r="H20247" t="str">
            <v>Revlon Super Lustrous Lipstick, High Impact Lipcolor with Moisturizing Creamy Formula, Infused with Vitamin E and Avocado Oil in Plum / Berry, Sassy Mauve (463)</v>
          </cell>
        </row>
        <row r="20248">
          <cell r="C20248" t="str">
            <v>IS02864</v>
          </cell>
          <cell r="D20248" t="str">
            <v>B001P2K7C8</v>
          </cell>
        </row>
        <row r="20248">
          <cell r="H20248" t="str">
            <v>Revlon Super Lustrous Lipstick, High Impact Lipcolor with Moisturizing Creamy Formula, Infused with Vitamin E and Avocado Oil in Plum / Berry, Wine with Everything Cream (525)</v>
          </cell>
        </row>
        <row r="20249">
          <cell r="C20249" t="str">
            <v>IS02864</v>
          </cell>
          <cell r="D20249" t="str">
            <v>B001P2K7C8</v>
          </cell>
        </row>
        <row r="20249">
          <cell r="H20249" t="str">
            <v>Revlon Super Lustrous Lipstick, High Impact Lipcolor with Moisturizing Creamy Formula, Infused with Vitamin E and Avocado Oil in Plum / Berry, Wine with Everything Cream (525)</v>
          </cell>
        </row>
        <row r="20250">
          <cell r="C20250" t="str">
            <v>IS02864</v>
          </cell>
          <cell r="D20250" t="str">
            <v>B001P2K7C8</v>
          </cell>
        </row>
        <row r="20250">
          <cell r="H20250" t="str">
            <v>Revlon Super Lustrous Lipstick, High Impact Lipcolor with Moisturizing Creamy Formula, Infused with Vitamin E and Avocado Oil in Plum / Berry, Wine with Everything Cream (525)</v>
          </cell>
        </row>
        <row r="20251">
          <cell r="C20251" t="str">
            <v>IS02864</v>
          </cell>
          <cell r="D20251" t="str">
            <v>B001P2K7C8</v>
          </cell>
        </row>
        <row r="20251">
          <cell r="H20251" t="str">
            <v>Revlon Super Lustrous Lipstick, High Impact Lipcolor with Moisturizing Creamy Formula, Infused with Vitamin E and Avocado Oil in Plum / Berry, Wine with Everything Cream (525)</v>
          </cell>
        </row>
        <row r="20252">
          <cell r="C20252" t="str">
            <v>IS04615</v>
          </cell>
          <cell r="D20252" t="str">
            <v>B001LFER98</v>
          </cell>
        </row>
        <row r="20252">
          <cell r="H20252" t="str">
            <v>Revlon Super Lustrous Lipstick, High Impact Lipcolor with Moisturizing Creamy Formula, Infused with Vitamin E and Avocado Oil in Red / Coral Pearl, Peach Me (628)</v>
          </cell>
        </row>
        <row r="20253">
          <cell r="C20253" t="str">
            <v>IS04615</v>
          </cell>
          <cell r="D20253" t="str">
            <v>B001LFER98</v>
          </cell>
        </row>
        <row r="20253">
          <cell r="H20253" t="str">
            <v>Revlon Super Lustrous Lipstick, High Impact Lipcolor with Moisturizing Creamy Formula, Infused with Vitamin E and Avocado Oil in Red / Coral Pearl, Peach Me (628)</v>
          </cell>
        </row>
        <row r="20254">
          <cell r="C20254" t="str">
            <v>IS04611</v>
          </cell>
          <cell r="D20254" t="str">
            <v>B009H0MQ42</v>
          </cell>
        </row>
        <row r="20254">
          <cell r="H20254" t="str">
            <v>Revlon Super Lustrous Lipstick, High Impact Lipcolor with Moisturizing Creamy Formula, Infused with Vitamin E and Avocado Oil in Red / Coral, Cherry Blossom (028)</v>
          </cell>
        </row>
        <row r="20255">
          <cell r="C20255" t="str">
            <v>IS04611</v>
          </cell>
          <cell r="D20255" t="str">
            <v>B009H0MQ42</v>
          </cell>
        </row>
        <row r="20255">
          <cell r="H20255" t="str">
            <v>Revlon Super Lustrous Lipstick, High Impact Lipcolor with Moisturizing Creamy Formula, Infused with Vitamin E and Avocado Oil in Red / Coral, Cherry Blossom (028)</v>
          </cell>
        </row>
        <row r="20256">
          <cell r="C20256" t="str">
            <v>IS04611</v>
          </cell>
          <cell r="D20256" t="str">
            <v>B009H0MQ42</v>
          </cell>
        </row>
        <row r="20256">
          <cell r="H20256" t="str">
            <v>Revlon Super Lustrous Lipstick, High Impact Lipcolor with Moisturizing Creamy Formula, Infused with Vitamin E and Avocado Oil in Red / Coral, Cherry Blossom (028)</v>
          </cell>
        </row>
        <row r="20257">
          <cell r="C20257" t="str">
            <v>IS04600</v>
          </cell>
          <cell r="D20257" t="str">
            <v>B01FIL601I</v>
          </cell>
        </row>
        <row r="20257">
          <cell r="H20257" t="str">
            <v>Revlon Super Lustrous Lipstick, High Impact Lipcolor with Moisturizing Creamy Formula, Infused with Vitamin E and Avocado Oil in Red / Coral, Love is On (745)</v>
          </cell>
        </row>
        <row r="20258">
          <cell r="C20258" t="str">
            <v>IS04600</v>
          </cell>
          <cell r="D20258" t="str">
            <v>B01FIL601I</v>
          </cell>
        </row>
        <row r="20258">
          <cell r="H20258" t="str">
            <v>Revlon Super Lustrous Lipstick, High Impact Lipcolor with Moisturizing Creamy Formula, Infused with Vitamin E and Avocado Oil in Red / Coral, Love is On (745)</v>
          </cell>
        </row>
        <row r="20259">
          <cell r="C20259" t="str">
            <v>IS04594</v>
          </cell>
          <cell r="D20259" t="str">
            <v>B000OF3RUG</v>
          </cell>
        </row>
        <row r="20259">
          <cell r="H20259" t="str">
            <v>Revlon Super Lustrous Lipstick, Iced Amethyst</v>
          </cell>
        </row>
        <row r="20260">
          <cell r="C20260" t="str">
            <v>IS04603</v>
          </cell>
          <cell r="D20260" t="str">
            <v>B000OF9ATI</v>
          </cell>
        </row>
        <row r="20260">
          <cell r="H20260" t="str">
            <v>Revlon Super Lustrous Lipstick, Iced Mocha</v>
          </cell>
        </row>
        <row r="20261">
          <cell r="C20261" t="str">
            <v>IS04615</v>
          </cell>
          <cell r="D20261" t="str">
            <v>B001LFER98</v>
          </cell>
        </row>
        <row r="20261">
          <cell r="H20261" t="str">
            <v>Revlon Super Lustrous Lipstick, Peach Me</v>
          </cell>
        </row>
        <row r="20262">
          <cell r="C20262" t="str">
            <v>IS04568</v>
          </cell>
          <cell r="D20262" t="str">
            <v>B01FKL2RTK</v>
          </cell>
        </row>
        <row r="20262">
          <cell r="H20262" t="str">
            <v>Revlon Super Lustrous Lipstick, Peach Parfait</v>
          </cell>
        </row>
        <row r="20263">
          <cell r="C20263" t="str">
            <v>IS04604</v>
          </cell>
          <cell r="D20263" t="str">
            <v>B000H3CPOO</v>
          </cell>
        </row>
        <row r="20263">
          <cell r="H20263" t="str">
            <v>Revlon Super Lustrous Lipstick, Pearl, Smoky Rose, 0.15 Ounce</v>
          </cell>
        </row>
        <row r="20264">
          <cell r="C20264" t="str">
            <v>IS04604</v>
          </cell>
          <cell r="D20264" t="str">
            <v>B000H3CPOO</v>
          </cell>
        </row>
        <row r="20264">
          <cell r="H20264" t="str">
            <v>Revlon Super Lustrous Lipstick, Pearl, Smoky Rose, 0.15 Ounce</v>
          </cell>
        </row>
        <row r="20265">
          <cell r="C20265" t="str">
            <v>IS04656</v>
          </cell>
          <cell r="D20265" t="str">
            <v>B009IGJXAK</v>
          </cell>
        </row>
        <row r="20265">
          <cell r="H20265" t="str">
            <v>Revlon Super Lustrous Lipstick, Pink Pearl</v>
          </cell>
        </row>
        <row r="20266">
          <cell r="C20266" t="str">
            <v>IS04574</v>
          </cell>
          <cell r="D20266" t="str">
            <v>B0047PNCHW</v>
          </cell>
        </row>
        <row r="20266">
          <cell r="H20266" t="str">
            <v>Revlon Super Lustrous Lipstick, Primrose</v>
          </cell>
        </row>
        <row r="20267">
          <cell r="C20267" t="str">
            <v>IS04318</v>
          </cell>
          <cell r="D20267" t="str">
            <v>B00CMFQVAE</v>
          </cell>
        </row>
        <row r="20267">
          <cell r="H20267" t="str">
            <v>Revlon Super Lustrous Lipstick, Rose Velvet #130, 4.2g</v>
          </cell>
        </row>
        <row r="20268">
          <cell r="C20268" t="str">
            <v>IS04318</v>
          </cell>
          <cell r="D20268" t="str">
            <v>B00CMFQVAE</v>
          </cell>
        </row>
        <row r="20268">
          <cell r="H20268" t="str">
            <v>Revlon Super Lustrous Lipstick, Rose Velvet #130, 4.2g</v>
          </cell>
        </row>
        <row r="20269">
          <cell r="C20269" t="str">
            <v>IS04318</v>
          </cell>
          <cell r="D20269" t="str">
            <v>B00CMFQVAE</v>
          </cell>
        </row>
        <row r="20269">
          <cell r="H20269" t="str">
            <v>Revlon Super Lustrous Lipstick, Rose Velvet #130, 4.2g</v>
          </cell>
        </row>
        <row r="20270">
          <cell r="C20270" t="str">
            <v>IS04609</v>
          </cell>
          <cell r="D20270" t="str">
            <v>B00392C96Y</v>
          </cell>
        </row>
        <row r="20270">
          <cell r="H20270" t="str">
            <v>Revlon Super Lustrous Lipstick, Sassy Mauve</v>
          </cell>
        </row>
        <row r="20271">
          <cell r="C20271" t="str">
            <v>IS04583</v>
          </cell>
          <cell r="D20271" t="str">
            <v>B00CUGNRNY</v>
          </cell>
        </row>
        <row r="20271">
          <cell r="H20271" t="str">
            <v>Revlon Super Lustrous Lipstick, Shine, Plum Velour</v>
          </cell>
        </row>
        <row r="20272">
          <cell r="C20272" t="str">
            <v>IS04604</v>
          </cell>
          <cell r="D20272" t="str">
            <v>B07B66YZD7</v>
          </cell>
        </row>
        <row r="20272">
          <cell r="H20272" t="str">
            <v>Revlon Super Lustrous Lipstick, Smoky Rose [245] 0.15 oz (Pack of 3)</v>
          </cell>
        </row>
        <row r="20273">
          <cell r="C20273" t="str">
            <v>IS04701</v>
          </cell>
          <cell r="D20273" t="str">
            <v>B01LPRTONU</v>
          </cell>
        </row>
        <row r="20273">
          <cell r="H20273" t="str">
            <v>Revlon Super Lustrous Pearl Lipstick - 520 Wine With Everything</v>
          </cell>
        </row>
        <row r="20274">
          <cell r="C20274" t="str">
            <v>IS04701</v>
          </cell>
          <cell r="D20274" t="str">
            <v>B01LPRTONU</v>
          </cell>
        </row>
        <row r="20274">
          <cell r="H20274" t="str">
            <v>Revlon Super Lustrous Pearl Lipstick - 520 Wine With Everything</v>
          </cell>
        </row>
        <row r="20275">
          <cell r="C20275" t="str">
            <v>IS04701</v>
          </cell>
          <cell r="D20275" t="str">
            <v>B01LPRTONU</v>
          </cell>
        </row>
        <row r="20275">
          <cell r="H20275" t="str">
            <v>Revlon Super Lustrous Pearl Lipstick - 520 Wine With Everything</v>
          </cell>
        </row>
        <row r="20276">
          <cell r="C20276" t="str">
            <v>IS04701</v>
          </cell>
          <cell r="D20276" t="str">
            <v>B01LPRTONU</v>
          </cell>
        </row>
        <row r="20276">
          <cell r="H20276" t="str">
            <v>Revlon Super Lustrous Pearl Lipstick - 520 Wine With Everything</v>
          </cell>
        </row>
        <row r="20277">
          <cell r="C20277" t="str">
            <v>IS04701</v>
          </cell>
          <cell r="D20277" t="str">
            <v>B01LPRTONU</v>
          </cell>
        </row>
        <row r="20277">
          <cell r="H20277" t="str">
            <v>Revlon Super Lustrous Pearl Lipstick Cream Finish - 520 Wine With Everything</v>
          </cell>
        </row>
        <row r="20278">
          <cell r="C20278" t="str">
            <v>IS04675</v>
          </cell>
          <cell r="D20278" t="str">
            <v>B01KHSV0JE</v>
          </cell>
        </row>
        <row r="20278">
          <cell r="H20278" t="str">
            <v>Revlon Ultra HD Gel Lip Color, Matte Finish - HD Dawn</v>
          </cell>
        </row>
        <row r="20279">
          <cell r="C20279" t="str">
            <v>IS04675</v>
          </cell>
          <cell r="D20279" t="str">
            <v>B01KHSV0JE</v>
          </cell>
        </row>
        <row r="20279">
          <cell r="H20279" t="str">
            <v>Revlon Ultra HD Gel Lip Color, Matte Finish - HD Dawn</v>
          </cell>
        </row>
        <row r="20280">
          <cell r="C20280" t="str">
            <v>IS04675</v>
          </cell>
          <cell r="D20280" t="str">
            <v>B01KHSV0JE</v>
          </cell>
        </row>
        <row r="20280">
          <cell r="H20280" t="str">
            <v>Revlon Ultra HD Gel Lip Color, Matte Finish - HD Dawn</v>
          </cell>
        </row>
        <row r="20281">
          <cell r="C20281" t="str">
            <v>IS04676</v>
          </cell>
          <cell r="D20281" t="str">
            <v>B01KHSUQRQ</v>
          </cell>
        </row>
        <row r="20281">
          <cell r="H20281" t="str">
            <v>Revlon Ultra HD Gel Lipcolor, HD Adobe</v>
          </cell>
        </row>
        <row r="20282">
          <cell r="C20282" t="str">
            <v>IS04681</v>
          </cell>
          <cell r="D20282" t="str">
            <v>B01KHSUPVI</v>
          </cell>
        </row>
        <row r="20282">
          <cell r="H20282" t="str">
            <v>Revlon Ultra HD Gel Lipcolor, HD Arabica</v>
          </cell>
        </row>
        <row r="20283">
          <cell r="C20283" t="str">
            <v>IS04619</v>
          </cell>
          <cell r="D20283" t="str">
            <v>B017HYE1FQ</v>
          </cell>
        </row>
        <row r="20283">
          <cell r="H20283" t="str">
            <v>Revlon Ultra HD Matte Lip Color, Matte Finish - Devotion</v>
          </cell>
        </row>
        <row r="20284">
          <cell r="C20284" t="str">
            <v>IS04620</v>
          </cell>
          <cell r="D20284" t="str">
            <v>B01FKL26GY</v>
          </cell>
        </row>
        <row r="20284">
          <cell r="H20284" t="str">
            <v>Revlon Ultra HD Matte Lip Color, Matte Finish - HD Forever</v>
          </cell>
        </row>
        <row r="20285">
          <cell r="C20285" t="str">
            <v>IS04620</v>
          </cell>
          <cell r="D20285" t="str">
            <v>B01FKL26GY</v>
          </cell>
        </row>
        <row r="20285">
          <cell r="H20285" t="str">
            <v>Revlon Ultra HD Matte Lip Color, Matte Finish - HD Forever</v>
          </cell>
        </row>
        <row r="20286">
          <cell r="C20286" t="str">
            <v>IS04620</v>
          </cell>
          <cell r="D20286" t="str">
            <v>B01FKL26GY</v>
          </cell>
        </row>
        <row r="20286">
          <cell r="H20286" t="str">
            <v>Revlon Ultra HD Matte Lip Color, Matte Finish - HD Forever</v>
          </cell>
        </row>
        <row r="20287">
          <cell r="C20287" t="str">
            <v>IS04620</v>
          </cell>
          <cell r="D20287" t="str">
            <v>B01FKL26GY</v>
          </cell>
        </row>
        <row r="20287">
          <cell r="H20287" t="str">
            <v>Revlon Ultra HD Matte Lip Color, Matte Finish - HD Forever</v>
          </cell>
        </row>
        <row r="20288">
          <cell r="C20288" t="str">
            <v>IS04620</v>
          </cell>
          <cell r="D20288" t="str">
            <v>B01FKL26GY</v>
          </cell>
        </row>
        <row r="20288">
          <cell r="H20288" t="str">
            <v>Revlon Ultra HD Matte Lip Color, Matte Finish - HD Forever</v>
          </cell>
        </row>
        <row r="20289">
          <cell r="C20289" t="str">
            <v>IS04620</v>
          </cell>
          <cell r="D20289" t="str">
            <v>B01FKL26GY</v>
          </cell>
        </row>
        <row r="20289">
          <cell r="H20289" t="str">
            <v>Revlon Ultra HD Matte Lip Color, Matte Finish - HD Forever</v>
          </cell>
        </row>
        <row r="20290">
          <cell r="C20290" t="str">
            <v>IS04922</v>
          </cell>
          <cell r="D20290" t="str">
            <v>B01FKL4J64</v>
          </cell>
        </row>
        <row r="20290">
          <cell r="H20290" t="str">
            <v>Revlon Ultra HD Matte Lip Color, Matte Finish, 5.9ml - HD Kisses</v>
          </cell>
        </row>
        <row r="20291">
          <cell r="C20291" t="str">
            <v>IS04922</v>
          </cell>
          <cell r="D20291" t="str">
            <v>B01FKL4J64</v>
          </cell>
        </row>
        <row r="20291">
          <cell r="H20291" t="str">
            <v>Revlon Ultra HD Matte Lip Color, Matte Finish, 5.9ml - HD Kisses</v>
          </cell>
        </row>
        <row r="20292">
          <cell r="C20292" t="str">
            <v>IS04922</v>
          </cell>
          <cell r="D20292" t="str">
            <v>B01FKL4J64</v>
          </cell>
        </row>
        <row r="20292">
          <cell r="H20292" t="str">
            <v>Revlon Ultra HD Matte Lip Color, Matte Finish, 5.9ml - HD Kisses</v>
          </cell>
        </row>
        <row r="20293">
          <cell r="C20293" t="str">
            <v>IS04922</v>
          </cell>
          <cell r="D20293" t="str">
            <v>B01FKL4J64</v>
          </cell>
        </row>
        <row r="20293">
          <cell r="H20293" t="str">
            <v>Revlon Ultra HD Matte Lip Color, Matte Finish, 5.9ml - HD Kisses</v>
          </cell>
        </row>
        <row r="20294">
          <cell r="C20294" t="str">
            <v>IS04922</v>
          </cell>
          <cell r="D20294" t="str">
            <v>B01FKL4J64</v>
          </cell>
        </row>
        <row r="20294">
          <cell r="H20294" t="str">
            <v>Revlon Ultra HD Matte Lip Color, Matte Finish, 5.9ml - HD Kisses</v>
          </cell>
        </row>
        <row r="20295">
          <cell r="C20295" t="str">
            <v>IS04922</v>
          </cell>
          <cell r="D20295" t="str">
            <v>B01FKL4J64</v>
          </cell>
        </row>
        <row r="20295">
          <cell r="H20295" t="str">
            <v>Revlon Ultra HD Matte Lip Color, Matte Finish, 5.9ml - HD Kisses</v>
          </cell>
        </row>
        <row r="20296">
          <cell r="C20296" t="str">
            <v>IS04922</v>
          </cell>
          <cell r="D20296" t="str">
            <v>B01FKL4J64</v>
          </cell>
        </row>
        <row r="20296">
          <cell r="H20296" t="str">
            <v>Revlon Ultra HD Matte Lip Color, Matte Finish, 5.9ml - HD Kisses</v>
          </cell>
        </row>
        <row r="20297">
          <cell r="C20297" t="str">
            <v>IS04623</v>
          </cell>
          <cell r="D20297" t="str">
            <v>B018RFYMSU</v>
          </cell>
        </row>
        <row r="20297">
          <cell r="H20297" t="str">
            <v>Revlon Ultra HD Matte Lipcolor, Matte Finish, 5.9ml - Flirtation</v>
          </cell>
        </row>
        <row r="20298">
          <cell r="C20298" t="str">
            <v>IS04966</v>
          </cell>
          <cell r="D20298" t="str">
            <v>B01FKL2EVG</v>
          </cell>
        </row>
        <row r="20298">
          <cell r="H20298" t="str">
            <v>Revlon Ultra HD Matte Lipcolor, Velvety Lightweight Matte Liquid Lipstick in Red / Coral, Romance (660), 0.2 oz</v>
          </cell>
        </row>
        <row r="20299">
          <cell r="C20299" t="str">
            <v>IS04679</v>
          </cell>
          <cell r="D20299" t="str">
            <v>B01KHSUPSQ</v>
          </cell>
        </row>
        <row r="20299">
          <cell r="H20299" t="str">
            <v>Revlon Ultra Hd Gel Lipcolor Hd Blossom 765</v>
          </cell>
        </row>
        <row r="20300">
          <cell r="C20300" t="str">
            <v>IS04619</v>
          </cell>
          <cell r="D20300" t="str">
            <v>B01H0DWXV8</v>
          </cell>
        </row>
        <row r="20300">
          <cell r="H20300" t="str">
            <v>Revlon Ultra Hd Matte Lip Color, Devotion, 5.9ml</v>
          </cell>
        </row>
        <row r="20301">
          <cell r="C20301" t="str">
            <v>IS05676</v>
          </cell>
          <cell r="D20301" t="str">
            <v>B002T5EUQY</v>
          </cell>
        </row>
        <row r="20301">
          <cell r="H20301" t="str">
            <v>Ricola Original Cough Drops 50 Drops</v>
          </cell>
        </row>
        <row r="20302">
          <cell r="C20302" t="str">
            <v>IS04268</v>
          </cell>
          <cell r="D20302" t="str">
            <v>B001TSNU2W</v>
          </cell>
        </row>
        <row r="20302">
          <cell r="H20302" t="str">
            <v>Right Guard Total Defense 5 Power Gel Antiperspirant Arctic Refresh Deodorant Stick for Men and Women (4 Oz)</v>
          </cell>
        </row>
        <row r="20303">
          <cell r="C20303" t="str">
            <v>IS04268</v>
          </cell>
          <cell r="D20303" t="str">
            <v>B001TSNU2W</v>
          </cell>
        </row>
        <row r="20303">
          <cell r="H20303" t="str">
            <v>Right Guard Total Defense 5 Power Gel Antiperspirant/Deodorant, Arctic Refresh for Unisex - 4 oz</v>
          </cell>
        </row>
        <row r="20304">
          <cell r="C20304" t="str">
            <v>IS04260</v>
          </cell>
          <cell r="D20304" t="str">
            <v>B001B0H82Q</v>
          </cell>
        </row>
        <row r="20304">
          <cell r="H20304" t="str">
            <v>Rimmel London Natural Bronzer - 022 Sun Bronze</v>
          </cell>
        </row>
        <row r="20305">
          <cell r="C20305" t="str">
            <v>IS02865</v>
          </cell>
          <cell r="D20305" t="str">
            <v>B00387F42Q</v>
          </cell>
        </row>
        <row r="20305">
          <cell r="H20305" t="str">
            <v>RoC Deep Wrinkle Filler, 1 Ounce</v>
          </cell>
        </row>
        <row r="20306">
          <cell r="C20306" t="str">
            <v>IS02865</v>
          </cell>
          <cell r="D20306" t="str">
            <v>B00387F42Q</v>
          </cell>
        </row>
        <row r="20306">
          <cell r="H20306" t="str">
            <v>RoC Deep Wrinkle Filler, 1 Ounce</v>
          </cell>
        </row>
        <row r="20307">
          <cell r="C20307" t="str">
            <v>IS02865</v>
          </cell>
          <cell r="D20307" t="str">
            <v>B00387F42Q</v>
          </cell>
        </row>
        <row r="20307">
          <cell r="H20307" t="str">
            <v>RoC Deep Wrinkle Filler, 1 Ounce</v>
          </cell>
        </row>
        <row r="20308">
          <cell r="C20308" t="str">
            <v>IS02865</v>
          </cell>
          <cell r="D20308" t="str">
            <v>B00387F42Q</v>
          </cell>
        </row>
        <row r="20308">
          <cell r="H20308" t="str">
            <v>RoC Deep Wrinkle Filler, 1 Ounce</v>
          </cell>
        </row>
        <row r="20309">
          <cell r="C20309" t="str">
            <v>IS02865</v>
          </cell>
          <cell r="D20309" t="str">
            <v>B00387F42Q</v>
          </cell>
        </row>
        <row r="20309">
          <cell r="H20309" t="str">
            <v>RoC Deep Wrinkle Filler, 1 Ounce</v>
          </cell>
        </row>
        <row r="20310">
          <cell r="C20310" t="str">
            <v>IS04213</v>
          </cell>
          <cell r="D20310" t="str">
            <v>B00U2VQYWK</v>
          </cell>
        </row>
        <row r="20310">
          <cell r="H20310" t="str">
            <v>RoC Max Wrinkle Resurfacing System, 2 Ounce</v>
          </cell>
        </row>
        <row r="20311">
          <cell r="C20311" t="str">
            <v>IS02867</v>
          </cell>
          <cell r="D20311" t="str">
            <v>B00CWY8O1O</v>
          </cell>
        </row>
        <row r="20311">
          <cell r="H20311" t="str">
            <v>RoC Multi Correxion 5 in 1 Eye Cream, Anti-Aging Treatment with Hexyl-R Complex, 0.5 Ounce</v>
          </cell>
        </row>
        <row r="20312">
          <cell r="C20312" t="str">
            <v>IS04480</v>
          </cell>
          <cell r="D20312" t="str">
            <v>B088C8S577</v>
          </cell>
        </row>
        <row r="20312">
          <cell r="H20312" t="str">
            <v>RoC Multi Correxion Revive + Glow Vitamin C Face Moisturizer, Anti-Aging Gel Cream, Hypo-Allegenic &amp; Oil-Free Skin Care, 1.7 Ounce</v>
          </cell>
        </row>
        <row r="20313">
          <cell r="C20313" t="str">
            <v>IS04480</v>
          </cell>
          <cell r="D20313" t="str">
            <v>B088C8S577</v>
          </cell>
        </row>
        <row r="20313">
          <cell r="H20313" t="str">
            <v>RoC Multi Correxion Revive + Glow Vitamin C Face Moisturizer, Anti-Aging Gel Cream, Hypo-Allegenic &amp; Oil-Free Skin Care, 1.7 Ounce</v>
          </cell>
        </row>
        <row r="20314">
          <cell r="C20314" t="str">
            <v>IS04480</v>
          </cell>
          <cell r="D20314" t="str">
            <v>B088C8S577</v>
          </cell>
        </row>
        <row r="20314">
          <cell r="H20314" t="str">
            <v>RoC Multi Correxion Revive + Glow Vitamin C Face Moisturizer, Anti-Aging Gel Cream, Hypo-Allegenic &amp; Oil-Free Skin Care, 1.7 Ounce</v>
          </cell>
        </row>
        <row r="20315">
          <cell r="C20315" t="str">
            <v>IS02722</v>
          </cell>
          <cell r="D20315" t="str">
            <v>B00027DMI8</v>
          </cell>
        </row>
        <row r="20315">
          <cell r="H20315" t="str">
            <v>RoC Retinol Correxion Deep Wrinkle Night Cream, 1-Ounce</v>
          </cell>
        </row>
        <row r="20316">
          <cell r="C20316" t="str">
            <v>IS02722</v>
          </cell>
          <cell r="D20316" t="str">
            <v>B00027DMI8</v>
          </cell>
        </row>
        <row r="20316">
          <cell r="H20316" t="str">
            <v>RoC Retinol Correxion Deep Wrinkle Night Cream, 1-Ounce</v>
          </cell>
        </row>
        <row r="20317">
          <cell r="C20317" t="str">
            <v>IS02722</v>
          </cell>
          <cell r="D20317" t="str">
            <v>B00027DMI8</v>
          </cell>
        </row>
        <row r="20317">
          <cell r="H20317" t="str">
            <v>RoC Retinol Correxion Deep Wrinkle Night Cream, 1-Ounce</v>
          </cell>
        </row>
        <row r="20318">
          <cell r="C20318" t="str">
            <v>IS02722</v>
          </cell>
          <cell r="D20318" t="str">
            <v>B00027DMI8</v>
          </cell>
        </row>
        <row r="20318">
          <cell r="H20318" t="str">
            <v>RoC Retinol Correxion Deep Wrinkle Night Cream, 1-Ounce</v>
          </cell>
        </row>
        <row r="20319">
          <cell r="C20319" t="str">
            <v>IS02722</v>
          </cell>
          <cell r="D20319" t="str">
            <v>B00027DMI8</v>
          </cell>
        </row>
        <row r="20319">
          <cell r="H20319" t="str">
            <v>RoC Retinol Correxion Deep Wrinkle Night Cream, 1-Ounce</v>
          </cell>
        </row>
        <row r="20320">
          <cell r="C20320" t="str">
            <v>IS02722</v>
          </cell>
          <cell r="D20320" t="str">
            <v>B00027DMI8</v>
          </cell>
        </row>
        <row r="20320">
          <cell r="H20320" t="str">
            <v>RoC Retinol Correxion Deep Wrinkle Night Cream, 1-Ounce</v>
          </cell>
        </row>
        <row r="20321">
          <cell r="C20321" t="str">
            <v>IS02722</v>
          </cell>
          <cell r="D20321" t="str">
            <v>B00027DMI8</v>
          </cell>
        </row>
        <row r="20321">
          <cell r="H20321" t="str">
            <v>RoC Retinol Correxion Deep Wrinkle Night Cream, 1-Ounce</v>
          </cell>
        </row>
        <row r="20322">
          <cell r="C20322" t="str">
            <v>IS02711</v>
          </cell>
          <cell r="D20322" t="str">
            <v>B00PKO2FD6</v>
          </cell>
        </row>
        <row r="20322">
          <cell r="H20322" t="str">
            <v>RoC Retinol Correxion Deep Wrinkle Repair Pack</v>
          </cell>
        </row>
        <row r="20323">
          <cell r="C20323" t="str">
            <v>IS02711</v>
          </cell>
          <cell r="D20323" t="str">
            <v>B00PKO2FD6</v>
          </cell>
        </row>
        <row r="20323">
          <cell r="H20323" t="str">
            <v>RoC Retinol Correxion Deep Wrinkle Repair Pack</v>
          </cell>
        </row>
        <row r="20324">
          <cell r="C20324" t="str">
            <v>IS02711</v>
          </cell>
          <cell r="D20324" t="str">
            <v>B00PKO2FD6</v>
          </cell>
        </row>
        <row r="20324">
          <cell r="H20324" t="str">
            <v>RoC Retinol Correxion Deep Wrinkle Repair Pack</v>
          </cell>
        </row>
        <row r="20325">
          <cell r="C20325" t="str">
            <v>IS02711</v>
          </cell>
          <cell r="D20325" t="str">
            <v>B00PKO2FD6</v>
          </cell>
        </row>
        <row r="20325">
          <cell r="H20325" t="str">
            <v>RoC Retinol Correxion Deep Wrinkle Repair Pack</v>
          </cell>
        </row>
        <row r="20326">
          <cell r="C20326" t="str">
            <v>IS02603</v>
          </cell>
          <cell r="D20326" t="str">
            <v>B0009RFB76</v>
          </cell>
        </row>
        <row r="20326">
          <cell r="H20326" t="str">
            <v>RoC Retinol Correxion Eye Cream 0.5 Ounce</v>
          </cell>
        </row>
        <row r="20327">
          <cell r="C20327" t="str">
            <v>IS02603</v>
          </cell>
          <cell r="D20327" t="str">
            <v>B0009RFB76</v>
          </cell>
        </row>
        <row r="20327">
          <cell r="H20327" t="str">
            <v>RoC Retinol Correxion Eye Cream 0.5 Ounce</v>
          </cell>
        </row>
        <row r="20328">
          <cell r="C20328" t="str">
            <v>IS02603</v>
          </cell>
          <cell r="D20328" t="str">
            <v>B0009RFB76</v>
          </cell>
        </row>
        <row r="20328">
          <cell r="H20328" t="str">
            <v>RoC Retinol Correxion Eye Cream 0.5 Ounce</v>
          </cell>
        </row>
        <row r="20329">
          <cell r="C20329" t="str">
            <v>IS02603</v>
          </cell>
          <cell r="D20329" t="str">
            <v>B0009RFB76</v>
          </cell>
        </row>
        <row r="20329">
          <cell r="H20329" t="str">
            <v>RoC Retinol Correxion Eye Cream 0.5 Ounce</v>
          </cell>
        </row>
        <row r="20330">
          <cell r="C20330" t="str">
            <v>IS02603</v>
          </cell>
          <cell r="D20330" t="str">
            <v>B0009RFB76</v>
          </cell>
        </row>
        <row r="20330">
          <cell r="H20330" t="str">
            <v>RoC Retinol Correxion Eye Cream 0.5 Ounce</v>
          </cell>
        </row>
        <row r="20331">
          <cell r="C20331" t="str">
            <v>IS02603</v>
          </cell>
          <cell r="D20331" t="str">
            <v>B0009RFB76</v>
          </cell>
        </row>
        <row r="20331">
          <cell r="H20331" t="str">
            <v>RoC Retinol Correxion Eye Cream 0.5 Ounce</v>
          </cell>
        </row>
        <row r="20332">
          <cell r="C20332" t="str">
            <v>IS02733</v>
          </cell>
          <cell r="D20332" t="str">
            <v>B088C7S4VN</v>
          </cell>
        </row>
        <row r="20332">
          <cell r="H20332" t="str">
            <v>RoC Retinol Correxion Line Smoothing Night Serum Capsules, Daily Anti-Aging Skin Care Treatment, 10 Count</v>
          </cell>
        </row>
        <row r="20333">
          <cell r="C20333" t="str">
            <v>IS02733</v>
          </cell>
          <cell r="D20333" t="str">
            <v>B088C7S4VN</v>
          </cell>
        </row>
        <row r="20333">
          <cell r="H20333" t="str">
            <v>RoC Retinol Correxion Line Smoothing Night Serum Capsules, Daily Anti-Aging Skin Care Treatment, 10 Count</v>
          </cell>
        </row>
        <row r="20334">
          <cell r="C20334" t="str">
            <v>IS02733</v>
          </cell>
          <cell r="D20334" t="str">
            <v>B088C7S4VN</v>
          </cell>
        </row>
        <row r="20334">
          <cell r="H20334" t="str">
            <v>RoC Retinol Correxion Line Smoothing Night Serum Capsules, Daily Anti-Aging Skin Care Treatment, 10 Count</v>
          </cell>
        </row>
        <row r="20335">
          <cell r="C20335" t="str">
            <v>IS02733</v>
          </cell>
          <cell r="D20335" t="str">
            <v>B088C7S4VN</v>
          </cell>
        </row>
        <row r="20335">
          <cell r="H20335" t="str">
            <v>RoC Retinol Correxion Line Smoothing Night Serum Capsules, Daily Anti-Aging Skin Care Treatment, 10 Count</v>
          </cell>
        </row>
        <row r="20336">
          <cell r="C20336" t="str">
            <v>IS02733</v>
          </cell>
          <cell r="D20336" t="str">
            <v>B088C7S4VN</v>
          </cell>
        </row>
        <row r="20336">
          <cell r="H20336" t="str">
            <v>RoC Retinol Correxion Line Smoothing Night Serum Capsules, Daily Anti-Aging Skin Care Treatment, 10 Count</v>
          </cell>
        </row>
        <row r="20337">
          <cell r="C20337" t="str">
            <v>IS02733</v>
          </cell>
          <cell r="D20337" t="str">
            <v>B088C7S4VN</v>
          </cell>
        </row>
        <row r="20337">
          <cell r="H20337" t="str">
            <v>RoC Retinol Correxion Line Smoothing Night Serum Capsules, Daily Anti-Aging Skin Care Treatment, 10 Count</v>
          </cell>
        </row>
        <row r="20338">
          <cell r="C20338" t="str">
            <v>IS02868</v>
          </cell>
          <cell r="D20338" t="str">
            <v>B0744JV661</v>
          </cell>
        </row>
        <row r="20338">
          <cell r="H20338" t="str">
            <v>RoC Retinol Correxion Max Daily Hydration Anti-Aging Crme for 24-Hour Deep Hydration, Advanced Anti-Wrinkle Moisturizer Made with Retinol &amp; Hyaluronic Acid, 1.7 oz</v>
          </cell>
        </row>
        <row r="20339">
          <cell r="C20339" t="str">
            <v>IS02868</v>
          </cell>
          <cell r="D20339" t="str">
            <v>B0744JV661</v>
          </cell>
        </row>
        <row r="20339">
          <cell r="H20339" t="str">
            <v>RoC Retinol Correxion Max Daily Hydration Anti-Aging Crme for 24-Hour Deep Hydration, Advanced Anti-Wrinkle Moisturizer Made with Retinol &amp; Hyaluronic Acid, 1.7 oz</v>
          </cell>
        </row>
        <row r="20340">
          <cell r="C20340" t="str">
            <v>IS02868</v>
          </cell>
          <cell r="D20340" t="str">
            <v>B0744JV661</v>
          </cell>
        </row>
        <row r="20340">
          <cell r="H20340" t="str">
            <v>RoC Retinol Correxion Max Daily Hydration Anti-Aging Crme for 24-Hour Deep Hydration, Advanced Anti-Wrinkle Moisturizer Made with Retinol &amp; Hyaluronic Acid, 1.7 oz</v>
          </cell>
        </row>
        <row r="20341">
          <cell r="C20341" t="str">
            <v>IS02868</v>
          </cell>
          <cell r="D20341" t="str">
            <v>B0744JV661</v>
          </cell>
        </row>
        <row r="20341">
          <cell r="H20341" t="str">
            <v>RoC Retinol Correxion Max Daily Hydration Anti-Aging Crme for 24-Hour Deep Hydration, Advanced Anti-Wrinkle Moisturizer Made with Retinol &amp;amp; Hyaluronic Acid, 1.7 oz</v>
          </cell>
        </row>
        <row r="20342">
          <cell r="C20342" t="str">
            <v>IS02868</v>
          </cell>
          <cell r="D20342" t="str">
            <v>B0744JV661</v>
          </cell>
        </row>
        <row r="20342">
          <cell r="H20342" t="str">
            <v>RoC Retinol Correxion Max Daily Hydration Anti-Aging Crme for 24-Hour Deep Hydration, Advanced Anti-Wrinkle Moisturizer Made with Retinol &amp;amp; Hyaluronic Acid, 1.7 oz</v>
          </cell>
        </row>
        <row r="20343">
          <cell r="C20343" t="str">
            <v>IS02868</v>
          </cell>
          <cell r="D20343" t="str">
            <v>B0744JV661</v>
          </cell>
        </row>
        <row r="20343">
          <cell r="H20343" t="str">
            <v>RoC Retinol Correxion Max Daily Hydration Anti-Aging Crme for 24-Hour Deep Hydration, Advanced Anti-Wrinkle Moisturizer Made with Retinol &amp;amp; Hyaluronic Acid, 1.7 oz</v>
          </cell>
        </row>
        <row r="20344">
          <cell r="C20344" t="str">
            <v>IS02868</v>
          </cell>
          <cell r="D20344" t="str">
            <v>B0744JV661</v>
          </cell>
        </row>
        <row r="20344">
          <cell r="H20344" t="str">
            <v>RoC Retinol Correxion Max Daily Hydration Anti-Aging Crme for 24-Hour Deep Hydration, Advanced Anti-Wrinkle Moisturizer Made with Retinol &amp;amp; Hyaluronic Acid, 1.7 oz</v>
          </cell>
        </row>
        <row r="20345">
          <cell r="C20345" t="str">
            <v>IS02868</v>
          </cell>
          <cell r="D20345" t="str">
            <v>B0744JV661</v>
          </cell>
        </row>
        <row r="20345">
          <cell r="H20345" t="str">
            <v>RoC Retinol Correxion Max Daily Hydration Anti-Aging Crme for 24-Hour Deep Hydration, Advanced Anti-Wrinkle Moisturizer Made with Retinol &amp;amp; Hyaluronic Acid, 1.7 oz</v>
          </cell>
        </row>
        <row r="20346">
          <cell r="C20346" t="str">
            <v>IS02868</v>
          </cell>
          <cell r="D20346" t="str">
            <v>B0744JV661</v>
          </cell>
        </row>
        <row r="20346">
          <cell r="H20346" t="str">
            <v>RoC Retinol Correxion Max Daily Hydration Anti-Aging Daily Face Moisturizer with Hyaluronic Acid, Oil Free Skin Care Cream for Fine Lines, Dark Spots, Post-Acne Scars, 1.7 oz (Packaging May Vary)</v>
          </cell>
        </row>
        <row r="20347">
          <cell r="C20347" t="str">
            <v>IS02724</v>
          </cell>
          <cell r="D20347" t="str">
            <v>B00D440TZU</v>
          </cell>
        </row>
        <row r="20347">
          <cell r="H20347" t="str">
            <v>Roc Multi Correxion 5-In-1 Restoring Night Cream, 1.7 Fluid Ounce</v>
          </cell>
        </row>
        <row r="20348">
          <cell r="C20348" t="str">
            <v>IS02724</v>
          </cell>
          <cell r="D20348" t="str">
            <v>B00D440TZU</v>
          </cell>
        </row>
        <row r="20348">
          <cell r="H20348" t="str">
            <v>Roc Multi Correxion 5-In-1 Restoring Night Cream, 1.7 Fluid Ounce</v>
          </cell>
        </row>
        <row r="20349">
          <cell r="C20349" t="str">
            <v>IS02865</v>
          </cell>
          <cell r="D20349" t="str">
            <v>B00387F42Q</v>
          </cell>
        </row>
        <row r="20349">
          <cell r="H20349" t="str">
            <v>Roc Retinol Correxion Deep Wrinkle Facial Filler with Hyaluronic Acid and Retinol 1 oz</v>
          </cell>
        </row>
        <row r="20350">
          <cell r="C20350" t="str">
            <v>IS02869</v>
          </cell>
          <cell r="D20350" t="str">
            <v>B002MZM8O2</v>
          </cell>
        </row>
        <row r="20350">
          <cell r="H20350" t="str">
            <v>Roc Retinol Correxion Deep Wrinkle Serum 1.0 Oz</v>
          </cell>
        </row>
        <row r="20351">
          <cell r="C20351" t="str">
            <v>IS02869</v>
          </cell>
          <cell r="D20351" t="str">
            <v>B002MZM8O2</v>
          </cell>
        </row>
        <row r="20351">
          <cell r="H20351" t="str">
            <v>Roc Retinol Correxion Deep Wrinkle Serum 1.0 Oz</v>
          </cell>
        </row>
        <row r="20352">
          <cell r="C20352" t="str">
            <v>IS02869</v>
          </cell>
          <cell r="D20352" t="str">
            <v>B002MZM8O2</v>
          </cell>
        </row>
        <row r="20352">
          <cell r="H20352" t="str">
            <v>Roc Retinol Correxion Deep Wrinkle Serum 1.0 Oz</v>
          </cell>
        </row>
        <row r="20353">
          <cell r="C20353" t="str">
            <v>IS02869</v>
          </cell>
          <cell r="D20353" t="str">
            <v>B002MZM8O2</v>
          </cell>
        </row>
        <row r="20353">
          <cell r="H20353" t="str">
            <v>Roc Retinol Correxion Deep Wrinkle Serum 1.0 Oz</v>
          </cell>
        </row>
        <row r="20354">
          <cell r="C20354" t="str">
            <v>IS02869</v>
          </cell>
          <cell r="D20354" t="str">
            <v>B002MZM8O2</v>
          </cell>
        </row>
        <row r="20354">
          <cell r="H20354" t="str">
            <v>Roc Retinol Correxion Deep Wrinkle Serum 1.0 Oz</v>
          </cell>
        </row>
        <row r="20355">
          <cell r="C20355" t="str">
            <v>IS02869</v>
          </cell>
          <cell r="D20355" t="str">
            <v>B002MZM8O2</v>
          </cell>
        </row>
        <row r="20355">
          <cell r="H20355" t="str">
            <v>Roc Retinol Correxion Deep Wrinkle Serum 1.0 Oz</v>
          </cell>
        </row>
        <row r="20356">
          <cell r="C20356" t="str">
            <v>IS04894</v>
          </cell>
          <cell r="D20356" t="str">
            <v>B0060OUV5Y</v>
          </cell>
        </row>
        <row r="20356">
          <cell r="H20356" t="str">
            <v>Roche Posay Cicaplast Baume B5 Soothing Repairing Balm, 40ml</v>
          </cell>
        </row>
        <row r="20357">
          <cell r="C20357" t="str">
            <v>IS00412</v>
          </cell>
          <cell r="D20357" t="str">
            <v>B01LYE8ZOT</v>
          </cell>
        </row>
        <row r="20357">
          <cell r="H20357" t="str">
            <v>Rodelle Gourmet Baking Cocoa Powder, Dutch Processed, 25 oz</v>
          </cell>
        </row>
        <row r="20358">
          <cell r="C20358" t="str">
            <v>IS00779</v>
          </cell>
          <cell r="D20358" t="str">
            <v>B076G5LXQR</v>
          </cell>
        </row>
        <row r="20358">
          <cell r="H20358" t="str">
            <v>Rootcha High Potency Magnesium Citrate &amp; Zinc Picolinate 120 capsules</v>
          </cell>
        </row>
        <row r="20359">
          <cell r="C20359" t="str">
            <v>IS02602</v>
          </cell>
          <cell r="D20359" t="str">
            <v>B07NJ8G23Z</v>
          </cell>
        </row>
        <row r="20359">
          <cell r="H20359" t="str">
            <v>Royal Beauty ELIZAVECCA CER-100 Collagen Coating Hair Protein Treatment 100ml Ceramide Straightener &amp; Treatment for Damaged Keratin Hair Care</v>
          </cell>
        </row>
        <row r="20360">
          <cell r="C20360" t="str">
            <v>IS02602</v>
          </cell>
          <cell r="D20360" t="str">
            <v>B07NJ8G23Z</v>
          </cell>
        </row>
        <row r="20360">
          <cell r="H20360" t="str">
            <v>Royal Beauty ELIZAVECCA CER-100 Collagen Coating Hair Protein Treatment 100ml Ceramide Straightener &amp; Treatment for Damaged Keratin Hair Care</v>
          </cell>
        </row>
        <row r="20361">
          <cell r="C20361" t="str">
            <v>IS02171</v>
          </cell>
          <cell r="D20361" t="str">
            <v>B008CYJVW4</v>
          </cell>
        </row>
        <row r="20361">
          <cell r="H20361" t="str">
            <v>SAM-e, 400 MG, 30 Tabs by Jarrow Formulas</v>
          </cell>
        </row>
        <row r="20362">
          <cell r="C20362" t="str">
            <v>IS02877</v>
          </cell>
          <cell r="D20362" t="str">
            <v>B00L9C2JES</v>
          </cell>
        </row>
        <row r="20362">
          <cell r="H20362" t="str">
            <v>SHEA MOISTURE Coconut &amp; Hibiscus Curl Enhancing Smoothie Cream, 91g</v>
          </cell>
        </row>
        <row r="20363">
          <cell r="C20363" t="str">
            <v>IS02877</v>
          </cell>
          <cell r="D20363" t="str">
            <v>B00L9C2JES</v>
          </cell>
        </row>
        <row r="20363">
          <cell r="H20363" t="str">
            <v>SHEA MOISTURE Coconut &amp; Hibiscus Curl Enhancing Smoothie Cream, 91g</v>
          </cell>
        </row>
        <row r="20364">
          <cell r="C20364" t="str">
            <v>IS02877</v>
          </cell>
          <cell r="D20364" t="str">
            <v>B00L9C2JES</v>
          </cell>
        </row>
        <row r="20364">
          <cell r="H20364" t="str">
            <v>SHEA MOISTURE Coconut &amp; Hibiscus Curl Enhancing Smoothie Cream, 91g</v>
          </cell>
        </row>
        <row r="20365">
          <cell r="C20365" t="str">
            <v>IS02922</v>
          </cell>
          <cell r="D20365" t="str">
            <v>B0094WEUOW</v>
          </cell>
        </row>
        <row r="20365">
          <cell r="H20365" t="str">
            <v>SHEA MOISTURE Coconut &amp; Hibiscus Curling Gel Souffle, 12 Ounce</v>
          </cell>
        </row>
        <row r="20366">
          <cell r="C20366" t="str">
            <v>IS02877</v>
          </cell>
          <cell r="D20366" t="str">
            <v>B00L9C2JES</v>
          </cell>
        </row>
        <row r="20366">
          <cell r="H20366" t="str">
            <v>SHEA MOISTURE Coconut and Hibiscus Curl Enhancing Smoothie for Women - 3.2 oz, Multi</v>
          </cell>
        </row>
        <row r="20367">
          <cell r="C20367" t="str">
            <v>IS02877</v>
          </cell>
          <cell r="D20367" t="str">
            <v>B00L9C2JES</v>
          </cell>
        </row>
        <row r="20367">
          <cell r="H20367" t="str">
            <v>SHEA MOISTURE Coconut and Hibiscus Curl Enhancing Smoothie for Women - 3.2 oz, Multi</v>
          </cell>
        </row>
        <row r="20368">
          <cell r="C20368" t="str">
            <v>IS02877</v>
          </cell>
          <cell r="D20368" t="str">
            <v>B00L9C2JES</v>
          </cell>
        </row>
        <row r="20368">
          <cell r="H20368" t="str">
            <v>SHEA MOISTURE Coconut and Hibiscus Curl Enhancing Smoothie for Women - 3.2 oz, Multi</v>
          </cell>
        </row>
        <row r="20369">
          <cell r="C20369" t="str">
            <v>IS02877</v>
          </cell>
          <cell r="D20369" t="str">
            <v>B00L9C2JES</v>
          </cell>
        </row>
        <row r="20369">
          <cell r="H20369" t="str">
            <v>SHEA MOISTURE Coconut and Hibiscus Curl Enhancing Smoothie for Women - 3.2 oz, Multi</v>
          </cell>
        </row>
        <row r="20370">
          <cell r="C20370" t="str">
            <v>IS02877</v>
          </cell>
          <cell r="D20370" t="str">
            <v>B00L9C2JES</v>
          </cell>
        </row>
        <row r="20370">
          <cell r="H20370" t="str">
            <v>SHEA MOISTURE Coconut and Hibiscus Curl Enhancing Smoothie for Women - 3.2 oz, Multi</v>
          </cell>
        </row>
        <row r="20371">
          <cell r="C20371" t="str">
            <v>IS02924</v>
          </cell>
          <cell r="D20371" t="str">
            <v>B071DW92PC</v>
          </cell>
        </row>
        <row r="20371">
          <cell r="H20371" t="str">
            <v>SHEA MOISTURE Daily Hydration Shampoo for All Hair Types 100% Virgin Coconut Oil Sulfate-Free 13 oz</v>
          </cell>
        </row>
        <row r="20372">
          <cell r="C20372" t="str">
            <v>IS02918</v>
          </cell>
          <cell r="D20372" t="str">
            <v>B01LFQYXBO</v>
          </cell>
        </row>
        <row r="20372">
          <cell r="H20372" t="str">
            <v>SHEA MOISTURE Jamaican Black Castor Oil Strengthen &amp; Restore for Damaged Hair Shampoo shampoo for Damaged Hair 13 oz</v>
          </cell>
        </row>
        <row r="20373">
          <cell r="C20373" t="str">
            <v>IS02925</v>
          </cell>
          <cell r="D20373" t="str">
            <v>B01IAFH1JY</v>
          </cell>
        </row>
        <row r="20373">
          <cell r="H20373" t="str">
            <v>SHEA MOISTURE Organic African Black Soap for Unisex - 230 Grams Bar Soap</v>
          </cell>
        </row>
        <row r="20374">
          <cell r="C20374" t="str">
            <v>IS00302</v>
          </cell>
          <cell r="D20374" t="str">
            <v>B01M2WQD4C</v>
          </cell>
        </row>
        <row r="20374">
          <cell r="H20374" t="str">
            <v>SHILLS Activated Charcoal Cleansing Mousse</v>
          </cell>
        </row>
        <row r="20375">
          <cell r="C20375" t="str">
            <v>IS00305</v>
          </cell>
          <cell r="D20375" t="str">
            <v>B00AZCM5NS</v>
          </cell>
        </row>
        <row r="20375">
          <cell r="H20375" t="str">
            <v>SHILLS Black Gel Mask, Charcoal Purifying, Cool Gel, Deep Cleanser Face Mask</v>
          </cell>
        </row>
        <row r="20376">
          <cell r="C20376" t="str">
            <v>IS00305</v>
          </cell>
          <cell r="D20376" t="str">
            <v>B07N659BGB</v>
          </cell>
        </row>
        <row r="20376">
          <cell r="H20376" t="str">
            <v>SHILLS Black Gel Mask, Charcoal Purifying, Cool Gel, Deep Cleanser Face Mask</v>
          </cell>
        </row>
        <row r="20377">
          <cell r="C20377" t="str">
            <v>IS00306</v>
          </cell>
          <cell r="D20377" t="str">
            <v>B01MDM8PLR</v>
          </cell>
        </row>
        <row r="20377">
          <cell r="H20377" t="str">
            <v>SHILLS Blackhead Remover 3 Step Kit</v>
          </cell>
        </row>
        <row r="20378">
          <cell r="C20378" t="str">
            <v>IS00306</v>
          </cell>
          <cell r="D20378" t="str">
            <v>B07N44KT9S</v>
          </cell>
        </row>
        <row r="20378">
          <cell r="H20378" t="str">
            <v>SHILLS Blackhead Remover 3 Step Kit</v>
          </cell>
        </row>
        <row r="20379">
          <cell r="C20379" t="str">
            <v>IS00301</v>
          </cell>
          <cell r="D20379" t="str">
            <v>B071D8QMTL</v>
          </cell>
        </row>
        <row r="20379">
          <cell r="H20379" t="str">
            <v>SHILLS Blackhead removing Peel-off Mask</v>
          </cell>
        </row>
        <row r="20380">
          <cell r="C20380" t="str">
            <v>IS00304</v>
          </cell>
          <cell r="D20380" t="str">
            <v>B07N65TSQP</v>
          </cell>
        </row>
        <row r="20380">
          <cell r="H20380" t="str">
            <v>SHILLS Clarifying Charcoal Facial Toner, Deep Cleanser Soothing Facial Moisturizer</v>
          </cell>
        </row>
        <row r="20381">
          <cell r="C20381" t="str">
            <v>IS00304</v>
          </cell>
          <cell r="D20381" t="str">
            <v>B0060IGR2G</v>
          </cell>
        </row>
        <row r="20381">
          <cell r="H20381" t="str">
            <v>SHILLS Clarifying Charcoal Facial Toner, Deep Cleanser Soothing Facial Moisturizer</v>
          </cell>
        </row>
        <row r="20382">
          <cell r="C20382" t="str">
            <v>IS00301</v>
          </cell>
          <cell r="D20382" t="str">
            <v>B01DQTNAXA</v>
          </cell>
        </row>
        <row r="20382">
          <cell r="H20382" t="str">
            <v>SHILLS Purifying Black Peel-off Mask,Facial Cleansing, Blackhead Remover Deep Cleanser, Acne Face Mask (2 Pack)</v>
          </cell>
        </row>
        <row r="20383">
          <cell r="C20383" t="str">
            <v>IS00513</v>
          </cell>
          <cell r="D20383" t="str">
            <v>B00F3GS4PY</v>
          </cell>
        </row>
        <row r="20383">
          <cell r="H20383" t="str">
            <v>SHRED HER: Natural Fat Burner, 60 capsules</v>
          </cell>
        </row>
        <row r="20384">
          <cell r="C20384" t="str">
            <v>IS00166</v>
          </cell>
          <cell r="D20384" t="str">
            <v>B077JS77TL</v>
          </cell>
        </row>
        <row r="20384">
          <cell r="H20384" t="str">
            <v>SLB Works Brand New Day Night Vision 40x60 HD Optical Monocular Hunting Camping Hiking Telescope</v>
          </cell>
        </row>
        <row r="20385">
          <cell r="C20385" t="str">
            <v>IS01335</v>
          </cell>
          <cell r="D20385" t="str">
            <v>B000FNKFUC</v>
          </cell>
        </row>
        <row r="20385">
          <cell r="H20385" t="str">
            <v>SOURCE NATURALS L-Tryptophan 500 Mg Capsule, 30 Count</v>
          </cell>
        </row>
        <row r="20386">
          <cell r="C20386" t="str">
            <v>IS03065</v>
          </cell>
          <cell r="D20386" t="str">
            <v>B071J998MN</v>
          </cell>
        </row>
        <row r="20386">
          <cell r="H20386" t="str">
            <v>SPF 50+ Baby Sunscreen Lotion</v>
          </cell>
        </row>
        <row r="20387">
          <cell r="C20387" t="str">
            <v>IS03065</v>
          </cell>
          <cell r="D20387" t="str">
            <v>B071J998MN</v>
          </cell>
        </row>
        <row r="20387">
          <cell r="H20387" t="str">
            <v>SPF 50+ Baby Sunscreen Lotion</v>
          </cell>
        </row>
        <row r="20388">
          <cell r="C20388" t="str">
            <v>IS03065</v>
          </cell>
          <cell r="D20388" t="str">
            <v>B071J998MN</v>
          </cell>
        </row>
        <row r="20388">
          <cell r="H20388" t="str">
            <v>SPF 50+ Baby Sunscreen Lotion</v>
          </cell>
        </row>
        <row r="20389">
          <cell r="C20389" t="str">
            <v>IS01470</v>
          </cell>
          <cell r="D20389" t="str">
            <v>B08GX8VCSP</v>
          </cell>
        </row>
        <row r="20389">
          <cell r="H20389" t="str">
            <v>SUGARBEARHAIR Vitamins (1 Month)</v>
          </cell>
        </row>
        <row r="20390">
          <cell r="C20390" t="str">
            <v>IS05492</v>
          </cell>
          <cell r="D20390" t="str">
            <v>B0994XG5P9</v>
          </cell>
        </row>
        <row r="20390">
          <cell r="H20390" t="str">
            <v>SUTERA - Contour Memory Foam Pillow for Sleeping, Orthopedic Cervical Support for Neck, Shoulder and Back Pain Relief, Ergonomic Pillow for Side, Back and Stomach Sleepers, Washable Cover - White +Bag</v>
          </cell>
        </row>
        <row r="20391">
          <cell r="C20391" t="str">
            <v>IS05280</v>
          </cell>
          <cell r="D20391" t="str">
            <v>B00LJ1LIEG</v>
          </cell>
        </row>
        <row r="20391">
          <cell r="H20391" t="str">
            <v>Sally Hansen Airbrush Legs Liquid Tube Shade Extension, Fairest, 4.0 Ounce</v>
          </cell>
        </row>
        <row r="20392">
          <cell r="C20392" t="str">
            <v>IS05280</v>
          </cell>
          <cell r="D20392" t="str">
            <v>B00LJ1LIEG</v>
          </cell>
        </row>
        <row r="20392">
          <cell r="H20392" t="str">
            <v>Sally Hansen Airbrush Legs Liquid Tube Shade Extension, Fairest, 4.0 Ounce</v>
          </cell>
        </row>
        <row r="20393">
          <cell r="C20393" t="str">
            <v>IS05280</v>
          </cell>
          <cell r="D20393" t="str">
            <v>B00LJ1LIEG</v>
          </cell>
        </row>
        <row r="20393">
          <cell r="H20393" t="str">
            <v>Sally Hansen Airbrush Legs Liquid Tube Shade Extension, Fairest, 4.0 Ounce</v>
          </cell>
        </row>
        <row r="20394">
          <cell r="C20394" t="str">
            <v>IS03041</v>
          </cell>
          <cell r="D20394" t="str">
            <v>B00LJ1LIVO</v>
          </cell>
        </row>
        <row r="20394">
          <cell r="H20394" t="str">
            <v>Sally Hansen Airbrush Legs Spray Shade Extension, Fairest, 4.4 Ounce</v>
          </cell>
        </row>
        <row r="20395">
          <cell r="C20395" t="str">
            <v>IS03041</v>
          </cell>
          <cell r="D20395" t="str">
            <v>B00LJ1LIVO</v>
          </cell>
        </row>
        <row r="20395">
          <cell r="H20395" t="str">
            <v>Sally Hansen Airbrush Legs Spray Shade Extension, Fairest, 4.4 Ounce</v>
          </cell>
        </row>
        <row r="20396">
          <cell r="C20396" t="str">
            <v>IS03041</v>
          </cell>
          <cell r="D20396" t="str">
            <v>B00LJ1LIVO</v>
          </cell>
        </row>
        <row r="20396">
          <cell r="H20396" t="str">
            <v>Sally Hansen Airbrush Legs Spray Shade Extension, Fairest, 4.4 Ounce</v>
          </cell>
        </row>
        <row r="20397">
          <cell r="C20397" t="str">
            <v>IS03041</v>
          </cell>
          <cell r="D20397" t="str">
            <v>B00LJ1LIVO</v>
          </cell>
        </row>
        <row r="20397">
          <cell r="H20397" t="str">
            <v>Sally Hansen Airbrush Legs Spray Shade Extension, Fairest, 4.4 Ounce</v>
          </cell>
        </row>
        <row r="20398">
          <cell r="C20398" t="str">
            <v>IS02971</v>
          </cell>
          <cell r="D20398" t="str">
            <v>B01DBFJJ48</v>
          </cell>
        </row>
        <row r="20398">
          <cell r="H20398" t="str">
            <v>Sally Hansen Airbrush Legs, Leg Makeup, Beige Glow, 4.4 Ounce</v>
          </cell>
        </row>
        <row r="20399">
          <cell r="C20399" t="str">
            <v>IS02948</v>
          </cell>
          <cell r="D20399" t="str">
            <v>B000R9KYH8</v>
          </cell>
        </row>
        <row r="20399">
          <cell r="H20399" t="str">
            <v>Sally Hansen Airbrush Legs, Leg Makeup, Deep Glow 4.4 Ounce</v>
          </cell>
        </row>
        <row r="20400">
          <cell r="C20400" t="str">
            <v>IS02948</v>
          </cell>
          <cell r="D20400" t="str">
            <v>B000R9KYH8</v>
          </cell>
        </row>
        <row r="20400">
          <cell r="H20400" t="str">
            <v>Sally Hansen Airbrush Legs, Leg Makeup, Deep Glow 4.4 Ounce</v>
          </cell>
        </row>
        <row r="20401">
          <cell r="C20401" t="str">
            <v>IS03064</v>
          </cell>
          <cell r="D20401" t="str">
            <v>B00HJXM9BO</v>
          </cell>
        </row>
        <row r="20401">
          <cell r="H20401" t="str">
            <v>Sally Hansen Airbursh Legs Trial Size Tube, Medium, 0.75 Fluid Ounce</v>
          </cell>
        </row>
        <row r="20402">
          <cell r="C20402" t="str">
            <v>IS03064</v>
          </cell>
          <cell r="D20402" t="str">
            <v>B00HJXM9BO</v>
          </cell>
        </row>
        <row r="20402">
          <cell r="H20402" t="str">
            <v>Sally Hansen Airbursh Legs Trial Size Tube, Medium, 0.75 Fluid Ounce</v>
          </cell>
        </row>
        <row r="20403">
          <cell r="C20403" t="str">
            <v>IS03064</v>
          </cell>
          <cell r="D20403" t="str">
            <v>B00HJXM9BO</v>
          </cell>
        </row>
        <row r="20403">
          <cell r="H20403" t="str">
            <v>Sally Hansen Airbursh Legs Trial Size Tube, Medium, 0.75 Fluid Ounce</v>
          </cell>
        </row>
        <row r="20404">
          <cell r="C20404" t="str">
            <v>IS04448</v>
          </cell>
          <cell r="D20404" t="str">
            <v>B01JOKX2TC</v>
          </cell>
        </row>
        <row r="20404">
          <cell r="H20404" t="str">
            <v>Sally Hansen Color Therapy Nail Polish, Blushed Petal, 0.5 Fluid Ounce</v>
          </cell>
        </row>
        <row r="20405">
          <cell r="C20405" t="str">
            <v>IS04436</v>
          </cell>
          <cell r="D20405" t="str">
            <v>B01JOKXQQQ</v>
          </cell>
        </row>
        <row r="20405">
          <cell r="H20405" t="str">
            <v>Sally Hansen Color Therapy Nail Polish, Unwine'd, 0.5 Fluid Ounce</v>
          </cell>
        </row>
        <row r="20406">
          <cell r="C20406" t="str">
            <v>IS04436</v>
          </cell>
          <cell r="D20406" t="str">
            <v>B01JOKXQQQ</v>
          </cell>
        </row>
        <row r="20406">
          <cell r="H20406" t="str">
            <v>Sally Hansen Color Therapy Nail Polish, Unwine'd, 0.5 Fluid Ounce</v>
          </cell>
        </row>
        <row r="20407">
          <cell r="C20407" t="str">
            <v>IS04436</v>
          </cell>
          <cell r="D20407" t="str">
            <v>B01JOKXQQQ</v>
          </cell>
        </row>
        <row r="20407">
          <cell r="H20407" t="str">
            <v>Sally Hansen Color Therapy Nail Polish, Unwine'd, 0.5 Fluid Ounce</v>
          </cell>
        </row>
        <row r="20408">
          <cell r="C20408" t="str">
            <v>IS02866</v>
          </cell>
          <cell r="D20408" t="str">
            <v>B000AA5VAO</v>
          </cell>
        </row>
        <row r="20408">
          <cell r="H20408" t="str">
            <v>Sally Hansen Cream Hair Remover Kit</v>
          </cell>
        </row>
        <row r="20409">
          <cell r="C20409" t="str">
            <v>IS02866</v>
          </cell>
          <cell r="D20409" t="str">
            <v>B000AA5VAO</v>
          </cell>
        </row>
        <row r="20409">
          <cell r="H20409" t="str">
            <v>Sally Hansen Cream Hair Remover Kit</v>
          </cell>
        </row>
        <row r="20410">
          <cell r="C20410" t="str">
            <v>IS04306</v>
          </cell>
          <cell r="D20410" t="str">
            <v>B0090IFLG6</v>
          </cell>
        </row>
        <row r="20410">
          <cell r="H20410" t="str">
            <v>Sally Hansen Extra Strength Creme Bleach, Complete Kit</v>
          </cell>
        </row>
        <row r="20411">
          <cell r="C20411" t="str">
            <v>IS02870</v>
          </cell>
          <cell r="D20411" t="str">
            <v>B01JOKWUAO</v>
          </cell>
        </row>
        <row r="20411">
          <cell r="H20411" t="str">
            <v>Sally Hansen Miracle Gel -Mauve-Olous, Mauve-Olous, 75 g</v>
          </cell>
        </row>
        <row r="20412">
          <cell r="C20412" t="str">
            <v>IS02870</v>
          </cell>
          <cell r="D20412" t="str">
            <v>B01JOKWUAO</v>
          </cell>
        </row>
        <row r="20412">
          <cell r="H20412" t="str">
            <v>Sally Hansen Miracle Gel鈩 - Mauve-olous 0.5 fl oz - 14.7 ml</v>
          </cell>
        </row>
        <row r="20413">
          <cell r="C20413" t="str">
            <v>IS04294</v>
          </cell>
          <cell r="D20413" t="str">
            <v>B004KS2LK0</v>
          </cell>
        </row>
        <row r="20413">
          <cell r="H20413" t="str">
            <v>Sally Hansen Nailgrowth Miracle, Serum, 0.37 Fluid Ounce</v>
          </cell>
        </row>
        <row r="20414">
          <cell r="C20414" t="str">
            <v>IS04294</v>
          </cell>
          <cell r="D20414" t="str">
            <v>B004KS2LK0</v>
          </cell>
        </row>
        <row r="20414">
          <cell r="H20414" t="str">
            <v>Sally Hansen Nailgrowth Miracle, Serum, 0.37 Fluid Ounce</v>
          </cell>
        </row>
        <row r="20415">
          <cell r="C20415" t="str">
            <v>IS04294</v>
          </cell>
          <cell r="D20415" t="str">
            <v>B004KS2LK0</v>
          </cell>
        </row>
        <row r="20415">
          <cell r="H20415" t="str">
            <v>Sally Hansen Nailgrowth Miracle, Serum, 0.37 Fluid Ounce</v>
          </cell>
        </row>
        <row r="20416">
          <cell r="C20416" t="str">
            <v>IS04294</v>
          </cell>
          <cell r="D20416" t="str">
            <v>B004KS2LK0</v>
          </cell>
        </row>
        <row r="20416">
          <cell r="H20416" t="str">
            <v>Sally Hansen Nailgrowth Miracle, Serum, 0.37 Fluid Ounce</v>
          </cell>
        </row>
        <row r="20417">
          <cell r="C20417" t="str">
            <v>IS04294</v>
          </cell>
          <cell r="D20417" t="str">
            <v>B004KS2LK0</v>
          </cell>
        </row>
        <row r="20417">
          <cell r="H20417" t="str">
            <v>Sally Hansen Nailgrowth Miracle, Serum, 0.37 Fluid Ounce</v>
          </cell>
        </row>
        <row r="20418">
          <cell r="C20418" t="str">
            <v>IS04294</v>
          </cell>
          <cell r="D20418" t="str">
            <v>B004KS2LK0</v>
          </cell>
        </row>
        <row r="20418">
          <cell r="H20418" t="str">
            <v>Sally Hansen Nailgrowth Miracle, Serum, 0.37 Fluid Ounce</v>
          </cell>
        </row>
        <row r="20419">
          <cell r="C20419" t="str">
            <v>IS00293</v>
          </cell>
          <cell r="D20419" t="str">
            <v>B005638CN8</v>
          </cell>
        </row>
        <row r="20419">
          <cell r="H20419" t="str">
            <v>Sam Mills Gluten Free Pasta D'oro Spaghetti, 16.0 OZ</v>
          </cell>
        </row>
        <row r="20420">
          <cell r="C20420" t="str">
            <v>IS02217</v>
          </cell>
          <cell r="D20420" t="str">
            <v>B00JH5TVLS</v>
          </cell>
        </row>
        <row r="20420">
          <cell r="H20420" t="str">
            <v>Sambucol Black Elderberry For Kids Syrup Berry Flavor 7.8 fl oz (230 ml)</v>
          </cell>
        </row>
        <row r="20421">
          <cell r="C20421" t="str">
            <v>IS02216</v>
          </cell>
          <cell r="D20421" t="str">
            <v>B017KQO2F0</v>
          </cell>
        </row>
        <row r="20421">
          <cell r="H20421" t="str">
            <v>Sambucol Black Elderberry plus Vitamin C &amp; Zinc, 15 Effervescent Tablets</v>
          </cell>
        </row>
        <row r="20422">
          <cell r="C20422" t="str">
            <v>IS00652</v>
          </cell>
          <cell r="D20422" t="str">
            <v>B001JU81DI</v>
          </cell>
        </row>
        <row r="20422">
          <cell r="H20422" t="str">
            <v>Sambucol Kids Syrup, Black Elderberry, 4 Ounce</v>
          </cell>
        </row>
        <row r="20423">
          <cell r="C20423" t="str">
            <v>IS02216</v>
          </cell>
          <cell r="D20423" t="str">
            <v>B079FGKHKG</v>
          </cell>
        </row>
        <row r="20423">
          <cell r="H20423" t="str">
            <v>Sambucol Vitamin C and Zinc 15 Effervescent Tablets (Pack of 2)</v>
          </cell>
        </row>
        <row r="20424">
          <cell r="C20424" t="str">
            <v>IS02216</v>
          </cell>
          <cell r="D20424" t="str">
            <v>B079FGKHKG</v>
          </cell>
        </row>
        <row r="20424">
          <cell r="H20424" t="str">
            <v>Sambucol Vitamin C and Zinc 15 Effervescent Tablets (Pack of 2)</v>
          </cell>
        </row>
        <row r="20425">
          <cell r="C20425" t="str">
            <v>IS02216</v>
          </cell>
          <cell r="D20425" t="str">
            <v>B079FGKHKG</v>
          </cell>
        </row>
        <row r="20425">
          <cell r="H20425" t="str">
            <v>Sambucol Vitamin C and Zinc 15 Effervescent Tablets (Pack of 2)</v>
          </cell>
        </row>
        <row r="20426">
          <cell r="C20426" t="str">
            <v>IS02567</v>
          </cell>
          <cell r="D20426" t="str">
            <v>B01IADXINY</v>
          </cell>
        </row>
        <row r="20426">
          <cell r="H20426" t="str">
            <v>Schick Hydro Silk Razor Size Ea Schick Hydro Silk Razor</v>
          </cell>
        </row>
        <row r="20427">
          <cell r="C20427" t="str">
            <v>IS02567</v>
          </cell>
          <cell r="D20427" t="str">
            <v>B01IADXINY</v>
          </cell>
        </row>
        <row r="20427">
          <cell r="H20427" t="str">
            <v>Schick Hydro Silk Razor Size Ea Schick Hydro Silk Razor</v>
          </cell>
        </row>
        <row r="20428">
          <cell r="C20428" t="str">
            <v>IS02567</v>
          </cell>
          <cell r="D20428" t="str">
            <v>B01IADXINY</v>
          </cell>
        </row>
        <row r="20428">
          <cell r="H20428" t="str">
            <v>Schick Hydro Silk Razor Size Ea Schick Hydro Silk Razor</v>
          </cell>
        </row>
        <row r="20429">
          <cell r="C20429" t="str">
            <v>IS02567</v>
          </cell>
          <cell r="D20429" t="str">
            <v>B01IADXINY</v>
          </cell>
        </row>
        <row r="20429">
          <cell r="H20429" t="str">
            <v>Schick Hydro Silk Razor Size Ea Schick Hydro Silk Razor</v>
          </cell>
        </row>
        <row r="20430">
          <cell r="C20430" t="str">
            <v>IS02567</v>
          </cell>
          <cell r="D20430" t="str">
            <v>B006DR2BEW</v>
          </cell>
        </row>
        <row r="20430">
          <cell r="H20430" t="str">
            <v>Schick Hydro Silk Razor for Women with 2 Moisturizing Razor Blade Refills</v>
          </cell>
        </row>
        <row r="20431">
          <cell r="C20431" t="str">
            <v>IS02567</v>
          </cell>
          <cell r="D20431" t="str">
            <v>B006DR2BEW</v>
          </cell>
        </row>
        <row r="20431">
          <cell r="H20431" t="str">
            <v>Schick Hydro Silk Razor for Women with 2 Moisturizing Razor Blade Refills</v>
          </cell>
        </row>
        <row r="20432">
          <cell r="C20432" t="str">
            <v>IS02567</v>
          </cell>
          <cell r="D20432" t="str">
            <v>B006DR2BEW</v>
          </cell>
        </row>
        <row r="20432">
          <cell r="H20432" t="str">
            <v>Schick Hydro Silk Razor for Women with 2 Moisturizing Razor Blade Refills</v>
          </cell>
        </row>
        <row r="20433">
          <cell r="C20433" t="str">
            <v>IS02567</v>
          </cell>
          <cell r="D20433" t="str">
            <v>B006DR2BEW</v>
          </cell>
        </row>
        <row r="20433">
          <cell r="H20433" t="str">
            <v>Schick Hydro Silk Razor for Women with 2 Moisturizing Razor Blade Refills</v>
          </cell>
        </row>
        <row r="20434">
          <cell r="C20434" t="str">
            <v>IS02616</v>
          </cell>
          <cell r="D20434" t="str">
            <v>B00SMIIR0W</v>
          </cell>
        </row>
        <row r="20434">
          <cell r="H20434" t="str">
            <v>Schick Hydro Silk Trim Style Razor And Bikini Trimmer</v>
          </cell>
        </row>
        <row r="20435">
          <cell r="C20435" t="str">
            <v>IS02616</v>
          </cell>
          <cell r="D20435" t="str">
            <v>B00SMIIR0W</v>
          </cell>
        </row>
        <row r="20435">
          <cell r="H20435" t="str">
            <v>Schick Hydro Silk TrimStyle Moisturizing Razor for Women with Bikini Trimmer</v>
          </cell>
        </row>
        <row r="20436">
          <cell r="C20436" t="str">
            <v>IS02577</v>
          </cell>
          <cell r="D20436" t="str">
            <v>B0787GLBMV</v>
          </cell>
        </row>
        <row r="20436">
          <cell r="H20436" t="str">
            <v>Schick Silk Touch-Up Multipurpose Exfoliating Dermaplaning Tool, Eyebrow Razor, and Facial...</v>
          </cell>
        </row>
        <row r="20437">
          <cell r="C20437" t="str">
            <v>IS02577</v>
          </cell>
          <cell r="D20437" t="str">
            <v>B0787GLBMV</v>
          </cell>
        </row>
        <row r="20437">
          <cell r="H20437" t="str">
            <v>Schick Silk Touch-Up Multipurpose Exfoliating Face Razor and Eyebrow Shaper with Precision Cover, 3 Count</v>
          </cell>
        </row>
        <row r="20438">
          <cell r="C20438" t="str">
            <v>IS02577</v>
          </cell>
          <cell r="D20438" t="str">
            <v>B0787GLBMV</v>
          </cell>
        </row>
        <row r="20438">
          <cell r="H20438" t="str">
            <v>Schick Silk Touch-Up Multipurpose Exfoliating Face Razor and Eyebrow Shaper with Precision Cover, 3 Count</v>
          </cell>
        </row>
        <row r="20439">
          <cell r="C20439" t="str">
            <v>IS02577</v>
          </cell>
          <cell r="D20439" t="str">
            <v>B0787GLBMV</v>
          </cell>
        </row>
        <row r="20439">
          <cell r="H20439" t="str">
            <v>Schick Silk Touch-Up Multipurpose Exfoliating Face Razor and Eyebrow Shaper with Precision Cover, 3 Count</v>
          </cell>
        </row>
        <row r="20440">
          <cell r="C20440" t="str">
            <v>IS00855</v>
          </cell>
          <cell r="D20440" t="str">
            <v>B000PYN4Q8</v>
          </cell>
        </row>
        <row r="20440">
          <cell r="H20440" t="str">
            <v>Schiff Glucosamine 1500 mg Plus MSM 1500 mg Joint Supplement, 150 Count</v>
          </cell>
        </row>
        <row r="20441">
          <cell r="C20441" t="str">
            <v>IS01757</v>
          </cell>
          <cell r="D20441" t="str">
            <v>B0018JFP3E</v>
          </cell>
        </row>
        <row r="20441">
          <cell r="H20441" t="str">
            <v>Schiff Glucosamine 2000 mg Coated Tablets - 150 Ea</v>
          </cell>
        </row>
        <row r="20442">
          <cell r="C20442" t="str">
            <v>IS01756</v>
          </cell>
          <cell r="D20442" t="str">
            <v>B000PYQQV8</v>
          </cell>
        </row>
        <row r="20442">
          <cell r="H20442" t="str">
            <v>Schiff Glucosamine 2000 mg with Vitamin D3 Joint Supplement, 150 Count</v>
          </cell>
        </row>
        <row r="20443">
          <cell r="C20443" t="str">
            <v>IS00013</v>
          </cell>
          <cell r="D20443" t="str">
            <v>B000FK5GLS</v>
          </cell>
        </row>
        <row r="20443">
          <cell r="H20443" t="str">
            <v>Schiff Glucosamine Plus MSM 200 tabs</v>
          </cell>
        </row>
        <row r="20444">
          <cell r="C20444" t="str">
            <v>IS01756</v>
          </cell>
          <cell r="D20444" t="str">
            <v>B01N30XJSU</v>
          </cell>
        </row>
        <row r="20444">
          <cell r="H20444" t="str">
            <v>Schiff Glucosamine Plus Vitamin D3, 2000 mg 150 Coated Tablets</v>
          </cell>
        </row>
        <row r="20445">
          <cell r="C20445" t="str">
            <v>IS00070</v>
          </cell>
          <cell r="D20445" t="str">
            <v>B098KHDB4N</v>
          </cell>
        </row>
        <row r="20445">
          <cell r="H20445" t="str">
            <v>Schiff Move Free Advance Glucosamine, Chondroitin With Uniflex, 200 Coated Tabs</v>
          </cell>
        </row>
        <row r="20446">
          <cell r="C20446" t="str">
            <v>IS00070</v>
          </cell>
          <cell r="D20446" t="str">
            <v>B07SCR9Q6D</v>
          </cell>
        </row>
        <row r="20446">
          <cell r="H20446" t="str">
            <v>Schiff Move Free Advanced - 80 Coated Tabs</v>
          </cell>
        </row>
        <row r="20447">
          <cell r="C20447" t="str">
            <v>IS00070</v>
          </cell>
          <cell r="D20447" t="str">
            <v>B07QM1SDF8</v>
          </cell>
        </row>
        <row r="20447">
          <cell r="H20447" t="str">
            <v>Schiff Move Free Advanced Glucosamine &amp; Chondroitin With MSM - 80 Coated Tabs</v>
          </cell>
        </row>
        <row r="20448">
          <cell r="C20448" t="str">
            <v>IS00070</v>
          </cell>
          <cell r="D20448" t="str">
            <v>B07D7F53X2</v>
          </cell>
        </row>
        <row r="20448">
          <cell r="H20448" t="str">
            <v>Schiff Move Free Advanced Glucosamine, Chondroitin &amp; MSM- 120 Coated Tabs</v>
          </cell>
        </row>
        <row r="20449">
          <cell r="C20449" t="str">
            <v>IS00070</v>
          </cell>
          <cell r="D20449" t="str">
            <v>B07C36TTLZ</v>
          </cell>
        </row>
        <row r="20449">
          <cell r="H20449" t="str">
            <v>Schiff Move Free Advanced Plus MSM &amp; Vitamin D3 Glucosamine Chondroitin Joint Supplements, 80 Tabs</v>
          </cell>
        </row>
        <row r="20450">
          <cell r="C20450" t="str">
            <v>IS00070</v>
          </cell>
          <cell r="D20450" t="str">
            <v>B07KXVLBTG</v>
          </cell>
        </row>
        <row r="20450">
          <cell r="H20450" t="str">
            <v>Schiff Move Free Glucosamine and Chondroitin Supplement 200 Tablets</v>
          </cell>
        </row>
        <row r="20451">
          <cell r="C20451" t="str">
            <v>IS00070</v>
          </cell>
          <cell r="D20451" t="str">
            <v>B07KXVLBTG</v>
          </cell>
        </row>
        <row r="20451">
          <cell r="H20451" t="str">
            <v>Schiff Move Free Glucosamine and Chondroitin Supplement 200 Tablets</v>
          </cell>
        </row>
        <row r="20452">
          <cell r="C20452" t="str">
            <v>IS00070</v>
          </cell>
          <cell r="D20452" t="str">
            <v>B07KXVLBTG</v>
          </cell>
        </row>
        <row r="20452">
          <cell r="H20452" t="str">
            <v>Schiff Move Free Glucosamine and Chondroitin Supplement 200 Tablets</v>
          </cell>
        </row>
        <row r="20453">
          <cell r="C20453" t="str">
            <v>IS00070</v>
          </cell>
          <cell r="D20453" t="str">
            <v>B075GBDTG3</v>
          </cell>
        </row>
        <row r="20453">
          <cell r="H20453" t="str">
            <v>Schiff Move Free Glucosamine and Chondroitin Supplement 200 Tablets</v>
          </cell>
        </row>
        <row r="20454">
          <cell r="C20454" t="str">
            <v>IS00070</v>
          </cell>
          <cell r="D20454" t="str">
            <v>B075GBDTG3</v>
          </cell>
        </row>
        <row r="20454">
          <cell r="H20454" t="str">
            <v>Schiff Move Free Glucosamine and Chondroitin Supplement 200 Tablets</v>
          </cell>
        </row>
        <row r="20455">
          <cell r="C20455" t="str">
            <v>IS00070</v>
          </cell>
          <cell r="D20455" t="str">
            <v>B075GBDTG3</v>
          </cell>
        </row>
        <row r="20455">
          <cell r="H20455" t="str">
            <v>Schiff Move Free Glucosamine and Chondroitin Supplement 200 Tablets</v>
          </cell>
        </row>
        <row r="20456">
          <cell r="C20456" t="str">
            <v>IS00070</v>
          </cell>
          <cell r="D20456" t="str">
            <v>B07BS1HF3S</v>
          </cell>
        </row>
        <row r="20456">
          <cell r="H20456" t="str">
            <v>Schiff Move Free Ultra Triple Action - 75 Coated Tabs</v>
          </cell>
        </row>
        <row r="20457">
          <cell r="C20457" t="str">
            <v>IS01756</v>
          </cell>
          <cell r="D20457" t="str">
            <v>B001KYCKAI</v>
          </cell>
        </row>
        <row r="20457">
          <cell r="H20457" t="str">
            <v>Schiff, Glucosamine, Plus Vitamin D3, 2000 mg, 150 Coated Tablets</v>
          </cell>
        </row>
        <row r="20458">
          <cell r="C20458" t="str">
            <v>IS04352</v>
          </cell>
          <cell r="D20458" t="str">
            <v>B018K3652K</v>
          </cell>
        </row>
        <row r="20458">
          <cell r="H20458" t="str">
            <v>Schmidt&amp;#039;s Deodorant Stick, Ylang-Ylang + Calendula, 3.25 Ounce</v>
          </cell>
        </row>
        <row r="20459">
          <cell r="C20459" t="str">
            <v>IS04352</v>
          </cell>
          <cell r="D20459" t="str">
            <v>B018K3652K</v>
          </cell>
        </row>
        <row r="20459">
          <cell r="H20459" t="str">
            <v>Schmidt&amp;#039;s Deodorant Stick, Ylang-Ylang + Calendula, 3.25 Ounce</v>
          </cell>
        </row>
        <row r="20460">
          <cell r="C20460" t="str">
            <v>IS02959</v>
          </cell>
          <cell r="D20460" t="str">
            <v>B018K3ATKE</v>
          </cell>
        </row>
        <row r="20460">
          <cell r="H20460" t="str">
            <v>Schmidt's Deodorant - Bergamot + Lime Stick</v>
          </cell>
        </row>
        <row r="20461">
          <cell r="C20461" t="str">
            <v>IS02959</v>
          </cell>
          <cell r="D20461" t="str">
            <v>B018K3ATKE</v>
          </cell>
        </row>
        <row r="20461">
          <cell r="H20461" t="str">
            <v>Schmidt's Deodorant - Bergamot + Lime Stick</v>
          </cell>
        </row>
        <row r="20462">
          <cell r="C20462" t="str">
            <v>IS02001</v>
          </cell>
          <cell r="D20462" t="str">
            <v>B00SGF5N1M</v>
          </cell>
        </row>
        <row r="20462">
          <cell r="H20462" t="str">
            <v>Schwartz Bioresearch Probiotic 40 Billion Cfu For Unisex - 60 Capsules</v>
          </cell>
        </row>
        <row r="20463">
          <cell r="C20463" t="str">
            <v>IS01971</v>
          </cell>
          <cell r="D20463" t="str">
            <v>B07P7592LS</v>
          </cell>
        </row>
        <row r="20463">
          <cell r="H20463" t="str">
            <v>Scivation XTEND Elite 7g BCAA Sour Gummy Flavor 30 Servings (540 g)</v>
          </cell>
        </row>
        <row r="20464">
          <cell r="C20464" t="str">
            <v>IS04273</v>
          </cell>
          <cell r="D20464" t="str">
            <v>B002ECXUZO</v>
          </cell>
        </row>
        <row r="20464">
          <cell r="H20464" t="str">
            <v>Sea-Bond Lowers Original Denture Adhesive Wafers, 30 Lowers</v>
          </cell>
        </row>
        <row r="20465">
          <cell r="C20465" t="str">
            <v>IS01040</v>
          </cell>
          <cell r="D20465" t="str">
            <v>B07559CB18</v>
          </cell>
        </row>
        <row r="20465">
          <cell r="H20465" t="str">
            <v>Seaweed Support, IODINE FORMULA (60 Vegetable Capsules)</v>
          </cell>
        </row>
        <row r="20466">
          <cell r="C20466" t="str">
            <v>IS01975</v>
          </cell>
          <cell r="D20466" t="str">
            <v>B005XPKCEQ</v>
          </cell>
        </row>
        <row r="20466">
          <cell r="H20466" t="str">
            <v>Sebamed Conditioner 6.8 Fluid Ounce Bottle</v>
          </cell>
        </row>
        <row r="20467">
          <cell r="C20467" t="str">
            <v>IS02871</v>
          </cell>
          <cell r="D20467" t="str">
            <v>B001DDM8SU</v>
          </cell>
        </row>
        <row r="20467">
          <cell r="H20467" t="str">
            <v>Sebastian Craft Clay Remoldable Matte Texturizer Unisex 1.7 Ounce</v>
          </cell>
        </row>
        <row r="20468">
          <cell r="C20468" t="str">
            <v>IS02871</v>
          </cell>
          <cell r="D20468" t="str">
            <v>B001DDM8SU</v>
          </cell>
        </row>
        <row r="20468">
          <cell r="H20468" t="str">
            <v>Sebastian Craft Clay Remoldable Matte Texturizer Unisex 1.7 Ounce</v>
          </cell>
        </row>
        <row r="20469">
          <cell r="C20469" t="str">
            <v>IS02871</v>
          </cell>
          <cell r="D20469" t="str">
            <v>B001DDM8SU</v>
          </cell>
        </row>
        <row r="20469">
          <cell r="H20469" t="str">
            <v>Sebastian Craft Clay Remoldable Matte Texturizer Unisex 1.7 Ounce</v>
          </cell>
        </row>
        <row r="20470">
          <cell r="C20470" t="str">
            <v>IS02871</v>
          </cell>
          <cell r="D20470" t="str">
            <v>B001DDM8SU</v>
          </cell>
        </row>
        <row r="20470">
          <cell r="H20470" t="str">
            <v>Sebastian Craft Clay Remoldable Matte Texturizer Unisex 1.7 Ounce</v>
          </cell>
        </row>
        <row r="20471">
          <cell r="C20471" t="str">
            <v>IS02871</v>
          </cell>
          <cell r="D20471" t="str">
            <v>B001DDM8SU</v>
          </cell>
        </row>
        <row r="20471">
          <cell r="H20471" t="str">
            <v>Sebastian Craft Clay Remoldable Matte Texturizer Unisex 1.7 Ounce</v>
          </cell>
        </row>
        <row r="20472">
          <cell r="C20472" t="str">
            <v>IS02871</v>
          </cell>
          <cell r="D20472" t="str">
            <v>B001DDM8SU</v>
          </cell>
        </row>
        <row r="20472">
          <cell r="H20472" t="str">
            <v>Sebastian Craft Clay Remoldable Matte Texturizer Unisex 1.7 Ounce</v>
          </cell>
        </row>
        <row r="20473">
          <cell r="C20473" t="str">
            <v>IS02871</v>
          </cell>
          <cell r="D20473" t="str">
            <v>B001DDM8SU</v>
          </cell>
        </row>
        <row r="20473">
          <cell r="H20473" t="str">
            <v>Sebastian Craft Clay Remoldable Matte Texturizer Unisex 1.7 Ounce</v>
          </cell>
        </row>
        <row r="20474">
          <cell r="C20474" t="str">
            <v>IS02871</v>
          </cell>
          <cell r="D20474" t="str">
            <v>B001DDM8SU</v>
          </cell>
        </row>
        <row r="20474">
          <cell r="H20474" t="str">
            <v>Sebastian Craft Clay Remoldable Matte Texturizer Unisex 1.7 Ounce</v>
          </cell>
        </row>
        <row r="20475">
          <cell r="C20475" t="str">
            <v>IS02871</v>
          </cell>
          <cell r="D20475" t="str">
            <v>B001DDM8SU</v>
          </cell>
        </row>
        <row r="20475">
          <cell r="H20475" t="str">
            <v>Sebastian Craft Clay Remoldable Matte Texturizer Unisex 1.7 Ounce</v>
          </cell>
        </row>
        <row r="20476">
          <cell r="C20476" t="str">
            <v>IS02871</v>
          </cell>
          <cell r="D20476" t="str">
            <v>B001DDM8SU</v>
          </cell>
        </row>
        <row r="20476">
          <cell r="H20476" t="str">
            <v>Sebastian Craft Clay Remoldable Matte Texturizer Unisex 1.7 Ounce</v>
          </cell>
        </row>
        <row r="20477">
          <cell r="C20477" t="str">
            <v>IS02871</v>
          </cell>
          <cell r="D20477" t="str">
            <v>B001DDM8SU</v>
          </cell>
        </row>
        <row r="20477">
          <cell r="H20477" t="str">
            <v>Sebastian Craft Clay Remoldable Matte Texturizer Unisex 1.7 Ounce</v>
          </cell>
        </row>
        <row r="20478">
          <cell r="C20478" t="str">
            <v>IS02871</v>
          </cell>
          <cell r="D20478" t="str">
            <v>B01N7EDC3L</v>
          </cell>
        </row>
        <row r="20478">
          <cell r="H20478" t="str">
            <v>Sebastian Craft Clay Remoldable-Matte Texturizer - 52ml/1.7oz</v>
          </cell>
        </row>
        <row r="20479">
          <cell r="C20479" t="str">
            <v>IS02871</v>
          </cell>
          <cell r="D20479" t="str">
            <v>B01N7EDC3L</v>
          </cell>
        </row>
        <row r="20479">
          <cell r="H20479" t="str">
            <v>Sebastian Craft Clay Remoldable-Matte Texturizer - 52ml/1.7oz</v>
          </cell>
        </row>
        <row r="20480">
          <cell r="C20480" t="str">
            <v>IS02871</v>
          </cell>
          <cell r="D20480" t="str">
            <v>B01N7EDC3L</v>
          </cell>
        </row>
        <row r="20480">
          <cell r="H20480" t="str">
            <v>Sebastian Craft Clay Remoldable-Matte Texturizer - 52ml/1.7oz</v>
          </cell>
        </row>
        <row r="20481">
          <cell r="C20481" t="str">
            <v>IS02871</v>
          </cell>
          <cell r="D20481" t="str">
            <v>B01N7EDC3L</v>
          </cell>
        </row>
        <row r="20481">
          <cell r="H20481" t="str">
            <v>Sebastian Craft Clay Remoldable-Matte Texturizer - 52ml/1.7oz</v>
          </cell>
        </row>
        <row r="20482">
          <cell r="C20482" t="str">
            <v>IS00278</v>
          </cell>
          <cell r="D20482" t="str">
            <v>B002LN4J8I</v>
          </cell>
        </row>
        <row r="20482">
          <cell r="H20482" t="str">
            <v>Secure Denture Adhesive</v>
          </cell>
        </row>
        <row r="20483">
          <cell r="C20483" t="str">
            <v>IS00278</v>
          </cell>
          <cell r="D20483" t="str">
            <v>B002LMQDBU</v>
          </cell>
        </row>
        <row r="20483">
          <cell r="H20483" t="str">
            <v>Secure Denture Adhesive Cream 1.4 oz.Zinc-Free</v>
          </cell>
        </row>
        <row r="20484">
          <cell r="C20484" t="str">
            <v>IS00278</v>
          </cell>
          <cell r="D20484" t="str">
            <v>B001T8ENMI</v>
          </cell>
        </row>
        <row r="20484">
          <cell r="H20484" t="str">
            <v>Secure Denture Adhesive Waterproof Zinc Free 1.4 Oz. Formerly Secure Denture Bonding Cream 12 Hour Holding Power Size: 1.4 OZ</v>
          </cell>
        </row>
        <row r="20485">
          <cell r="C20485" t="str">
            <v>IS03073</v>
          </cell>
          <cell r="D20485" t="str">
            <v>B000GCWFS2</v>
          </cell>
        </row>
        <row r="20485">
          <cell r="H20485" t="str">
            <v>Selsun Blue Dandruff Shampoo - Medicated</v>
          </cell>
        </row>
        <row r="20486">
          <cell r="C20486" t="str">
            <v>IS03073</v>
          </cell>
          <cell r="D20486" t="str">
            <v>B000GCWFS2</v>
          </cell>
        </row>
        <row r="20486">
          <cell r="H20486" t="str">
            <v>Selsun Blue Dandruff Shampoo - Medicated</v>
          </cell>
        </row>
        <row r="20487">
          <cell r="C20487" t="str">
            <v>IS03073</v>
          </cell>
          <cell r="D20487" t="str">
            <v>B000GCWFS2</v>
          </cell>
        </row>
        <row r="20487">
          <cell r="H20487" t="str">
            <v>Selsun Blue Dandruff Shampoo - Medicated</v>
          </cell>
        </row>
        <row r="20488">
          <cell r="C20488" t="str">
            <v>IS03073</v>
          </cell>
          <cell r="D20488" t="str">
            <v>B000GCWFS2</v>
          </cell>
        </row>
        <row r="20488">
          <cell r="H20488" t="str">
            <v>Selsun Blue Dandruff Shampoo - Medicated</v>
          </cell>
        </row>
        <row r="20489">
          <cell r="C20489" t="str">
            <v>IS03073</v>
          </cell>
          <cell r="D20489" t="str">
            <v>B07B1V2LJY</v>
          </cell>
        </row>
        <row r="20489">
          <cell r="H20489" t="str">
            <v>Selsun Blue Dandruff Shampoo Medicated, 325ml (Pack of 2)</v>
          </cell>
        </row>
        <row r="20490">
          <cell r="C20490" t="str">
            <v>IS03073</v>
          </cell>
          <cell r="D20490" t="str">
            <v>B07B1V2LJY</v>
          </cell>
        </row>
        <row r="20490">
          <cell r="H20490" t="str">
            <v>Selsun Blue Dandruff Shampoo Medicated, 325ml (Pack of 2)</v>
          </cell>
        </row>
        <row r="20491">
          <cell r="C20491" t="str">
            <v>IS03073</v>
          </cell>
          <cell r="D20491" t="str">
            <v>B07B1V2LJY</v>
          </cell>
        </row>
        <row r="20491">
          <cell r="H20491" t="str">
            <v>Selsun Blue Dandruff Shampoo Medicated, 325ml (Pack of 2)</v>
          </cell>
        </row>
        <row r="20492">
          <cell r="C20492" t="str">
            <v>IS03073</v>
          </cell>
          <cell r="D20492" t="str">
            <v>B07B1V2LJY</v>
          </cell>
        </row>
        <row r="20492">
          <cell r="H20492" t="str">
            <v>Selsun Blue Dandruff Shampoo Medicated, 325ml (Pack of 2)</v>
          </cell>
        </row>
        <row r="20493">
          <cell r="C20493" t="str">
            <v>IS04266</v>
          </cell>
          <cell r="D20493" t="str">
            <v>B001SGSB9M</v>
          </cell>
        </row>
        <row r="20493">
          <cell r="H20493" t="str">
            <v>Selsun Blue Itchy Dry Scalp 11 Ounce</v>
          </cell>
        </row>
        <row r="20494">
          <cell r="C20494" t="str">
            <v>IS04266</v>
          </cell>
          <cell r="D20494" t="str">
            <v>B001SGSB9M</v>
          </cell>
        </row>
        <row r="20494">
          <cell r="H20494" t="str">
            <v>Selsun Blue Itchy Dry Scalp 11 Ounce</v>
          </cell>
        </row>
        <row r="20495">
          <cell r="C20495" t="str">
            <v>IS04266</v>
          </cell>
          <cell r="D20495" t="str">
            <v>B001SGSB9M</v>
          </cell>
        </row>
        <row r="20495">
          <cell r="H20495" t="str">
            <v>Selsun Blue Itchy Dry Scalp 11 Ounce</v>
          </cell>
        </row>
        <row r="20496">
          <cell r="C20496" t="str">
            <v>IS04266</v>
          </cell>
          <cell r="D20496" t="str">
            <v>B001SGSB9M</v>
          </cell>
        </row>
        <row r="20496">
          <cell r="H20496" t="str">
            <v>Selsun Blue Itchy Dry Scalp 11 Ounce</v>
          </cell>
        </row>
        <row r="20497">
          <cell r="C20497" t="str">
            <v>IS03073</v>
          </cell>
          <cell r="D20497" t="str">
            <v>B001UGL84U</v>
          </cell>
        </row>
        <row r="20497">
          <cell r="H20497" t="str">
            <v>Selsun Blue Medicated Anti-dandruff Shampoo with Menthol, 11 fl. oz., Maximum Strength, Selenium Sulfide 1%</v>
          </cell>
        </row>
        <row r="20498">
          <cell r="C20498" t="str">
            <v>IS02873</v>
          </cell>
          <cell r="D20498" t="str">
            <v>B000GCURBO</v>
          </cell>
        </row>
        <row r="20498">
          <cell r="H20498" t="str">
            <v>Selsun Blue Medicated Dandruff Shampoo/Conditioner 2-In-1 Treatment, 11 Ounce</v>
          </cell>
        </row>
        <row r="20499">
          <cell r="C20499" t="str">
            <v>IS02873</v>
          </cell>
          <cell r="D20499" t="str">
            <v>B000GCURBO</v>
          </cell>
        </row>
        <row r="20499">
          <cell r="H20499" t="str">
            <v>Selsun Blue Medicated Dandruff Shampoo/Conditioner 2-In-1 Treatment, 11 Ounce</v>
          </cell>
        </row>
        <row r="20500">
          <cell r="C20500" t="str">
            <v>IS02873</v>
          </cell>
          <cell r="D20500" t="str">
            <v>B000GCURBO</v>
          </cell>
        </row>
        <row r="20500">
          <cell r="H20500" t="str">
            <v>Selsun Blue Medicated Dandruff Shampoo/Conditioner 2-In-1 Treatment, 11 Ounce</v>
          </cell>
        </row>
        <row r="20501">
          <cell r="C20501" t="str">
            <v>IS03073</v>
          </cell>
          <cell r="D20501" t="str">
            <v>B001UGL84U</v>
          </cell>
        </row>
        <row r="20501">
          <cell r="H20501" t="str">
            <v>Selsun Blue Medicated Maximum Strength Dandruff Shampoo, 11 Ounce</v>
          </cell>
        </row>
        <row r="20502">
          <cell r="C20502" t="str">
            <v>IS03073</v>
          </cell>
          <cell r="D20502" t="str">
            <v>B001UGL84U</v>
          </cell>
        </row>
        <row r="20502">
          <cell r="H20502" t="str">
            <v>Selsun Blue Medicated Maximum Strength Dandruff Shampoo, 11 Ounce</v>
          </cell>
        </row>
        <row r="20503">
          <cell r="C20503" t="str">
            <v>IS03073</v>
          </cell>
          <cell r="D20503" t="str">
            <v>B001UGL84U</v>
          </cell>
        </row>
        <row r="20503">
          <cell r="H20503" t="str">
            <v>Selsun Blue Medicated Maximum Strength Dandruff Shampoo, 11 Ounce</v>
          </cell>
        </row>
        <row r="20504">
          <cell r="C20504" t="str">
            <v>IS03073</v>
          </cell>
          <cell r="D20504" t="str">
            <v>B001UGL84U</v>
          </cell>
        </row>
        <row r="20504">
          <cell r="H20504" t="str">
            <v>Selsun Blue Medicated Maximum Strength Dandruff Shampoo, 11 Ounce</v>
          </cell>
        </row>
        <row r="20505">
          <cell r="C20505" t="str">
            <v>IS03073</v>
          </cell>
          <cell r="D20505" t="str">
            <v>B001UGL84U</v>
          </cell>
        </row>
        <row r="20505">
          <cell r="H20505" t="str">
            <v>Selsun Blue Medicated Maximum Strength Dandruff Shampoo, 11 Ounce</v>
          </cell>
        </row>
        <row r="20506">
          <cell r="C20506" t="str">
            <v>IS03073</v>
          </cell>
          <cell r="D20506" t="str">
            <v>B001UGL84U</v>
          </cell>
        </row>
        <row r="20506">
          <cell r="H20506" t="str">
            <v>Selsun Blue Medicated Maximum Strength Dandruff Shampoo, 11 Ounce</v>
          </cell>
        </row>
        <row r="20507">
          <cell r="C20507" t="str">
            <v>IS02874</v>
          </cell>
          <cell r="D20507" t="str">
            <v>B001TSNM34</v>
          </cell>
        </row>
        <row r="20507">
          <cell r="H20507" t="str">
            <v>Selsun Blue Medicated Moisturizing Dandruff Shampoo, 325ml</v>
          </cell>
        </row>
        <row r="20508">
          <cell r="C20508" t="str">
            <v>IS02874</v>
          </cell>
          <cell r="D20508" t="str">
            <v>B001TSNM34</v>
          </cell>
        </row>
        <row r="20508">
          <cell r="H20508" t="str">
            <v>Selsun Blue Medicated Moisturizing Dandruff Shampoo, 325ml</v>
          </cell>
        </row>
        <row r="20509">
          <cell r="C20509" t="str">
            <v>IS02874</v>
          </cell>
          <cell r="D20509" t="str">
            <v>B001TSNM34</v>
          </cell>
        </row>
        <row r="20509">
          <cell r="H20509" t="str">
            <v>Selsun Blue Medicated Moisturizing Dandruff Shampoo, 325ml</v>
          </cell>
        </row>
        <row r="20510">
          <cell r="C20510" t="str">
            <v>IS02874</v>
          </cell>
          <cell r="D20510" t="str">
            <v>B001TSNM34</v>
          </cell>
        </row>
        <row r="20510">
          <cell r="H20510" t="str">
            <v>Selsun Blue Medicated Moisturizing Dandruff Shampoo, 325ml</v>
          </cell>
        </row>
        <row r="20511">
          <cell r="C20511" t="str">
            <v>IS02874</v>
          </cell>
          <cell r="D20511" t="str">
            <v>B001TSNM34</v>
          </cell>
        </row>
        <row r="20511">
          <cell r="H20511" t="str">
            <v>Selsun Blue Medicated Moisturizing Dandruff Shampoo, 325ml</v>
          </cell>
        </row>
        <row r="20512">
          <cell r="C20512" t="str">
            <v>IS03073</v>
          </cell>
          <cell r="D20512" t="str">
            <v>B000052Y0B</v>
          </cell>
        </row>
        <row r="20512">
          <cell r="H20512" t="str">
            <v>Selsun Blue Medicated Shampoo 11 ounce</v>
          </cell>
        </row>
        <row r="20513">
          <cell r="C20513" t="str">
            <v>IS03073</v>
          </cell>
          <cell r="D20513" t="str">
            <v>B000052Y0B</v>
          </cell>
        </row>
        <row r="20513">
          <cell r="H20513" t="str">
            <v>Selsun Blue Medicated Shampoo 11 ounce</v>
          </cell>
        </row>
        <row r="20514">
          <cell r="C20514" t="str">
            <v>IS03073</v>
          </cell>
          <cell r="D20514" t="str">
            <v>B000052Y0B</v>
          </cell>
        </row>
        <row r="20514">
          <cell r="H20514" t="str">
            <v>Selsun Blue Medicated Shampoo 11 ounce</v>
          </cell>
        </row>
        <row r="20515">
          <cell r="C20515" t="str">
            <v>IS03073</v>
          </cell>
          <cell r="D20515" t="str">
            <v>B000052Y0B</v>
          </cell>
        </row>
        <row r="20515">
          <cell r="H20515" t="str">
            <v>Selsun Blue Medicated Shampoo 11 ounce</v>
          </cell>
        </row>
        <row r="20516">
          <cell r="C20516" t="str">
            <v>IS03073</v>
          </cell>
          <cell r="D20516" t="str">
            <v>B000052Y0B</v>
          </cell>
        </row>
        <row r="20516">
          <cell r="H20516" t="str">
            <v>Selsun Blue Medicated Shampoo 11 ounce</v>
          </cell>
        </row>
        <row r="20517">
          <cell r="C20517" t="str">
            <v>IS03073</v>
          </cell>
          <cell r="D20517" t="str">
            <v>B06Y4K7QGD</v>
          </cell>
        </row>
        <row r="20517">
          <cell r="H20517" t="str">
            <v>Selsun Blue Medicated with Menthol Dandruff Shampoo, 11 oz</v>
          </cell>
        </row>
        <row r="20518">
          <cell r="C20518" t="str">
            <v>IS03073</v>
          </cell>
          <cell r="D20518" t="str">
            <v>B06Y4K7QGD</v>
          </cell>
        </row>
        <row r="20518">
          <cell r="H20518" t="str">
            <v>Selsun Blue Medicated with Menthol Dandruff Shampoo, 11 oz</v>
          </cell>
        </row>
        <row r="20519">
          <cell r="C20519" t="str">
            <v>IS03073</v>
          </cell>
          <cell r="D20519" t="str">
            <v>B06Y4K7QGD</v>
          </cell>
        </row>
        <row r="20519">
          <cell r="H20519" t="str">
            <v>Selsun Blue Medicated with Menthol Dandruff Shampoo, 11 oz</v>
          </cell>
        </row>
        <row r="20520">
          <cell r="C20520" t="str">
            <v>IS03073</v>
          </cell>
          <cell r="D20520" t="str">
            <v>B06Y4K7QGD</v>
          </cell>
        </row>
        <row r="20520">
          <cell r="H20520" t="str">
            <v>Selsun Blue Medicated with Menthol Dandruff Shampoo, 11 oz</v>
          </cell>
        </row>
        <row r="20521">
          <cell r="C20521" t="str">
            <v>IS03073</v>
          </cell>
          <cell r="D20521" t="str">
            <v>B06Y4K7QGD</v>
          </cell>
        </row>
        <row r="20521">
          <cell r="H20521" t="str">
            <v>Selsun Blue Medicated with Menthol Dandruff Shampoo, 11 oz</v>
          </cell>
        </row>
        <row r="20522">
          <cell r="C20522" t="str">
            <v>IS03073</v>
          </cell>
          <cell r="D20522" t="str">
            <v>B06Y4K7QGD</v>
          </cell>
        </row>
        <row r="20522">
          <cell r="H20522" t="str">
            <v>Selsun Blue Medicated with Menthol Dandruff Shampoo, 11 oz</v>
          </cell>
        </row>
        <row r="20523">
          <cell r="C20523" t="str">
            <v>IS05440</v>
          </cell>
          <cell r="D20523" t="str">
            <v>B008654MB4</v>
          </cell>
        </row>
        <row r="20523">
          <cell r="H20523" t="str">
            <v>Sensitive Skin Anti-Irritation Shaving Foam With Green Tea and Oatmeal</v>
          </cell>
        </row>
        <row r="20524">
          <cell r="C20524" t="str">
            <v>IS05440</v>
          </cell>
          <cell r="D20524" t="str">
            <v>B008654MB4</v>
          </cell>
        </row>
        <row r="20524">
          <cell r="H20524" t="str">
            <v>Sensitive Skin Anti-Irritation Shaving Foam With Green Tea and Oatmeal</v>
          </cell>
        </row>
        <row r="20525">
          <cell r="C20525" t="str">
            <v>IS05439</v>
          </cell>
          <cell r="D20525" t="str">
            <v>B001JHEY14</v>
          </cell>
        </row>
        <row r="20525">
          <cell r="H20525" t="str">
            <v>Sensitive Skin Anti-Irritation Shaving Soap With Green Tea and Oatmeal</v>
          </cell>
        </row>
        <row r="20526">
          <cell r="C20526" t="str">
            <v>IS05439</v>
          </cell>
          <cell r="D20526" t="str">
            <v>B001JHEY14</v>
          </cell>
        </row>
        <row r="20526">
          <cell r="H20526" t="str">
            <v>Sensitive Skin Anti-Irritation Shaving Soap With Green Tea and Oatmeal</v>
          </cell>
        </row>
        <row r="20527">
          <cell r="C20527" t="str">
            <v>IS05439</v>
          </cell>
          <cell r="D20527" t="str">
            <v>B001JHEY14</v>
          </cell>
        </row>
        <row r="20527">
          <cell r="H20527" t="str">
            <v>Sensitive Skin Anti-Irritation Shaving Soap With Green Tea and Oatmeal</v>
          </cell>
        </row>
        <row r="20528">
          <cell r="C20528" t="str">
            <v>IS02949</v>
          </cell>
          <cell r="D20528" t="str">
            <v>B00JLPM8AK</v>
          </cell>
        </row>
        <row r="20528">
          <cell r="H20528" t="str">
            <v>Serumtologie Anti Aging 22% Vitamin C Serum</v>
          </cell>
        </row>
        <row r="20529">
          <cell r="C20529" t="str">
            <v>IS02949</v>
          </cell>
          <cell r="D20529" t="str">
            <v>B00JLPM8AK</v>
          </cell>
        </row>
        <row r="20529">
          <cell r="H20529" t="str">
            <v>Serumtologie Anti Aging 22% Vitamin C Serum</v>
          </cell>
        </row>
        <row r="20530">
          <cell r="C20530" t="str">
            <v>IS05075</v>
          </cell>
          <cell r="D20530" t="str">
            <v>B00CJUXXYO</v>
          </cell>
        </row>
        <row r="20530">
          <cell r="H20530" t="str">
            <v>Shampoo-In Haircolor H-45 Dark Brown by JUST FOR MEN for Men - 1 Application Hair Color</v>
          </cell>
        </row>
        <row r="20531">
          <cell r="C20531" t="str">
            <v>IS04341</v>
          </cell>
          <cell r="D20531" t="str">
            <v>B00W4TWD8W</v>
          </cell>
        </row>
        <row r="20531">
          <cell r="H20531" t="str">
            <v>Shea Butter Deep Conditioning Moisturizer by Jergens 16.8 Ounce</v>
          </cell>
        </row>
        <row r="20532">
          <cell r="C20532" t="str">
            <v>IS00341</v>
          </cell>
          <cell r="D20532" t="str">
            <v>B005C2NABM</v>
          </cell>
        </row>
        <row r="20532">
          <cell r="H20532" t="str">
            <v>Shea Moisture - Raw Shea Butter &amp; Argan Eczema Soap 5 oz bar soap</v>
          </cell>
        </row>
        <row r="20533">
          <cell r="C20533" t="str">
            <v>IS02936</v>
          </cell>
          <cell r="D20533" t="str">
            <v>B005C2NAO4</v>
          </cell>
        </row>
        <row r="20533">
          <cell r="H20533" t="str">
            <v>Shea Moisture - Raw Shea Butter Baby Healing Lotion 13 oz lotion</v>
          </cell>
        </row>
        <row r="20534">
          <cell r="C20534" t="str">
            <v>IS02936</v>
          </cell>
          <cell r="D20534" t="str">
            <v>B005C2NAO4</v>
          </cell>
        </row>
        <row r="20534">
          <cell r="H20534" t="str">
            <v>Shea Moisture - Raw Shea Butter Baby Healing Lotion 13 oz lotion</v>
          </cell>
        </row>
        <row r="20535">
          <cell r="C20535" t="str">
            <v>IS02934</v>
          </cell>
          <cell r="D20535" t="str">
            <v>B00EV6T974</v>
          </cell>
        </row>
        <row r="20535">
          <cell r="H20535" t="str">
            <v>Shea Moisture Coconut &amp; Hibiscus Co-Wash Conditioning Cleanser, 12 Ounce</v>
          </cell>
        </row>
        <row r="20536">
          <cell r="C20536" t="str">
            <v>IS02919</v>
          </cell>
          <cell r="D20536" t="str">
            <v>B00EUMC62O</v>
          </cell>
        </row>
        <row r="20536">
          <cell r="H20536" t="str">
            <v>Shea Moisture Coconut &amp; Hibiscus Curl &amp; Shine Conditioner - 13 oz</v>
          </cell>
        </row>
        <row r="20537">
          <cell r="C20537" t="str">
            <v>IS02919</v>
          </cell>
          <cell r="D20537" t="str">
            <v>B00EUMC62O</v>
          </cell>
        </row>
        <row r="20537">
          <cell r="H20537" t="str">
            <v>Shea Moisture Coconut &amp; Hibiscus Curl &amp; Shine Conditioner - 13 oz</v>
          </cell>
        </row>
        <row r="20538">
          <cell r="C20538" t="str">
            <v>IS02919</v>
          </cell>
          <cell r="D20538" t="str">
            <v>B00EUMC62O</v>
          </cell>
        </row>
        <row r="20538">
          <cell r="H20538" t="str">
            <v>Shea Moisture Coconut &amp; Hibiscus Curl &amp; Shine Conditioner - 13 oz</v>
          </cell>
        </row>
        <row r="20539">
          <cell r="C20539" t="str">
            <v>IS02919</v>
          </cell>
          <cell r="D20539" t="str">
            <v>B00EUMC62O</v>
          </cell>
        </row>
        <row r="20539">
          <cell r="H20539" t="str">
            <v>Shea Moisture Coconut &amp; Hibiscus Curl &amp; Shine Conditioner for Unisex - 13 oz</v>
          </cell>
        </row>
        <row r="20540">
          <cell r="C20540" t="str">
            <v>IS02875</v>
          </cell>
          <cell r="D20540" t="str">
            <v>B0038TXGL0</v>
          </cell>
        </row>
        <row r="20540">
          <cell r="H20540" t="str">
            <v>Shea Moisture Coconut &amp; Hibiscus Curl &amp; Shine Shampoo 384Ml</v>
          </cell>
        </row>
        <row r="20541">
          <cell r="C20541" t="str">
            <v>IS02875</v>
          </cell>
          <cell r="D20541" t="str">
            <v>B0038TXGL0</v>
          </cell>
        </row>
        <row r="20541">
          <cell r="H20541" t="str">
            <v>Shea Moisture Coconut &amp; Hibiscus Curl &amp; Shine Shampoo 384Ml</v>
          </cell>
        </row>
        <row r="20542">
          <cell r="C20542" t="str">
            <v>TAMN6LO</v>
          </cell>
          <cell r="D20542" t="str">
            <v>B00L9C2JES</v>
          </cell>
        </row>
        <row r="20542">
          <cell r="H20542" t="str">
            <v>Shea Moisture Coconut &amp; Hibiscus Curl Enhancing Smoothie, 95 ml</v>
          </cell>
        </row>
        <row r="20543">
          <cell r="C20543" t="str">
            <v>IS02930</v>
          </cell>
          <cell r="D20543" t="str">
            <v>B00F9H0IKQ</v>
          </cell>
        </row>
        <row r="20543">
          <cell r="H20543" t="str">
            <v>Shea Moisture Coconut &amp; Hibiscus Frizz-Free Curl Mousse For Unisex, 220 ml</v>
          </cell>
        </row>
        <row r="20544">
          <cell r="C20544" t="str">
            <v>IS02878</v>
          </cell>
          <cell r="D20544" t="str">
            <v>B00V6GPXZO</v>
          </cell>
        </row>
        <row r="20544">
          <cell r="H20544" t="str">
            <v>Shea Moisture Jamaican Black Castor Oil Grow &amp; Restore Rinse Out Conditioner, 384 ml</v>
          </cell>
        </row>
        <row r="20545">
          <cell r="C20545" t="str">
            <v>IS02937</v>
          </cell>
          <cell r="D20545" t="str">
            <v>B01LFQYS4G</v>
          </cell>
        </row>
        <row r="20545">
          <cell r="H20545" t="str">
            <v>Shea Moisture Jamaican Black Castor Oil Strengthen And Grow Leave-In Conditioner For Unisex, 312 gm</v>
          </cell>
        </row>
        <row r="20546">
          <cell r="C20546" t="str">
            <v>IS02920</v>
          </cell>
          <cell r="D20546" t="str">
            <v>B074CH8864</v>
          </cell>
        </row>
        <row r="20546">
          <cell r="H20546" t="str">
            <v>Shea Moisture Manuka Honey &amp; Mafura Oil Intensive Hydration Conditioner - 13 Oz</v>
          </cell>
        </row>
        <row r="20547">
          <cell r="C20547" t="str">
            <v>IS02927</v>
          </cell>
          <cell r="D20547" t="str">
            <v>B07RL3Z9DT</v>
          </cell>
        </row>
        <row r="20547">
          <cell r="H20547" t="str">
            <v>Shea Moisture Manuka Honey and Mafura Oil Intensive Hydration Shampoo for Unisex - 13 oz Shampoo</v>
          </cell>
        </row>
        <row r="20548">
          <cell r="C20548" t="str">
            <v>IS02932</v>
          </cell>
          <cell r="D20548" t="str">
            <v>B005C2N88M</v>
          </cell>
        </row>
        <row r="20548">
          <cell r="H20548" t="str">
            <v>Shea Moisture Organic African Black Soap 100G Bar</v>
          </cell>
        </row>
        <row r="20549">
          <cell r="C20549" t="str">
            <v>IS02932</v>
          </cell>
          <cell r="D20549" t="str">
            <v>B005C2N88M</v>
          </cell>
        </row>
        <row r="20549">
          <cell r="H20549" t="str">
            <v>Shea Moisture Organic African Black Soap 100G Bar</v>
          </cell>
        </row>
        <row r="20550">
          <cell r="C20550" t="str">
            <v>IS02932</v>
          </cell>
          <cell r="D20550" t="str">
            <v>B005C2N88M</v>
          </cell>
        </row>
        <row r="20550">
          <cell r="H20550" t="str">
            <v>Shea Moisture Organic African Black Soap 100G Bar</v>
          </cell>
        </row>
        <row r="20551">
          <cell r="C20551" t="str">
            <v>IS02932</v>
          </cell>
          <cell r="D20551" t="str">
            <v>B005C2N88M</v>
          </cell>
        </row>
        <row r="20551">
          <cell r="H20551" t="str">
            <v>Shea Moisture Organic African Black Soap 100G Bar</v>
          </cell>
        </row>
        <row r="20552">
          <cell r="C20552" t="str">
            <v>IS02932</v>
          </cell>
          <cell r="D20552" t="str">
            <v>B005C2N88M</v>
          </cell>
        </row>
        <row r="20552">
          <cell r="H20552" t="str">
            <v>Shea Moisture Organic African Black Soap 100G Bar</v>
          </cell>
        </row>
        <row r="20553">
          <cell r="C20553" t="str">
            <v>IS02932</v>
          </cell>
          <cell r="D20553" t="str">
            <v>B005C2N88M</v>
          </cell>
        </row>
        <row r="20553">
          <cell r="H20553" t="str">
            <v>Shea Moisture Organic African Black Soap 100G Bar</v>
          </cell>
        </row>
        <row r="20554">
          <cell r="C20554" t="str">
            <v>IS02932</v>
          </cell>
          <cell r="D20554" t="str">
            <v>B005C2N88M</v>
          </cell>
        </row>
        <row r="20554">
          <cell r="H20554" t="str">
            <v>Shea Moisture Organic African Black Soap 100G Bar</v>
          </cell>
        </row>
        <row r="20555">
          <cell r="C20555" t="str">
            <v>IS02932</v>
          </cell>
          <cell r="D20555" t="str">
            <v>B005C2N88M</v>
          </cell>
        </row>
        <row r="20555">
          <cell r="H20555" t="str">
            <v>Shea Moisture Organic African Black Soap 100G Bar</v>
          </cell>
        </row>
        <row r="20556">
          <cell r="C20556" t="str">
            <v>IS02932</v>
          </cell>
          <cell r="D20556" t="str">
            <v>B005C2N88M</v>
          </cell>
        </row>
        <row r="20556">
          <cell r="H20556" t="str">
            <v>Shea Moisture Organic African Black Soap 100G Bar</v>
          </cell>
        </row>
        <row r="20557">
          <cell r="C20557" t="str">
            <v>IS02935</v>
          </cell>
          <cell r="D20557" t="str">
            <v>B005C2NBAM</v>
          </cell>
        </row>
        <row r="20557">
          <cell r="H20557" t="str">
            <v>Shea Moisture Raw Shea Butter Baby Head-to-Toe Wash &amp; Shampoo - 13 oz</v>
          </cell>
        </row>
        <row r="20558">
          <cell r="C20558" t="str">
            <v>IS02935</v>
          </cell>
          <cell r="D20558" t="str">
            <v>B005C2NBAM</v>
          </cell>
        </row>
        <row r="20558">
          <cell r="H20558" t="str">
            <v>Shea Moisture Raw Shea Butter Baby Head-to-Toe Wash &amp; Shampoo - 13 oz</v>
          </cell>
        </row>
        <row r="20559">
          <cell r="C20559" t="str">
            <v>IS02935</v>
          </cell>
          <cell r="D20559" t="str">
            <v>B005C2NBAM</v>
          </cell>
        </row>
        <row r="20559">
          <cell r="H20559" t="str">
            <v>Shea Moisture Raw Shea Butter Baby Head-to-Toe Wash &amp; Shampoo - 13 oz</v>
          </cell>
        </row>
        <row r="20560">
          <cell r="C20560" t="str">
            <v>IS02935</v>
          </cell>
          <cell r="D20560" t="str">
            <v>B005C2NBAM</v>
          </cell>
        </row>
        <row r="20560">
          <cell r="H20560" t="str">
            <v>Shea Moisture Raw Shea Butter Baby Head-to-Toe Wash &amp; Shampoo - 13 oz</v>
          </cell>
        </row>
        <row r="20561">
          <cell r="C20561" t="str">
            <v>IS02929</v>
          </cell>
          <cell r="D20561" t="str">
            <v>B01N2ZVVVR</v>
          </cell>
        </row>
        <row r="20561">
          <cell r="H20561" t="str">
            <v>Shea Moisture Raw Shea Butter Restorative Conditioner 384 ml</v>
          </cell>
        </row>
        <row r="20562">
          <cell r="C20562" t="str">
            <v>IS02928</v>
          </cell>
          <cell r="D20562" t="str">
            <v>B074K3PLC2</v>
          </cell>
        </row>
        <row r="20562">
          <cell r="H20562" t="str">
            <v>Shea Moisture Raw Shea, Chamomile &amp; Argan Oil Baby Healing Lotion, 8 Ounce</v>
          </cell>
        </row>
        <row r="20563">
          <cell r="C20563" t="str">
            <v>IS02926</v>
          </cell>
          <cell r="D20563" t="str">
            <v>B00ESQ0WFU</v>
          </cell>
        </row>
        <row r="20563">
          <cell r="H20563" t="str">
            <v>Shea Moisture SheaMoisture Mango &amp; Carrot Kids Extra-Nourishing Shampoo, 8 Ounce</v>
          </cell>
        </row>
        <row r="20564">
          <cell r="C20564" t="str">
            <v>IS02926</v>
          </cell>
          <cell r="D20564" t="str">
            <v>B00ESQ0WFU</v>
          </cell>
        </row>
        <row r="20564">
          <cell r="H20564" t="str">
            <v>Shea Moisture SheaMoisture Mango &amp; Carrot Kids Extra-Nourishing Shampoo, 8 Ounce</v>
          </cell>
        </row>
        <row r="20565">
          <cell r="C20565" t="str">
            <v>IS02926</v>
          </cell>
          <cell r="D20565" t="str">
            <v>B00ESQ0WFU</v>
          </cell>
        </row>
        <row r="20565">
          <cell r="H20565" t="str">
            <v>Shea Moisture SheaMoisture Mango &amp; Carrot Kids Extra-Nourishing Shampoo, 8 Ounce</v>
          </cell>
        </row>
        <row r="20566">
          <cell r="C20566" t="str">
            <v>IS02916</v>
          </cell>
          <cell r="D20566" t="str">
            <v>B00MXD6GBY</v>
          </cell>
        </row>
        <row r="20566">
          <cell r="H20566" t="str">
            <v>Shea Moisture Strengthen &amp; Restore Leave-In Conditioner 16 Oz (Pack Of 1)</v>
          </cell>
        </row>
        <row r="20567">
          <cell r="C20567" t="str">
            <v>IS02916</v>
          </cell>
          <cell r="D20567" t="str">
            <v>B01FXMPA7C</v>
          </cell>
        </row>
        <row r="20567">
          <cell r="H20567" t="str">
            <v>Shea Moisture Strengthen &amp; Restore Leave-In Conditioner, 16 Ounce (Pack of 2)</v>
          </cell>
        </row>
        <row r="20568">
          <cell r="C20568" t="str">
            <v>IS00341</v>
          </cell>
          <cell r="D20568" t="str">
            <v>B009JKLWCC</v>
          </cell>
        </row>
        <row r="20568">
          <cell r="H20568" t="str">
            <v>Shea Mst Bby Br Soap Camo Size 5Z Shea Moisture Raw Shea Chamomile &amp;Amp; Argan Oil Baby Bar Soap</v>
          </cell>
        </row>
        <row r="20569">
          <cell r="C20569" t="str">
            <v>IS02877</v>
          </cell>
          <cell r="D20569" t="str">
            <v>B00L9C2JES</v>
          </cell>
        </row>
        <row r="20569">
          <cell r="H20569" t="str">
            <v>SheaMoisture Coconut &amp; Hibiscus Curl Enhancing Smoothie, 3.2 Oz</v>
          </cell>
        </row>
        <row r="20570">
          <cell r="C20570" t="str">
            <v>IS02877</v>
          </cell>
          <cell r="D20570" t="str">
            <v>B00L9C2JES</v>
          </cell>
        </row>
        <row r="20570">
          <cell r="H20570" t="str">
            <v>SheaMoisture Coconut &amp; Hibiscus Curl Enhancing Smoothie, 3.2 Oz</v>
          </cell>
        </row>
        <row r="20571">
          <cell r="C20571" t="str">
            <v>IS02877</v>
          </cell>
          <cell r="D20571" t="str">
            <v>B00L9C2JES</v>
          </cell>
        </row>
        <row r="20571">
          <cell r="H20571" t="str">
            <v>SheaMoisture Coconut &amp; Hibiscus Curl Enhancing Smoothie, 3.2 Oz</v>
          </cell>
        </row>
        <row r="20572">
          <cell r="C20572" t="str">
            <v>IS02877</v>
          </cell>
          <cell r="D20572" t="str">
            <v>B00L9C2JES</v>
          </cell>
        </row>
        <row r="20572">
          <cell r="H20572" t="str">
            <v>SheaMoisture Coconut &amp; Hibiscus Curl Enhancing Smoothie, 3.2 Oz</v>
          </cell>
        </row>
        <row r="20573">
          <cell r="C20573" t="str">
            <v>IS02931</v>
          </cell>
          <cell r="D20573" t="str">
            <v>B01MR16BTM</v>
          </cell>
        </row>
        <row r="20573">
          <cell r="H20573" t="str">
            <v>SheaMoisture Coconut Hibiscus Curl Enhancing Smoothie - 12 oz</v>
          </cell>
        </row>
        <row r="20574">
          <cell r="C20574" t="str">
            <v>IS02937</v>
          </cell>
          <cell r="D20574" t="str">
            <v>B07NQLWYXW</v>
          </cell>
        </row>
        <row r="20574">
          <cell r="H20574" t="str">
            <v>SheaMoisture Jamaican Black Castor Oil Leave In Conditioner For Damaged Hair 100% Pure Jamaican Black Castor Oil To Soften And Detangle Hair 11oz</v>
          </cell>
        </row>
        <row r="20575">
          <cell r="C20575" t="str">
            <v>IS02927</v>
          </cell>
          <cell r="D20575" t="str">
            <v>B072LL64TR</v>
          </cell>
        </row>
        <row r="20575">
          <cell r="H20575" t="str">
            <v>SheaMoisture Manuka Honey &amp; Mafura Oil Intensive Hydration Shampoo, 13 fl oz</v>
          </cell>
        </row>
        <row r="20576">
          <cell r="C20576" t="str">
            <v>IS02929</v>
          </cell>
          <cell r="D20576" t="str">
            <v>B0097OXE4O</v>
          </cell>
        </row>
        <row r="20576">
          <cell r="H20576" t="str">
            <v>SheaMoisture Restorative Conditioner</v>
          </cell>
        </row>
        <row r="20577">
          <cell r="C20577" t="str">
            <v>IS02878</v>
          </cell>
          <cell r="D20577" t="str">
            <v>B00V6GPXZO</v>
          </cell>
        </row>
        <row r="20577">
          <cell r="H20577" t="str">
            <v>SheaMoisture Strengthen and Restore Rinse Out Hair Conditioner to Intensely Smooth and Nourish Hair 100% Pure Jamaican Black Castor Oil with Shea Butter, Peppermint and Apple Cider Vinegar 13 oz</v>
          </cell>
        </row>
        <row r="20578">
          <cell r="C20578" t="str">
            <v>IS02925</v>
          </cell>
          <cell r="D20578" t="str">
            <v>B01IAFH1JY</v>
          </cell>
        </row>
        <row r="20578">
          <cell r="H20578" t="str">
            <v>Sheamoisture Organic African Black Soap for Unisex - 230 Grams Bar Soap</v>
          </cell>
        </row>
        <row r="20579">
          <cell r="C20579" t="str">
            <v>IS04472</v>
          </cell>
          <cell r="D20579" t="str">
            <v>B07CSJ41G1</v>
          </cell>
        </row>
        <row r="20579">
          <cell r="H20579" t="str">
            <v>Shear Revival Northern Lights Matte Paste</v>
          </cell>
        </row>
        <row r="20580">
          <cell r="C20580" t="str">
            <v>IS04472</v>
          </cell>
          <cell r="D20580" t="str">
            <v>B07CSJ41G1</v>
          </cell>
        </row>
        <row r="20580">
          <cell r="H20580" t="str">
            <v>Shear Revival Northern Lights Matte Paste</v>
          </cell>
        </row>
        <row r="20581">
          <cell r="C20581" t="str">
            <v>IS04472</v>
          </cell>
          <cell r="D20581" t="str">
            <v>B07CSJ41G1</v>
          </cell>
        </row>
        <row r="20581">
          <cell r="H20581" t="str">
            <v>Shear Revival Northern Lights Matte Paste</v>
          </cell>
        </row>
        <row r="20582">
          <cell r="C20582" t="str">
            <v>IS00301</v>
          </cell>
          <cell r="D20582" t="str">
            <v>B07N632PSH</v>
          </cell>
        </row>
        <row r="20582">
          <cell r="H20582" t="str">
            <v>Shills Acne Purifying Peel-off Black Face Mask 50 ml</v>
          </cell>
        </row>
        <row r="20583">
          <cell r="C20583" t="str">
            <v>IS00301</v>
          </cell>
          <cell r="D20583" t="str">
            <v>B01LZM0EAD</v>
          </cell>
        </row>
        <row r="20583">
          <cell r="H20583" t="str">
            <v>Shills Acne Purifying Peel-off Black Mask</v>
          </cell>
        </row>
        <row r="20584">
          <cell r="C20584" t="str">
            <v>IS00301</v>
          </cell>
          <cell r="D20584" t="str">
            <v>B01N5T9E3G</v>
          </cell>
        </row>
        <row r="20584">
          <cell r="H20584" t="str">
            <v>Shills Black Mask Blackhead Remover Cleaner Purifying Deep Cleansing Acne Peel Off Face Mask Black Mud 50 Ml</v>
          </cell>
        </row>
        <row r="20585">
          <cell r="C20585" t="str">
            <v>IS00303</v>
          </cell>
          <cell r="D20585" t="str">
            <v>B01M8HSNL2</v>
          </cell>
        </row>
        <row r="20585">
          <cell r="H20585" t="str">
            <v>Shills Deep Sebum Softener</v>
          </cell>
        </row>
        <row r="20586">
          <cell r="C20586" t="str">
            <v>IS00303</v>
          </cell>
          <cell r="D20586" t="str">
            <v>B07N5TP1QK</v>
          </cell>
        </row>
        <row r="20586">
          <cell r="H20586" t="str">
            <v>Shills Deep Sebum Softener 30ml</v>
          </cell>
        </row>
        <row r="20587">
          <cell r="C20587" t="str">
            <v>IS00302</v>
          </cell>
          <cell r="D20587" t="str">
            <v>B07N66DCGT</v>
          </cell>
        </row>
        <row r="20587">
          <cell r="H20587" t="str">
            <v>Shills activated Charcoal Cleansing Mousse 150ml</v>
          </cell>
        </row>
        <row r="20588">
          <cell r="C20588" t="str">
            <v>IS05866</v>
          </cell>
          <cell r="D20588" t="str">
            <v>B073WPRKZF</v>
          </cell>
        </row>
        <row r="20588">
          <cell r="H20588" t="str">
            <v>ShinyBeauty Tassel Silver Sequin Dresser Scarves or Table Runner, 12x72 Inch Elegant Wedding Event Decoration</v>
          </cell>
        </row>
        <row r="20589">
          <cell r="C20589" t="str">
            <v>IS05866</v>
          </cell>
          <cell r="D20589" t="str">
            <v>B073WPRKZF</v>
          </cell>
        </row>
        <row r="20589">
          <cell r="H20589" t="str">
            <v>ShinyBeauty Tassel Silver Sequin Dresser Scarves or Table Runner, 12x72 Inch Elegant Wedding Event Decoration</v>
          </cell>
        </row>
        <row r="20590">
          <cell r="C20590" t="str">
            <v>ISSHF00</v>
          </cell>
          <cell r="D20590" t="str">
            <v>B084TM16NJ</v>
          </cell>
        </row>
        <row r="20590">
          <cell r="H20590" t="str">
            <v>Signature Health Food Goan Red Rice 850 Grams (Pack of 1)</v>
          </cell>
        </row>
        <row r="20591">
          <cell r="C20591" t="str">
            <v>ISSHF00</v>
          </cell>
          <cell r="D20591" t="str">
            <v>B084TM16NJ</v>
          </cell>
        </row>
        <row r="20591">
          <cell r="H20591" t="str">
            <v>Signature Health Food Goan Red Rice 850 Grams (Pack of 1)</v>
          </cell>
        </row>
        <row r="20592">
          <cell r="C20592" t="str">
            <v>ISSHF00</v>
          </cell>
          <cell r="D20592" t="str">
            <v>B0946XNGBX</v>
          </cell>
        </row>
        <row r="20592">
          <cell r="H20592" t="str">
            <v>Signature Health Food Goan Red Rice 850 Grams (Pack of 11)</v>
          </cell>
        </row>
        <row r="20593">
          <cell r="C20593" t="str">
            <v>ISSHF00</v>
          </cell>
          <cell r="D20593" t="str">
            <v>B091H7NF9M</v>
          </cell>
        </row>
        <row r="20593">
          <cell r="H20593" t="str">
            <v>Signature Health Food Goan Red Rice 850 Grams (Pack of 2)</v>
          </cell>
        </row>
        <row r="20594">
          <cell r="C20594" t="str">
            <v>ISSHF00</v>
          </cell>
          <cell r="D20594" t="str">
            <v>B08YWHMHY2</v>
          </cell>
        </row>
        <row r="20594">
          <cell r="H20594" t="str">
            <v>Signature Health Food Goan Red Rice 850 Grams (Pack of 3)</v>
          </cell>
        </row>
        <row r="20595">
          <cell r="C20595" t="str">
            <v>ISSHF00</v>
          </cell>
          <cell r="D20595" t="str">
            <v>B092D6XTLL</v>
          </cell>
        </row>
        <row r="20595">
          <cell r="H20595" t="str">
            <v>Signature Health Food Goan Red Rice 850 Grams (Pack of 5)</v>
          </cell>
        </row>
        <row r="20596">
          <cell r="C20596" t="str">
            <v>ISSHFCH</v>
          </cell>
          <cell r="D20596" t="str">
            <v>B085RZW1CL</v>
          </cell>
        </row>
        <row r="20596">
          <cell r="H20596" t="str">
            <v>Signature Health Foods Chia Seeds Plant Based Super Food with Omega 3 (400 Grams)</v>
          </cell>
        </row>
        <row r="20597">
          <cell r="C20597" t="str">
            <v>ISSHFCH</v>
          </cell>
          <cell r="D20597" t="str">
            <v>B085T3XZJX</v>
          </cell>
        </row>
        <row r="20597">
          <cell r="H20597" t="str">
            <v>Signature Health Foods Chia Seeds Plant based Super Food with Omega 3 (250 Grams)</v>
          </cell>
        </row>
        <row r="20598">
          <cell r="C20598" t="str">
            <v>ISSHFCH</v>
          </cell>
          <cell r="D20598" t="str">
            <v>B08XMKC3XR</v>
          </cell>
        </row>
        <row r="20598">
          <cell r="H20598" t="str">
            <v>Signature Health Foods Chia Seeds Plant based Super Food with Omega 3 (500 Grams)</v>
          </cell>
        </row>
        <row r="20599">
          <cell r="C20599" t="str">
            <v>ISSHFCH</v>
          </cell>
          <cell r="D20599" t="str">
            <v>B08XMP1NKQ</v>
          </cell>
        </row>
        <row r="20599">
          <cell r="H20599" t="str">
            <v>Signature Health Foods Chia Seeds Plant based Super Food with Omega 3 (750 Grams)</v>
          </cell>
        </row>
        <row r="20600">
          <cell r="C20600" t="str">
            <v>ISSHFCH</v>
          </cell>
          <cell r="D20600" t="str">
            <v>B085S1RB6Y</v>
          </cell>
        </row>
        <row r="20600">
          <cell r="H20600" t="str">
            <v>Signature Health Foods Chia Seeds Plant based Super Food with Omega 3 (850 Grams)</v>
          </cell>
        </row>
        <row r="20601">
          <cell r="C20601" t="str">
            <v>ISSHFWQ</v>
          </cell>
          <cell r="D20601" t="str">
            <v>B08L9K8ZQC</v>
          </cell>
        </row>
        <row r="20601">
          <cell r="H20601" t="str">
            <v>Signature Health Foods Curated Foods &amp; Nutrition White Quinoa - 900 GMS (Pack of 1)</v>
          </cell>
        </row>
        <row r="20602">
          <cell r="C20602" t="str">
            <v>ISSHFWQ</v>
          </cell>
          <cell r="D20602" t="str">
            <v>B0946W8VNW</v>
          </cell>
        </row>
        <row r="20602">
          <cell r="H20602" t="str">
            <v>Signature Health Foods Curated Foods &amp; Nutrition White Quinoa - 900 GMS (Pack of 11)</v>
          </cell>
        </row>
        <row r="20603">
          <cell r="C20603" t="str">
            <v>ISSHFWQ</v>
          </cell>
          <cell r="D20603" t="str">
            <v>B0946VWTR3</v>
          </cell>
        </row>
        <row r="20603">
          <cell r="H20603" t="str">
            <v>Signature Health Foods Curated Foods &amp; Nutrition White Quinoa - 900 GMS (Pack of 3)</v>
          </cell>
        </row>
        <row r="20604">
          <cell r="C20604" t="str">
            <v>ISSHFWQ</v>
          </cell>
          <cell r="D20604" t="str">
            <v>B0946VC3QF</v>
          </cell>
        </row>
        <row r="20604">
          <cell r="H20604" t="str">
            <v>Signature Health Foods Curated Foods &amp; Nutrition White Quinoa - 900 GMS (Pack of 5)</v>
          </cell>
        </row>
        <row r="20605">
          <cell r="C20605" t="str">
            <v>ISSHFFL</v>
          </cell>
          <cell r="D20605" t="str">
            <v>B085S5J4Y7</v>
          </cell>
        </row>
        <row r="20605">
          <cell r="H20605" t="str">
            <v>Signature Health Foods Flax Seeds (250 Grams)</v>
          </cell>
        </row>
        <row r="20606">
          <cell r="C20606" t="str">
            <v>ISSHFFL</v>
          </cell>
          <cell r="D20606" t="str">
            <v>B085S1KNL4</v>
          </cell>
        </row>
        <row r="20606">
          <cell r="H20606" t="str">
            <v>Signature Health Foods Flax Seeds (400 Grams)</v>
          </cell>
        </row>
        <row r="20607">
          <cell r="C20607" t="str">
            <v>ISSHFFL</v>
          </cell>
          <cell r="D20607" t="str">
            <v>B085S17511</v>
          </cell>
        </row>
        <row r="20607">
          <cell r="H20607" t="str">
            <v>Signature Health Foods Flax Seeds (850 Grams)</v>
          </cell>
        </row>
        <row r="20608">
          <cell r="C20608" t="str">
            <v>ISSHFFL</v>
          </cell>
          <cell r="D20608" t="str">
            <v>B08XMTN3YG</v>
          </cell>
        </row>
        <row r="20608">
          <cell r="H20608" t="str">
            <v>Signature Health Foods Flax Seeds 500 Grams (250g x 2)</v>
          </cell>
        </row>
        <row r="20609">
          <cell r="C20609" t="str">
            <v>ISSHFFL</v>
          </cell>
          <cell r="D20609" t="str">
            <v>B08XMW2GF4</v>
          </cell>
        </row>
        <row r="20609">
          <cell r="H20609" t="str">
            <v>Signature Health Foods Flax Seeds 750 Grams (250g x 3)</v>
          </cell>
        </row>
        <row r="20610">
          <cell r="C20610" t="str">
            <v>IS05511</v>
          </cell>
          <cell r="D20610" t="str">
            <v>B08P25CZS3</v>
          </cell>
        </row>
        <row r="20610">
          <cell r="H20610" t="str">
            <v>Silicone Scar Removal Sheets - Keloid, C Section, Post Surgery &amp; Acne Scars Treatment - 2 Month Supply - Silicon Soft Long Strips &amp; Sheets 5.7" x 1.57" - Healing Alternative to Gel, Tape, &amp; Cream</v>
          </cell>
        </row>
        <row r="20611">
          <cell r="C20611" t="str">
            <v>IS05511</v>
          </cell>
          <cell r="D20611" t="str">
            <v>B08P25CZS3</v>
          </cell>
        </row>
        <row r="20611">
          <cell r="H20611" t="str">
            <v>Silicone Scar Removal Sheets - Keloid, C Section, Post Surgery &amp; Acne Scars Treatment - 2 Month Supply - Silicon Soft Long Strips &amp; Sheets 5.7" x 1.57" - Healing Alternative to Gel, Tape, &amp; Cream</v>
          </cell>
        </row>
        <row r="20612">
          <cell r="C20612" t="str">
            <v>IS05511</v>
          </cell>
          <cell r="D20612" t="str">
            <v>B08P25CZS3</v>
          </cell>
        </row>
        <row r="20612">
          <cell r="H20612" t="str">
            <v>Silicone Scar Removal Sheets - Keloid, C Section, Post Surgery &amp; Acne Scars Treatment - 2 Month Supply - Silicon Soft Long Strips &amp; Sheets 5.7" x 1.57" - Healing Alternative to Gel, Tape, &amp; Cream</v>
          </cell>
        </row>
        <row r="20613">
          <cell r="C20613" t="str">
            <v>IS04196</v>
          </cell>
          <cell r="D20613" t="str">
            <v>B00AO4EKSU</v>
          </cell>
        </row>
        <row r="20613">
          <cell r="H20613" t="str">
            <v>Simple Eye Makeup Remover Pads, 30 ct</v>
          </cell>
        </row>
        <row r="20614">
          <cell r="C20614" t="str">
            <v>IS04196</v>
          </cell>
          <cell r="D20614" t="str">
            <v>B00AO4EKSU</v>
          </cell>
        </row>
        <row r="20614">
          <cell r="H20614" t="str">
            <v>Simple Eye Makeup Remover Pads, 30 ct</v>
          </cell>
        </row>
        <row r="20615">
          <cell r="C20615" t="str">
            <v>IS00803</v>
          </cell>
          <cell r="D20615" t="str">
            <v>B07DYGS2PS</v>
          </cell>
        </row>
        <row r="20615">
          <cell r="H20615" t="str">
            <v>Simple Truth Organic Unswettened Applesauce -23 Oz</v>
          </cell>
        </row>
        <row r="20616">
          <cell r="C20616" t="str">
            <v>IS00803</v>
          </cell>
          <cell r="D20616" t="str">
            <v>B07DYGS2PS</v>
          </cell>
        </row>
        <row r="20616">
          <cell r="H20616" t="str">
            <v>Simple Truth Organic Unswettened Applesauce -23 Oz</v>
          </cell>
        </row>
        <row r="20617">
          <cell r="C20617" t="str">
            <v>IS00803</v>
          </cell>
          <cell r="D20617" t="str">
            <v>B07DYGS2PS</v>
          </cell>
        </row>
        <row r="20617">
          <cell r="H20617" t="str">
            <v>Simple Truth Organic Unswettened Applesauce -23 Oz</v>
          </cell>
        </row>
        <row r="20618">
          <cell r="C20618" t="str">
            <v>IS00803</v>
          </cell>
          <cell r="D20618" t="str">
            <v>B07DYGS2PS</v>
          </cell>
        </row>
        <row r="20618">
          <cell r="H20618" t="str">
            <v>Simple Truth Organic Unswettened Applesauce -23 Oz</v>
          </cell>
        </row>
        <row r="20619">
          <cell r="C20619" t="str">
            <v>IS00803</v>
          </cell>
          <cell r="D20619" t="str">
            <v>B07DYGS2PS</v>
          </cell>
        </row>
        <row r="20619">
          <cell r="H20619" t="str">
            <v>Simple Truth Organic Unswettened Applesauce -23 Oz</v>
          </cell>
        </row>
        <row r="20620">
          <cell r="C20620" t="str">
            <v>IS00803</v>
          </cell>
          <cell r="D20620" t="str">
            <v>B07DYGS2PS</v>
          </cell>
        </row>
        <row r="20620">
          <cell r="H20620" t="str">
            <v>Simple Truth Organic Unswettened Applesauce -23 Oz</v>
          </cell>
        </row>
        <row r="20621">
          <cell r="C20621" t="str">
            <v>IS00803</v>
          </cell>
          <cell r="D20621" t="str">
            <v>B07DYGS2PS</v>
          </cell>
        </row>
        <row r="20621">
          <cell r="H20621" t="str">
            <v>Simple Truth Organic Unswettened Applesauce -23 Oz</v>
          </cell>
        </row>
        <row r="20622">
          <cell r="C20622" t="str">
            <v>IS00803</v>
          </cell>
          <cell r="D20622" t="str">
            <v>B07DYGS2PS</v>
          </cell>
        </row>
        <row r="20622">
          <cell r="H20622" t="str">
            <v>Simple Truth Organic Unswettened Applesauce -23 Oz</v>
          </cell>
        </row>
        <row r="20623">
          <cell r="C20623" t="str">
            <v>IS00346</v>
          </cell>
          <cell r="D20623" t="str">
            <v>B01BCDR498</v>
          </cell>
        </row>
        <row r="20623">
          <cell r="H20623" t="str">
            <v>Simply Gum Natural Chewing Gum Fennel Licorice - 15 Pieces</v>
          </cell>
        </row>
        <row r="20624">
          <cell r="C20624" t="str">
            <v>IS00346</v>
          </cell>
          <cell r="D20624" t="str">
            <v>B01BCDR498</v>
          </cell>
        </row>
        <row r="20624">
          <cell r="H20624" t="str">
            <v>Simply Gum Natural Chewing Gum Fennel Licorice - 15 Pieces</v>
          </cell>
        </row>
        <row r="20625">
          <cell r="C20625" t="str">
            <v>IS00467</v>
          </cell>
          <cell r="D20625" t="str">
            <v>B01BCDQGM4</v>
          </cell>
        </row>
        <row r="20625">
          <cell r="H20625" t="str">
            <v>Simply Gum Peppermint 15 Pieces Chewing Gum</v>
          </cell>
        </row>
        <row r="20626">
          <cell r="C20626" t="str">
            <v>IS00467</v>
          </cell>
          <cell r="D20626" t="str">
            <v>B01BCDQGM4</v>
          </cell>
        </row>
        <row r="20626">
          <cell r="H20626" t="str">
            <v>Simply Gum Peppermint 15 Pieces Chewing Gum</v>
          </cell>
        </row>
        <row r="20627">
          <cell r="C20627" t="str">
            <v>IS00443</v>
          </cell>
          <cell r="D20627" t="str">
            <v>B00269PK44</v>
          </cell>
        </row>
        <row r="20627">
          <cell r="H20627" t="str">
            <v>Simply Organic Spaghetti Sauce Mix Italian Herb -- 1.31 oz</v>
          </cell>
        </row>
        <row r="20628">
          <cell r="C20628" t="str">
            <v>IS00623</v>
          </cell>
          <cell r="D20628" t="str">
            <v>B0070Z4GKI</v>
          </cell>
        </row>
        <row r="20628">
          <cell r="H20628" t="str">
            <v>Simply Right Co Q-10 100 Mg-180 Softgels</v>
          </cell>
        </row>
        <row r="20629">
          <cell r="C20629" t="str">
            <v>IS00700</v>
          </cell>
          <cell r="D20629" t="str">
            <v>B004S0332A</v>
          </cell>
        </row>
        <row r="20629">
          <cell r="H20629" t="str">
            <v>Single Pack : Kirkland Signature Sweet Mesquite Seasoning - 19.6 Oz</v>
          </cell>
        </row>
        <row r="20630">
          <cell r="C20630" t="str">
            <v>IS02881</v>
          </cell>
          <cell r="D20630" t="str">
            <v>B01H6EHVK4</v>
          </cell>
        </row>
        <row r="20630">
          <cell r="H20630" t="str">
            <v>Skin Food Sugar Mask Wash Off(Black,62 )</v>
          </cell>
        </row>
        <row r="20631">
          <cell r="C20631" t="str">
            <v>IS01900</v>
          </cell>
          <cell r="D20631" t="str">
            <v>B004001ZH8</v>
          </cell>
        </row>
        <row r="20631">
          <cell r="H20631" t="str">
            <v>Slimming Tea Peach Apricot (3 Pack)</v>
          </cell>
        </row>
        <row r="20632">
          <cell r="C20632" t="str">
            <v>IS01900</v>
          </cell>
          <cell r="D20632" t="str">
            <v>B004001ZH8</v>
          </cell>
        </row>
        <row r="20632">
          <cell r="H20632" t="str">
            <v>Slimming Tea Peach Apricot (3 Pack)</v>
          </cell>
        </row>
        <row r="20633">
          <cell r="C20633" t="str">
            <v>IS01900</v>
          </cell>
          <cell r="D20633" t="str">
            <v>B00CBL8GO8</v>
          </cell>
        </row>
        <row r="20633">
          <cell r="H20633" t="str">
            <v>Slimming Tea Peach Apricot - 100% Caffeine-Free Herbal Tea, 24 bags,</v>
          </cell>
        </row>
        <row r="20634">
          <cell r="C20634" t="str">
            <v>IS01900</v>
          </cell>
          <cell r="D20634" t="str">
            <v>B00CBL8GO8</v>
          </cell>
        </row>
        <row r="20634">
          <cell r="H20634" t="str">
            <v>Slimming Tea Peach Apricot - 100% Caffeine-Free Herbal Tea, 24 bags,</v>
          </cell>
        </row>
        <row r="20635">
          <cell r="C20635" t="str">
            <v>IS04394</v>
          </cell>
          <cell r="D20635" t="str">
            <v>B004YWKWJO</v>
          </cell>
        </row>
        <row r="20635">
          <cell r="H20635" t="str">
            <v>Snappi Cloth Diaper Fasteners - Pack of 5 (2 Mint Green 2 White 1 Blue)</v>
          </cell>
        </row>
        <row r="20636">
          <cell r="C20636" t="str">
            <v>IS04394</v>
          </cell>
          <cell r="D20636" t="str">
            <v>B004YWKWJO</v>
          </cell>
        </row>
        <row r="20636">
          <cell r="H20636" t="str">
            <v>Snappi Cloth Diaper Fasteners - Pack of 5 (2 Mint Green 2 White 1 Blue)</v>
          </cell>
        </row>
        <row r="20637">
          <cell r="C20637" t="str">
            <v>TA6R41J</v>
          </cell>
          <cell r="D20637" t="str">
            <v>B005HNXJ6M</v>
          </cell>
        </row>
        <row r="20637">
          <cell r="H20637" t="str">
            <v>Soap &amp; Glory Hand Food脗鈩 Hand Cream 1.7 oz</v>
          </cell>
        </row>
        <row r="20638">
          <cell r="C20638" t="str">
            <v>IS02590</v>
          </cell>
          <cell r="D20638" t="str">
            <v>B074VD4X7W</v>
          </cell>
        </row>
        <row r="20638">
          <cell r="H20638" t="str">
            <v>Soft Brown : Maybelline Total Temptation Eyebrow Definer Pencil, Soft Brown, 0.005 oz</v>
          </cell>
        </row>
        <row r="20639">
          <cell r="C20639" t="str">
            <v>IS02210</v>
          </cell>
          <cell r="D20639" t="str">
            <v>B00H4HXKUY</v>
          </cell>
        </row>
        <row r="20639">
          <cell r="H20639" t="str">
            <v>Solaray - Vitamin D3 5000 Iu &amp; K2 50 Mcg Mk7 60 Vegetarian Capsules</v>
          </cell>
        </row>
        <row r="20640">
          <cell r="C20640" t="str">
            <v>IS02363</v>
          </cell>
          <cell r="D20640" t="str">
            <v>B00014DA4I</v>
          </cell>
        </row>
        <row r="20640">
          <cell r="H20640" t="str">
            <v>Solaray - Zinc, 50 mg, 100 capsules</v>
          </cell>
        </row>
        <row r="20641">
          <cell r="C20641" t="str">
            <v>IS02365</v>
          </cell>
          <cell r="D20641" t="str">
            <v>B000QS7H0M</v>
          </cell>
        </row>
        <row r="20641">
          <cell r="H20641" t="str">
            <v>Solaray BioCitrate Zinc, 60 Caps</v>
          </cell>
        </row>
        <row r="20642">
          <cell r="C20642" t="str">
            <v>IS02368</v>
          </cell>
          <cell r="D20642" t="str">
            <v>B00014FUUU</v>
          </cell>
        </row>
        <row r="20642">
          <cell r="H20642" t="str">
            <v>Solaray C Bio-Plex Buffered Supplement, 500mg, 100 Count</v>
          </cell>
        </row>
        <row r="20643">
          <cell r="C20643" t="str">
            <v>IS02366</v>
          </cell>
          <cell r="D20643" t="str">
            <v>B00020I096</v>
          </cell>
        </row>
        <row r="20643">
          <cell r="H20643" t="str">
            <v>Solaray C Super Bio-Plex Supplement, 100 Count</v>
          </cell>
        </row>
        <row r="20644">
          <cell r="C20644" t="str">
            <v>IS02370</v>
          </cell>
          <cell r="D20644" t="str">
            <v>B00020I09Q</v>
          </cell>
        </row>
        <row r="20644">
          <cell r="H20644" t="str">
            <v>Solaray C Supplement with Rose Hips, Acerola, Bioflavonoids, 1000 mg, 100 Count</v>
          </cell>
        </row>
        <row r="20645">
          <cell r="C20645" t="str">
            <v>IS02200</v>
          </cell>
          <cell r="D20645" t="str">
            <v>B0001VV6F6</v>
          </cell>
        </row>
        <row r="20645">
          <cell r="H20645" t="str">
            <v>Solaray C Two Stage Timed Release Supplement, 1000mg, 100 Count</v>
          </cell>
        </row>
        <row r="20646">
          <cell r="C20646" t="str">
            <v>IS02211</v>
          </cell>
          <cell r="D20646" t="str">
            <v>B0011FWIYY</v>
          </cell>
        </row>
        <row r="20646">
          <cell r="H20646" t="str">
            <v>Solaray C Two-Stage Timed Release Supplement, 1000mg, 250 Count</v>
          </cell>
        </row>
        <row r="20647">
          <cell r="C20647" t="str">
            <v>IS01282</v>
          </cell>
          <cell r="D20647" t="str">
            <v>B000I4AIO6</v>
          </cell>
        </row>
        <row r="20647">
          <cell r="H20647" t="str">
            <v>Solaray Celery Seed, 505 mg, 100 Count</v>
          </cell>
        </row>
        <row r="20648">
          <cell r="C20648" t="str">
            <v>IS01282</v>
          </cell>
          <cell r="D20648" t="str">
            <v>B000I4AIO6</v>
          </cell>
        </row>
        <row r="20648">
          <cell r="H20648" t="str">
            <v>Solaray Celery Seed, 505 mg, 100 Count</v>
          </cell>
        </row>
        <row r="20649">
          <cell r="C20649" t="str">
            <v>IS01282</v>
          </cell>
          <cell r="D20649" t="str">
            <v>B000I4AIO6</v>
          </cell>
        </row>
        <row r="20649">
          <cell r="H20649" t="str">
            <v>Solaray Celery Seed, 505 mg, 100 Count</v>
          </cell>
        </row>
        <row r="20650">
          <cell r="C20650" t="str">
            <v>IS01282</v>
          </cell>
          <cell r="D20650" t="str">
            <v>B000I4AIO6</v>
          </cell>
        </row>
        <row r="20650">
          <cell r="H20650" t="str">
            <v>Solaray Celery Seed, 505 mg, 100 Count</v>
          </cell>
        </row>
        <row r="20651">
          <cell r="C20651" t="str">
            <v>IS01282</v>
          </cell>
          <cell r="D20651" t="str">
            <v>B000I4AIO6</v>
          </cell>
        </row>
        <row r="20651">
          <cell r="H20651" t="str">
            <v>Solaray Celery Seed, 505 mg, 100 Count</v>
          </cell>
        </row>
        <row r="20652">
          <cell r="C20652" t="str">
            <v>IS01282</v>
          </cell>
          <cell r="D20652" t="str">
            <v>B000I4AIO6</v>
          </cell>
        </row>
        <row r="20652">
          <cell r="H20652" t="str">
            <v>Solaray Celery Seed, 505 mg, 100 Count</v>
          </cell>
        </row>
        <row r="20653">
          <cell r="C20653" t="str">
            <v>IS01965</v>
          </cell>
          <cell r="D20653" t="str">
            <v>B003YMCALI</v>
          </cell>
        </row>
        <row r="20653">
          <cell r="H20653" t="str">
            <v>Solaray HCL with Pepsin, 100 Caps 650 mg</v>
          </cell>
        </row>
        <row r="20654">
          <cell r="C20654" t="str">
            <v>IS01965</v>
          </cell>
          <cell r="D20654" t="str">
            <v>B003YMCALI</v>
          </cell>
        </row>
        <row r="20654">
          <cell r="H20654" t="str">
            <v>Solaray HCL with Pepsin, 100 Caps 650 mg</v>
          </cell>
        </row>
        <row r="20655">
          <cell r="C20655" t="str">
            <v>IS01965</v>
          </cell>
          <cell r="D20655" t="str">
            <v>B003YMCALI</v>
          </cell>
        </row>
        <row r="20655">
          <cell r="H20655" t="str">
            <v>Solaray HCL with Pepsin, 100 Caps 650 mg</v>
          </cell>
        </row>
        <row r="20656">
          <cell r="C20656" t="str">
            <v>IS01316</v>
          </cell>
          <cell r="D20656" t="str">
            <v>B000QUN14G</v>
          </cell>
        </row>
        <row r="20656">
          <cell r="H20656" t="str">
            <v>Solaray HCL with Pepsin, 180 Caps 250 mg</v>
          </cell>
        </row>
        <row r="20657">
          <cell r="C20657" t="str">
            <v>IS01316</v>
          </cell>
          <cell r="D20657" t="str">
            <v>B000QUN14G</v>
          </cell>
        </row>
        <row r="20657">
          <cell r="H20657" t="str">
            <v>Solaray HCL with Pepsin, 180 Caps 250 mg</v>
          </cell>
        </row>
        <row r="20658">
          <cell r="C20658" t="str">
            <v>IS01316</v>
          </cell>
          <cell r="D20658" t="str">
            <v>B000QUN14G</v>
          </cell>
        </row>
        <row r="20658">
          <cell r="H20658" t="str">
            <v>Solaray HCL with Pepsin, 180 Caps 250 mg</v>
          </cell>
        </row>
        <row r="20659">
          <cell r="C20659" t="str">
            <v>IS01316</v>
          </cell>
          <cell r="D20659" t="str">
            <v>B000QUN14G</v>
          </cell>
        </row>
        <row r="20659">
          <cell r="H20659" t="str">
            <v>Solaray HCL with Pepsin, 180 Caps 250 mg</v>
          </cell>
        </row>
        <row r="20660">
          <cell r="C20660" t="str">
            <v>IS01316</v>
          </cell>
          <cell r="D20660" t="str">
            <v>B000QUN14G</v>
          </cell>
        </row>
        <row r="20660">
          <cell r="H20660" t="str">
            <v>Solaray HCL with Pepsin, 180 Caps 250 mg</v>
          </cell>
        </row>
        <row r="20661">
          <cell r="C20661" t="str">
            <v>IS01316</v>
          </cell>
          <cell r="D20661" t="str">
            <v>B000QUN14G</v>
          </cell>
        </row>
        <row r="20661">
          <cell r="H20661" t="str">
            <v>Solaray HCL with Pepsin, 180 Caps 250 mg</v>
          </cell>
        </row>
        <row r="20662">
          <cell r="C20662" t="str">
            <v>IS01316</v>
          </cell>
          <cell r="D20662" t="str">
            <v>B000QUN14G</v>
          </cell>
        </row>
        <row r="20662">
          <cell r="H20662" t="str">
            <v>Solaray HCL with Pepsin, 180 Caps 250 mg</v>
          </cell>
        </row>
        <row r="20663">
          <cell r="C20663" t="str">
            <v>IS01316</v>
          </cell>
          <cell r="D20663" t="str">
            <v>B000QUN14G</v>
          </cell>
        </row>
        <row r="20663">
          <cell r="H20663" t="str">
            <v>Solaray HCL with Pepsin, 180 Caps 250 mg</v>
          </cell>
        </row>
        <row r="20664">
          <cell r="C20664" t="str">
            <v>IS01316</v>
          </cell>
          <cell r="D20664" t="str">
            <v>B000QUN14G</v>
          </cell>
        </row>
        <row r="20664">
          <cell r="H20664" t="str">
            <v>Solaray HCL with Pepsin, 180 Caps 250 mg</v>
          </cell>
        </row>
        <row r="20665">
          <cell r="C20665" t="str">
            <v>IS01296</v>
          </cell>
          <cell r="D20665" t="str">
            <v>B07QLCCJ2S</v>
          </cell>
        </row>
        <row r="20665">
          <cell r="H20665" t="str">
            <v>Solaray Liposomal Vitamin C 500 mg 100 Vegetarian Capsules</v>
          </cell>
        </row>
        <row r="20666">
          <cell r="C20666" t="str">
            <v>IS01382</v>
          </cell>
          <cell r="D20666" t="str">
            <v>B000I4DHEY</v>
          </cell>
        </row>
        <row r="20666">
          <cell r="H20666" t="str">
            <v>Solaray Lipotropic 1000 Plus Vitamin Capsules, 100 Count</v>
          </cell>
        </row>
        <row r="20667">
          <cell r="C20667" t="str">
            <v>IS01365</v>
          </cell>
          <cell r="D20667" t="str">
            <v>B004986VEI</v>
          </cell>
        </row>
        <row r="20667">
          <cell r="H20667" t="str">
            <v>Solaray Monolaurin, 60 Caps 500 mg</v>
          </cell>
        </row>
        <row r="20668">
          <cell r="C20668" t="str">
            <v>IS01280</v>
          </cell>
          <cell r="D20668" t="str">
            <v>B001L7X1BQ</v>
          </cell>
        </row>
        <row r="20668">
          <cell r="H20668" t="str">
            <v>Solaray Sweet Wormwood, 100 Caps 300 mg</v>
          </cell>
        </row>
        <row r="20669">
          <cell r="C20669" t="str">
            <v>IS02212</v>
          </cell>
          <cell r="D20669" t="str">
            <v>B005P0MK1M</v>
          </cell>
        </row>
        <row r="20669">
          <cell r="H20669" t="str">
            <v>Solaray Vitamin C -- 1000 mg - 100 Vegetarian Capsules</v>
          </cell>
        </row>
        <row r="20670">
          <cell r="C20670" t="str">
            <v>IS02364</v>
          </cell>
          <cell r="D20670" t="str">
            <v>B00H4H04L2</v>
          </cell>
        </row>
        <row r="20670">
          <cell r="H20670" t="str">
            <v>Solaray Zinc Asporotate 15 Mg 100 VegCaps</v>
          </cell>
        </row>
        <row r="20671">
          <cell r="C20671" t="str">
            <v>IS01296</v>
          </cell>
          <cell r="D20671" t="str">
            <v>B01BOWOS64</v>
          </cell>
        </row>
        <row r="20671">
          <cell r="H20671" t="str">
            <v>Solaray, Liposomal Vitamin C, 400 mg, 100 Vegetarian Capsules</v>
          </cell>
        </row>
        <row r="20672">
          <cell r="C20672" t="str">
            <v>IS02201</v>
          </cell>
          <cell r="D20672" t="str">
            <v>B00IQIAERM</v>
          </cell>
        </row>
        <row r="20672">
          <cell r="H20672" t="str">
            <v>Solaray, Super Bio Vitamin D-3, 5,000 IU, 120 Softgels</v>
          </cell>
        </row>
        <row r="20673">
          <cell r="C20673" t="str">
            <v>IS00344</v>
          </cell>
          <cell r="D20673" t="str">
            <v>B001BCPWJK</v>
          </cell>
        </row>
        <row r="20673">
          <cell r="H20673" t="str">
            <v>Solgar - Chromium Picolinate, 500 mcg, 120 veggie caps</v>
          </cell>
        </row>
        <row r="20674">
          <cell r="C20674" t="str">
            <v>IS01780</v>
          </cell>
          <cell r="D20674" t="str">
            <v>B009PWTVG8</v>
          </cell>
        </row>
        <row r="20674">
          <cell r="H20674" t="str">
            <v>Solgar - Comfort Zone Digestive Complex Vegetable Capsules 90 Count</v>
          </cell>
        </row>
        <row r="20675">
          <cell r="C20675" t="str">
            <v>IS01120</v>
          </cell>
          <cell r="D20675" t="str">
            <v>B07ZB2G226</v>
          </cell>
        </row>
        <row r="20675">
          <cell r="H20675" t="str">
            <v>Solgar - Vitamin B-1 (Thiamin), 500 mg, 100 tablets</v>
          </cell>
        </row>
        <row r="20676">
          <cell r="C20676" t="str">
            <v>IS01120</v>
          </cell>
          <cell r="D20676" t="str">
            <v>B000US07B4</v>
          </cell>
        </row>
        <row r="20676">
          <cell r="H20676" t="str">
            <v>Solgar - Vitamin B-1 (Thiamin), 500 mg, 100 tablets</v>
          </cell>
        </row>
        <row r="20677">
          <cell r="C20677" t="str">
            <v>IS01970</v>
          </cell>
          <cell r="D20677" t="str">
            <v>B00020IABE</v>
          </cell>
        </row>
        <row r="20677">
          <cell r="H20677" t="str">
            <v>Solgar - Vitamin D3 (Cholecalciferol) 400 IU, 250 Softgels</v>
          </cell>
        </row>
        <row r="20678">
          <cell r="C20678" t="str">
            <v>IS01972</v>
          </cell>
          <cell r="D20678" t="str">
            <v>B001BAFBSO</v>
          </cell>
        </row>
        <row r="20678">
          <cell r="H20678" t="str">
            <v>Solgar Bilberry Ginkgo Eyebright Complex Vegetable Capsules, 60 Count</v>
          </cell>
        </row>
        <row r="20679">
          <cell r="C20679" t="str">
            <v>IS00376</v>
          </cell>
          <cell r="D20679" t="str">
            <v>B000Z8WY42</v>
          </cell>
        </row>
        <row r="20679">
          <cell r="H20679" t="str">
            <v>Solgar Biotin 300 mcg, 100 Tablets</v>
          </cell>
        </row>
        <row r="20680">
          <cell r="C20680" t="str">
            <v>IS00376</v>
          </cell>
          <cell r="D20680" t="str">
            <v>B000Z8WY42</v>
          </cell>
        </row>
        <row r="20680">
          <cell r="H20680" t="str">
            <v>Solgar Biotin Tablets, 300 mcg, 100 Count</v>
          </cell>
        </row>
        <row r="20681">
          <cell r="C20681" t="str">
            <v>IS01095</v>
          </cell>
          <cell r="D20681" t="str">
            <v>B0016K11U6</v>
          </cell>
        </row>
        <row r="20681">
          <cell r="H20681" t="str">
            <v>Solgar Biotin Vegetable Capsules, 1000 mcg, 250 Count</v>
          </cell>
        </row>
        <row r="20682">
          <cell r="C20682" t="str">
            <v>IS01096</v>
          </cell>
          <cell r="D20682" t="str">
            <v>B000RZLRFU</v>
          </cell>
        </row>
        <row r="20682">
          <cell r="H20682" t="str">
            <v>Solgar Biotin, 100 V Caps 1000 mcg</v>
          </cell>
        </row>
        <row r="20683">
          <cell r="C20683" t="str">
            <v>IS01306</v>
          </cell>
          <cell r="D20683" t="str">
            <v>B0002W0SGC</v>
          </cell>
        </row>
        <row r="20683">
          <cell r="H20683" t="str">
            <v>Solgar Calcium Magnesium with Vitamin D3 Tablets, 150 Count</v>
          </cell>
        </row>
        <row r="20684">
          <cell r="C20684" t="str">
            <v>IS01098</v>
          </cell>
          <cell r="D20684" t="str">
            <v>B00020IC8A</v>
          </cell>
        </row>
        <row r="20684">
          <cell r="H20684" t="str">
            <v>Solgar Chelated Iron Tablets, 100 Count</v>
          </cell>
        </row>
        <row r="20685">
          <cell r="C20685" t="str">
            <v>IS01098</v>
          </cell>
          <cell r="D20685" t="str">
            <v>B00020IC8A</v>
          </cell>
        </row>
        <row r="20685">
          <cell r="H20685" t="str">
            <v>Solgar Chelated Iron Tablets, 100 Count</v>
          </cell>
        </row>
        <row r="20686">
          <cell r="C20686" t="str">
            <v>IS01098</v>
          </cell>
          <cell r="D20686" t="str">
            <v>B00020IC8A</v>
          </cell>
        </row>
        <row r="20686">
          <cell r="H20686" t="str">
            <v>Solgar Chelated Iron Tablets, 100 Count</v>
          </cell>
        </row>
        <row r="20687">
          <cell r="C20687" t="str">
            <v>IS02296</v>
          </cell>
          <cell r="D20687" t="str">
            <v>B00D3HWF8C</v>
          </cell>
        </row>
        <row r="20687">
          <cell r="H20687" t="str">
            <v>Solgar Chelated Magnesium</v>
          </cell>
        </row>
        <row r="20688">
          <cell r="C20688" t="str">
            <v>IS02296</v>
          </cell>
          <cell r="D20688" t="str">
            <v>B0016K0ZQM</v>
          </cell>
        </row>
        <row r="20688">
          <cell r="H20688" t="str">
            <v>Solgar Chelated Magnesium Tablets, 100 Count</v>
          </cell>
        </row>
        <row r="20689">
          <cell r="C20689" t="str">
            <v>IS01780</v>
          </cell>
          <cell r="D20689" t="str">
            <v>B009KYOT04</v>
          </cell>
        </row>
        <row r="20689">
          <cell r="H20689" t="str">
            <v>Solgar Comfort Zone Digestive Complex, 90 Vegetable Capsules</v>
          </cell>
        </row>
        <row r="20690">
          <cell r="C20690" t="str">
            <v>IS01634</v>
          </cell>
          <cell r="D20690" t="str">
            <v>B000Z8YB8O</v>
          </cell>
        </row>
        <row r="20690">
          <cell r="H20690" t="str">
            <v>Solgar DLPA 500 mg, 100 Vegetable Capsules</v>
          </cell>
        </row>
        <row r="20691">
          <cell r="C20691" t="str">
            <v>IS01634</v>
          </cell>
          <cell r="D20691" t="str">
            <v>B000Z8YB8O</v>
          </cell>
        </row>
        <row r="20691">
          <cell r="H20691" t="str">
            <v>Solgar DLPA 500 mg, 100 Vegetable Capsules</v>
          </cell>
        </row>
        <row r="20692">
          <cell r="C20692" t="str">
            <v>IS01634</v>
          </cell>
          <cell r="D20692" t="str">
            <v>B000Z8YB8O</v>
          </cell>
        </row>
        <row r="20692">
          <cell r="H20692" t="str">
            <v>Solgar DLPA 500 mg, 100 Vegetable Capsules</v>
          </cell>
        </row>
        <row r="20693">
          <cell r="C20693" t="str">
            <v>IS02386</v>
          </cell>
          <cell r="D20693" t="str">
            <v>B00020I9R4</v>
          </cell>
        </row>
        <row r="20693">
          <cell r="H20693" t="str">
            <v>Solgar Essential Amino Complex Vegetable Capsules, 60 Count</v>
          </cell>
        </row>
        <row r="20694">
          <cell r="C20694" t="str">
            <v>IS02386</v>
          </cell>
          <cell r="D20694" t="str">
            <v>B00020I9R4</v>
          </cell>
        </row>
        <row r="20694">
          <cell r="H20694" t="str">
            <v>Solgar Essential Amino Complex Vegetable Capsules, 60 Count</v>
          </cell>
        </row>
        <row r="20695">
          <cell r="C20695" t="str">
            <v>IS02054</v>
          </cell>
          <cell r="D20695" t="str">
            <v>B00H7JYUPS</v>
          </cell>
        </row>
        <row r="20695">
          <cell r="H20695" t="str">
            <v>Solgar Ester-C Plus 500MG Vitamin C 100 Capsules</v>
          </cell>
        </row>
        <row r="20696">
          <cell r="C20696" t="str">
            <v>IS00374</v>
          </cell>
          <cell r="D20696" t="str">
            <v>B07KXT2K8P</v>
          </cell>
        </row>
        <row r="20696">
          <cell r="H20696" t="str">
            <v>Solgar Extra Strength Glucosamine Chondroitin Complex 225 Tablets</v>
          </cell>
        </row>
        <row r="20697">
          <cell r="C20697" t="str">
            <v>IS00374</v>
          </cell>
          <cell r="D20697" t="str">
            <v>B0006NZHTU</v>
          </cell>
        </row>
        <row r="20697">
          <cell r="H20697" t="str">
            <v>Solgar Extra Strength Glucosamine Chondroitin Complex Tablets, 225 Tabs</v>
          </cell>
        </row>
        <row r="20698">
          <cell r="C20698" t="str">
            <v>IS00374</v>
          </cell>
          <cell r="D20698" t="str">
            <v>B0006NZHTU</v>
          </cell>
        </row>
        <row r="20698">
          <cell r="H20698" t="str">
            <v>Solgar Extra Strength Glucosamine Chondroitin Complex Tablets, 225 Tabs</v>
          </cell>
        </row>
        <row r="20699">
          <cell r="C20699" t="str">
            <v>IS00374</v>
          </cell>
          <cell r="D20699" t="str">
            <v>B00016XFJG</v>
          </cell>
        </row>
        <row r="20699">
          <cell r="H20699" t="str">
            <v>Solgar Extra Strength Glucosamine Chondroitin Complex, 150 Tablets</v>
          </cell>
        </row>
        <row r="20700">
          <cell r="C20700" t="str">
            <v>IS01078</v>
          </cell>
          <cell r="D20700" t="str">
            <v>B00013Z0QA</v>
          </cell>
        </row>
        <row r="20700">
          <cell r="H20700" t="str">
            <v>Solgar Gentle Iron 25 Mg (Iron Bisglycinate) 180 Vegetable Capsules</v>
          </cell>
        </row>
        <row r="20701">
          <cell r="C20701" t="str">
            <v>IS05258</v>
          </cell>
          <cell r="D20701" t="str">
            <v>B0001OP028</v>
          </cell>
        </row>
        <row r="20701">
          <cell r="H20701" t="str">
            <v>Solgar Gentle Iron Vegetable Capsule , 180 Count</v>
          </cell>
        </row>
        <row r="20702">
          <cell r="C20702" t="str">
            <v>IS05258</v>
          </cell>
          <cell r="D20702" t="str">
            <v>B0001OP028</v>
          </cell>
        </row>
        <row r="20702">
          <cell r="H20702" t="str">
            <v>Solgar Gentle Iron Vegetable Capsule , 180 Count</v>
          </cell>
        </row>
        <row r="20703">
          <cell r="C20703" t="str">
            <v>IS05258</v>
          </cell>
          <cell r="D20703" t="str">
            <v>B0001OP028</v>
          </cell>
        </row>
        <row r="20703">
          <cell r="H20703" t="str">
            <v>Solgar Gentle Iron Vegetable Capsule , 180 Count</v>
          </cell>
        </row>
        <row r="20704">
          <cell r="C20704" t="str">
            <v>IS01100</v>
          </cell>
          <cell r="D20704" t="str">
            <v>B000Z93BH0</v>
          </cell>
        </row>
        <row r="20704">
          <cell r="H20704" t="str">
            <v>Solgar Glucosamine Hyaluronic Acid Chondroitin MSM Shellfish Free - 60 Tablets</v>
          </cell>
        </row>
        <row r="20705">
          <cell r="C20705" t="str">
            <v>IS01100</v>
          </cell>
          <cell r="D20705" t="str">
            <v>B00D3HXM9S</v>
          </cell>
        </row>
        <row r="20705">
          <cell r="H20705" t="str">
            <v>Solgar Glucosamine Hyaluronic Acid Chondroitin MSM Shellfish Free - 60 Tablets</v>
          </cell>
        </row>
        <row r="20706">
          <cell r="C20706" t="str">
            <v>IS00477</v>
          </cell>
          <cell r="D20706" t="str">
            <v>B07KXTQS6L</v>
          </cell>
        </row>
        <row r="20706">
          <cell r="H20706" t="str">
            <v>Solgar Glucosamine Hyaluronic Acid Chondroitin and MSM Shellfish Free 120 Tablets</v>
          </cell>
        </row>
        <row r="20707">
          <cell r="C20707" t="str">
            <v>IS00477</v>
          </cell>
          <cell r="D20707" t="str">
            <v>B0028H5XBO</v>
          </cell>
        </row>
        <row r="20707">
          <cell r="H20707" t="str">
            <v>Solgar Glucosamine, Hyaluronic Acid, Chondroitin and MSM Tablets 120 Tablets</v>
          </cell>
        </row>
        <row r="20708">
          <cell r="C20708" t="str">
            <v>IS00891</v>
          </cell>
          <cell r="D20708" t="str">
            <v>B0718Z1SSG</v>
          </cell>
        </row>
        <row r="20708">
          <cell r="H20708" t="str">
            <v>Solgar Hyaluronic Acid 120 mg 30 Tablets</v>
          </cell>
        </row>
        <row r="20709">
          <cell r="C20709" t="str">
            <v>IS02416</v>
          </cell>
          <cell r="D20709" t="str">
            <v>B002QUWXF2</v>
          </cell>
        </row>
        <row r="20709">
          <cell r="H20709" t="str">
            <v>Solgar L-Arginine Tablets, 1000 mg, 90 Count</v>
          </cell>
        </row>
        <row r="20710">
          <cell r="C20710" t="str">
            <v>IS01991</v>
          </cell>
          <cell r="D20710" t="str">
            <v>B00014EWZE</v>
          </cell>
        </row>
        <row r="20710">
          <cell r="H20710" t="str">
            <v>Solgar L-Arginine Vegetable Capsules, 500 mg, 100 Count</v>
          </cell>
        </row>
        <row r="20711">
          <cell r="C20711" t="str">
            <v>IS01991</v>
          </cell>
          <cell r="D20711" t="str">
            <v>B00014EWZE</v>
          </cell>
        </row>
        <row r="20711">
          <cell r="H20711" t="str">
            <v>Solgar L-Arginine Vegetable Capsules, 500 mg, 100 Count</v>
          </cell>
        </row>
        <row r="20712">
          <cell r="C20712" t="str">
            <v>IS01991</v>
          </cell>
          <cell r="D20712" t="str">
            <v>B00014EWZE</v>
          </cell>
        </row>
        <row r="20712">
          <cell r="H20712" t="str">
            <v>Solgar L-Arginine Vegetable Capsules, 500 mg, 100 Count</v>
          </cell>
        </row>
        <row r="20713">
          <cell r="C20713" t="str">
            <v>IS01973</v>
          </cell>
          <cell r="D20713" t="str">
            <v>B00331RPQA</v>
          </cell>
        </row>
        <row r="20713">
          <cell r="H20713" t="str">
            <v>Solgar Lutein Softgels, 20 mg, 60 Count</v>
          </cell>
        </row>
        <row r="20714">
          <cell r="C20714" t="str">
            <v>IS01099</v>
          </cell>
          <cell r="D20714" t="str">
            <v>B083NVTCTN</v>
          </cell>
        </row>
        <row r="20714">
          <cell r="H20714" t="str">
            <v>Solgar Magnesium with Vitamin B-6 Tablets - 100 tablets</v>
          </cell>
        </row>
        <row r="20715">
          <cell r="C20715" t="str">
            <v>IS01099</v>
          </cell>
          <cell r="D20715" t="str">
            <v>B000Z8YGGG</v>
          </cell>
        </row>
        <row r="20715">
          <cell r="H20715" t="str">
            <v>Solgar Magnesium with Vitamin B-6 Tablets - 100 tablets</v>
          </cell>
        </row>
        <row r="20716">
          <cell r="C20716" t="str">
            <v>IS01083</v>
          </cell>
          <cell r="D20716" t="str">
            <v>B07QN9RR9F</v>
          </cell>
        </row>
        <row r="20716">
          <cell r="H20716" t="str">
            <v>Solgar Megasorb CoQ-10 200 mg 60 Softgels</v>
          </cell>
        </row>
        <row r="20717">
          <cell r="C20717" t="str">
            <v>IS01083</v>
          </cell>
          <cell r="D20717" t="str">
            <v>B07QN9RR9F</v>
          </cell>
        </row>
        <row r="20717">
          <cell r="H20717" t="str">
            <v>Solgar Megasorb CoQ-10 200 mg 60 Softgels</v>
          </cell>
        </row>
        <row r="20718">
          <cell r="C20718" t="str">
            <v>IS01083</v>
          </cell>
          <cell r="D20718" t="str">
            <v>B07QN9RR9F</v>
          </cell>
        </row>
        <row r="20718">
          <cell r="H20718" t="str">
            <v>Solgar Megasorb CoQ-10 200 mg 60 Softgels</v>
          </cell>
        </row>
        <row r="20719">
          <cell r="C20719" t="str">
            <v>IS01083</v>
          </cell>
          <cell r="D20719" t="str">
            <v>B07QN9RR9F</v>
          </cell>
        </row>
        <row r="20719">
          <cell r="H20719" t="str">
            <v>Solgar Megasorb CoQ-10 200 mg 60 Softgels</v>
          </cell>
        </row>
        <row r="20720">
          <cell r="C20720" t="str">
            <v>IS01083</v>
          </cell>
          <cell r="D20720" t="str">
            <v>B0037RRZ88</v>
          </cell>
        </row>
        <row r="20720">
          <cell r="H20720" t="str">
            <v>Solgar Megasorb CoQ-10 200 mg, 60 Softgels</v>
          </cell>
        </row>
        <row r="20721">
          <cell r="C20721" t="str">
            <v>IS01083</v>
          </cell>
          <cell r="D20721" t="str">
            <v>B0037RRZ88</v>
          </cell>
        </row>
        <row r="20721">
          <cell r="H20721" t="str">
            <v>Solgar Megasorb CoQ-10 200 mg, 60 Softgels</v>
          </cell>
        </row>
        <row r="20722">
          <cell r="C20722" t="str">
            <v>IS01083</v>
          </cell>
          <cell r="D20722" t="str">
            <v>B0037RRZ88</v>
          </cell>
        </row>
        <row r="20722">
          <cell r="H20722" t="str">
            <v>Solgar Megasorb CoQ-10 200 mg, 60 Softgels</v>
          </cell>
        </row>
        <row r="20723">
          <cell r="C20723" t="str">
            <v>IS01083</v>
          </cell>
          <cell r="D20723" t="str">
            <v>B0037RRZ88</v>
          </cell>
        </row>
        <row r="20723">
          <cell r="H20723" t="str">
            <v>Solgar Megasorb CoQ-10 200 mg, 60 Softgels</v>
          </cell>
        </row>
        <row r="20724">
          <cell r="C20724" t="str">
            <v>IS01089</v>
          </cell>
          <cell r="D20724" t="str">
            <v>B0037RZ238</v>
          </cell>
        </row>
        <row r="20724">
          <cell r="H20724" t="str">
            <v>Solgar Megasorb CoQ-10 400 mg 60 Softgels</v>
          </cell>
        </row>
        <row r="20725">
          <cell r="C20725" t="str">
            <v>IS01089</v>
          </cell>
          <cell r="D20725" t="str">
            <v>B0037RZ238</v>
          </cell>
        </row>
        <row r="20725">
          <cell r="H20725" t="str">
            <v>Solgar Megasorb CoQ-10 400 mg 60 Softgels</v>
          </cell>
        </row>
        <row r="20726">
          <cell r="C20726" t="str">
            <v>IS01074</v>
          </cell>
          <cell r="D20726" t="str">
            <v>B083NW6RHT</v>
          </cell>
        </row>
        <row r="20726">
          <cell r="H20726" t="str">
            <v>Solgar Natural Vitamin K2 MK-7 from Natto Extract 100 mcg 50 Veggie Capsules</v>
          </cell>
        </row>
        <row r="20727">
          <cell r="C20727" t="str">
            <v>IS00401</v>
          </cell>
          <cell r="D20727" t="str">
            <v>B073SCF4Z8</v>
          </cell>
        </row>
        <row r="20727">
          <cell r="H20727" t="str">
            <v>Solgar No. 7 Vegetable Capsules, 60 Caps</v>
          </cell>
        </row>
        <row r="20728">
          <cell r="C20728" t="str">
            <v>IS00296</v>
          </cell>
          <cell r="D20728" t="str">
            <v>B078SSVQT1</v>
          </cell>
        </row>
        <row r="20728">
          <cell r="H20728" t="str">
            <v>Solgar No.07 Dietary Supplement 30 Capsules</v>
          </cell>
        </row>
        <row r="20729">
          <cell r="C20729" t="str">
            <v>IS00310</v>
          </cell>
          <cell r="D20729" t="str">
            <v>B007V2UAEG</v>
          </cell>
        </row>
        <row r="20729">
          <cell r="H20729" t="str">
            <v>Solgar No.07 Vegetable Capsules, 90 Count</v>
          </cell>
        </row>
        <row r="20730">
          <cell r="C20730" t="str">
            <v>IS01092</v>
          </cell>
          <cell r="D20730" t="str">
            <v>B003PUXPGI</v>
          </cell>
        </row>
        <row r="20730">
          <cell r="H20730" t="str">
            <v>Solgar PM PhytoGen ComplexTM Tablets (Pueraria mirifica), 60 Tabs</v>
          </cell>
        </row>
        <row r="20731">
          <cell r="C20731" t="str">
            <v>IS01324</v>
          </cell>
          <cell r="D20731" t="str">
            <v>B00331VVGK</v>
          </cell>
        </row>
        <row r="20731">
          <cell r="H20731" t="str">
            <v>Solgar Phosphatidylserine, 60 S Gels 200 mg</v>
          </cell>
        </row>
        <row r="20732">
          <cell r="C20732" t="str">
            <v>IS01097</v>
          </cell>
          <cell r="D20732" t="str">
            <v>B083NVVLBZ</v>
          </cell>
        </row>
        <row r="20732">
          <cell r="H20732" t="str">
            <v>Solgar Potassium Magnesium 90 Vegetable Capsules</v>
          </cell>
        </row>
        <row r="20733">
          <cell r="C20733" t="str">
            <v>IS01097</v>
          </cell>
          <cell r="D20733" t="str">
            <v>B0019K99BQ</v>
          </cell>
        </row>
        <row r="20733">
          <cell r="H20733" t="str">
            <v>Solgar Potassium Magnesium Aspartate Vegetable Capsules, 90 V Caps</v>
          </cell>
        </row>
        <row r="20734">
          <cell r="C20734" t="str">
            <v>IS01084</v>
          </cell>
          <cell r="D20734" t="str">
            <v>B001BCMY8C</v>
          </cell>
        </row>
        <row r="20734">
          <cell r="H20734" t="str">
            <v>Solgar Reduced L-Glutathione Vegetable Capsules, 250 mg, 30 Count</v>
          </cell>
        </row>
        <row r="20735">
          <cell r="C20735" t="str">
            <v>IS01084</v>
          </cell>
          <cell r="D20735" t="str">
            <v>B001BCMY8C</v>
          </cell>
        </row>
        <row r="20735">
          <cell r="H20735" t="str">
            <v>Solgar Reduced L-Glutathione Vegetable Capsules, 250 mg, 30 Count</v>
          </cell>
        </row>
        <row r="20736">
          <cell r="C20736" t="str">
            <v>IS00209</v>
          </cell>
          <cell r="D20736" t="str">
            <v>B000Z92AKO</v>
          </cell>
        </row>
        <row r="20736">
          <cell r="H20736" t="str">
            <v>Solgar Reduced L-Glutathione Veggie Capsules 250Mg - 60 Capsules</v>
          </cell>
        </row>
        <row r="20737">
          <cell r="C20737" t="str">
            <v>IS00209</v>
          </cell>
          <cell r="D20737" t="str">
            <v>B000Z92AKO</v>
          </cell>
        </row>
        <row r="20737">
          <cell r="H20737" t="str">
            <v>Solgar Reduced L-Glutathione Veggie Capsules 250mg - 60 Capsules</v>
          </cell>
        </row>
        <row r="20738">
          <cell r="C20738" t="str">
            <v>IS01072</v>
          </cell>
          <cell r="D20738" t="str">
            <v>B001LR5ONY</v>
          </cell>
        </row>
        <row r="20738">
          <cell r="H20738" t="str">
            <v>Solgar Sublingual Methylcobalamin (Vitamin B12) 1000 Mcg - 60 Nuggets</v>
          </cell>
        </row>
        <row r="20739">
          <cell r="C20739" t="str">
            <v>IS01075</v>
          </cell>
          <cell r="D20739" t="str">
            <v>B083NVXY2C</v>
          </cell>
        </row>
        <row r="20739">
          <cell r="H20739" t="str">
            <v>Solgar Vitamin B1 Thiamin Vegetable Capsules, 100 mg, 100 Count</v>
          </cell>
        </row>
        <row r="20740">
          <cell r="C20740" t="str">
            <v>IS01075</v>
          </cell>
          <cell r="D20740" t="str">
            <v>B00020IAIC</v>
          </cell>
        </row>
        <row r="20740">
          <cell r="H20740" t="str">
            <v>Solgar Vitamin B1 Thiamin Vegetable Capsules, 100 mg, 100 Count</v>
          </cell>
        </row>
        <row r="20741">
          <cell r="C20741" t="str">
            <v>IS02411</v>
          </cell>
          <cell r="D20741" t="str">
            <v>B00020IALO</v>
          </cell>
        </row>
        <row r="20741">
          <cell r="H20741" t="str">
            <v>Solgar Vitamin B6 Tablets, 100 mg, 100 Count</v>
          </cell>
        </row>
        <row r="20742">
          <cell r="C20742" t="str">
            <v>IS01076</v>
          </cell>
          <cell r="D20742" t="str">
            <v>B000Z8WY3I</v>
          </cell>
        </row>
        <row r="20742">
          <cell r="H20742" t="str">
            <v>Solgar Vitamin C Tablets, 1000 Mg, 90 Count</v>
          </cell>
        </row>
        <row r="20743">
          <cell r="C20743" t="str">
            <v>IS01358</v>
          </cell>
          <cell r="D20743" t="str">
            <v>B00014D1QU</v>
          </cell>
        </row>
        <row r="20743">
          <cell r="H20743" t="str">
            <v>Solgar Vitamin C Vegetable Capsules, 1000 mg, 250 Count</v>
          </cell>
        </row>
        <row r="20744">
          <cell r="C20744" t="str">
            <v>IS01091</v>
          </cell>
          <cell r="D20744" t="str">
            <v>B0001VW4F2</v>
          </cell>
        </row>
        <row r="20744">
          <cell r="H20744" t="str">
            <v>Solgar Vitamin C Vegetable Capsules, 500 Mg, 100 Count</v>
          </cell>
        </row>
        <row r="20745">
          <cell r="C20745" t="str">
            <v>IS01073</v>
          </cell>
          <cell r="D20745" t="str">
            <v>B00H7JZRCS</v>
          </cell>
        </row>
        <row r="20745">
          <cell r="H20745" t="str">
            <v>Solgar Vitamin D3 (Cholecalciferol) 250 mcg 10,000 IU 120 Softgels</v>
          </cell>
        </row>
        <row r="20746">
          <cell r="C20746" t="str">
            <v>IS01265</v>
          </cell>
          <cell r="D20746" t="str">
            <v>B00H7JZBBU</v>
          </cell>
        </row>
        <row r="20746">
          <cell r="H20746" t="str">
            <v>Solgar Vitamin D3 (Cholecalciferol), 1000 IU, 100 S Gels</v>
          </cell>
        </row>
        <row r="20747">
          <cell r="C20747" t="str">
            <v>IS01265</v>
          </cell>
          <cell r="D20747" t="str">
            <v>B00H7JZBBU</v>
          </cell>
        </row>
        <row r="20747">
          <cell r="H20747" t="str">
            <v>Solgar Vitamin D3 (Cholecalciferol), 1000 IU, 100 S Gels</v>
          </cell>
        </row>
        <row r="20748">
          <cell r="C20748" t="str">
            <v>IS01265</v>
          </cell>
          <cell r="D20748" t="str">
            <v>B001LZVOYO</v>
          </cell>
        </row>
        <row r="20748">
          <cell r="H20748" t="str">
            <v>Solgar Vitamin D3 1000IU 100 Softgels</v>
          </cell>
        </row>
        <row r="20749">
          <cell r="C20749" t="str">
            <v>IS01073</v>
          </cell>
          <cell r="D20749" t="str">
            <v>B00514BJO6</v>
          </cell>
        </row>
        <row r="20749">
          <cell r="H20749" t="str">
            <v>Solgar Vitamin D3 Cholecalciferol Softgels - 120 Softgels</v>
          </cell>
        </row>
        <row r="20750">
          <cell r="C20750" t="str">
            <v>IS01094</v>
          </cell>
          <cell r="D20750" t="str">
            <v>B07ZB1VZTK</v>
          </cell>
        </row>
        <row r="20750">
          <cell r="H20750" t="str">
            <v>Solgar Vitamin E 400 IU D-Alpha Tocopherol and Mixed Tocopherols Vegetarian Softgels, 100 Count</v>
          </cell>
        </row>
        <row r="20751">
          <cell r="C20751" t="str">
            <v>IS01094</v>
          </cell>
          <cell r="D20751" t="str">
            <v>B00028NJ7Q</v>
          </cell>
        </row>
        <row r="20751">
          <cell r="H20751" t="str">
            <v>Solgar Vitamin E 400 IU D-Alpha Tocopherol and Mixed Tocopherols Vegetarian Softgels, 100 Count</v>
          </cell>
        </row>
        <row r="20752">
          <cell r="C20752" t="str">
            <v>IS01259</v>
          </cell>
          <cell r="D20752" t="str">
            <v>B0001VVJBC</v>
          </cell>
        </row>
        <row r="20752">
          <cell r="H20752" t="str">
            <v>Solgar Yeast-Free Selenium Tablets, 100 mcg, 100 Count</v>
          </cell>
        </row>
        <row r="20753">
          <cell r="C20753" t="str">
            <v>IS01469</v>
          </cell>
          <cell r="D20753" t="str">
            <v>B0011FT69O</v>
          </cell>
        </row>
        <row r="20753">
          <cell r="H20753" t="str">
            <v>Solgar Yeast-Free Selenium Tablets, 200 mcg, 100 Count</v>
          </cell>
        </row>
        <row r="20754">
          <cell r="C20754" t="str">
            <v>IS00658</v>
          </cell>
          <cell r="D20754" t="str">
            <v>B002FJ42YY</v>
          </cell>
        </row>
        <row r="20754">
          <cell r="H20754" t="str">
            <v>Solgar Zinc Citrate 30 mg 100 Vegetable Capsules</v>
          </cell>
        </row>
        <row r="20755">
          <cell r="C20755" t="str">
            <v>IS00658</v>
          </cell>
          <cell r="D20755" t="str">
            <v>B0011FT5GS</v>
          </cell>
        </row>
        <row r="20755">
          <cell r="H20755" t="str">
            <v>Solgar Zinc Citrate Vegetable Capsules, 30 Mg, 100 Count</v>
          </cell>
        </row>
        <row r="20756">
          <cell r="C20756" t="str">
            <v>IS01077</v>
          </cell>
          <cell r="D20756" t="str">
            <v>B00020ICLC</v>
          </cell>
        </row>
        <row r="20756">
          <cell r="H20756" t="str">
            <v>Solgar Zinc Picolinate Tablets, 22 Mg, 100 Count</v>
          </cell>
        </row>
        <row r="20757">
          <cell r="C20757" t="str">
            <v>IS01077</v>
          </cell>
          <cell r="D20757" t="str">
            <v>B00020ICLC</v>
          </cell>
        </row>
        <row r="20757">
          <cell r="H20757" t="str">
            <v>Solgar Zinc Picolinate Tablets, 22 Mg, 100 Count</v>
          </cell>
        </row>
        <row r="20758">
          <cell r="C20758" t="str">
            <v>IS01077</v>
          </cell>
          <cell r="D20758" t="str">
            <v>B00020ICLC</v>
          </cell>
        </row>
        <row r="20758">
          <cell r="H20758" t="str">
            <v>Solgar Zinc Picolinate Tablets, 22 Mg, 100 Count</v>
          </cell>
        </row>
        <row r="20759">
          <cell r="C20759" t="str">
            <v>IS01077</v>
          </cell>
          <cell r="D20759" t="str">
            <v>B00020ICLC</v>
          </cell>
        </row>
        <row r="20759">
          <cell r="H20759" t="str">
            <v>Solgar Zinc Picolinate Tablets, 22 Mg, 100 Count</v>
          </cell>
        </row>
        <row r="20760">
          <cell r="C20760" t="str">
            <v>IS01074</v>
          </cell>
          <cell r="D20760" t="str">
            <v>B07Z9ZFJ3F</v>
          </cell>
        </row>
        <row r="20760">
          <cell r="H20760" t="str">
            <v>Solgar Zinc Picolinate Tablets, 22 Mg, 100 Count</v>
          </cell>
        </row>
        <row r="20761">
          <cell r="C20761" t="str">
            <v>IS01077</v>
          </cell>
          <cell r="D20761" t="str">
            <v>B00020ICLC</v>
          </cell>
        </row>
        <row r="20761">
          <cell r="H20761" t="str">
            <v>Solgar Zinc Picolinate, 100s</v>
          </cell>
        </row>
        <row r="20762">
          <cell r="C20762" t="str">
            <v>IS01080</v>
          </cell>
          <cell r="D20762" t="str">
            <v>B00I5MTK5G</v>
          </cell>
        </row>
        <row r="20762">
          <cell r="H20762" t="str">
            <v>Solgar 鈥 Folate (as Metafolin) 1,000mcg Tablets, 120 Count 鈥 Supports Heart and Nervous System Health</v>
          </cell>
        </row>
        <row r="20763">
          <cell r="C20763" t="str">
            <v>IS01341</v>
          </cell>
          <cell r="D20763" t="str">
            <v>B000Z94138</v>
          </cell>
        </row>
        <row r="20763">
          <cell r="H20763" t="str">
            <v>Solgar, 5-HTP 100 mg, 90 Vegetable Capsules</v>
          </cell>
        </row>
        <row r="20764">
          <cell r="C20764" t="str">
            <v>IS02387</v>
          </cell>
          <cell r="D20764" t="str">
            <v>B000CQ315S</v>
          </cell>
        </row>
        <row r="20764">
          <cell r="H20764" t="str">
            <v>Solgar, Alpha Lipoic Acid, 600 mg, 50 Tablets</v>
          </cell>
        </row>
        <row r="20765">
          <cell r="C20765" t="str">
            <v>IS02387</v>
          </cell>
          <cell r="D20765" t="str">
            <v>B000CQ315S</v>
          </cell>
        </row>
        <row r="20765">
          <cell r="H20765" t="str">
            <v>Solgar, Alpha Lipoic Acid, 600 mg, 50 Tablets</v>
          </cell>
        </row>
        <row r="20766">
          <cell r="C20766" t="str">
            <v>IS01088</v>
          </cell>
          <cell r="D20766" t="str">
            <v>B000RZQNV8</v>
          </cell>
        </row>
        <row r="20766">
          <cell r="H20766" t="str">
            <v>Solgar, B-Complex "100" Vegetable Capsules</v>
          </cell>
        </row>
        <row r="20767">
          <cell r="C20767" t="str">
            <v>IS01082</v>
          </cell>
          <cell r="D20767" t="str">
            <v>B00014D33Q</v>
          </cell>
        </row>
        <row r="20767">
          <cell r="H20767" t="str">
            <v>Solgar, B-Complex "100", 250 Veggie Caps</v>
          </cell>
        </row>
        <row r="20768">
          <cell r="C20768" t="str">
            <v>IS01330</v>
          </cell>
          <cell r="D20768" t="str">
            <v>B0001VURLK</v>
          </cell>
        </row>
        <row r="20768">
          <cell r="H20768" t="str">
            <v>Solgar, Bilberry Berry Extract, 60 Veggie Caps</v>
          </cell>
        </row>
        <row r="20769">
          <cell r="C20769" t="str">
            <v>IS00376</v>
          </cell>
          <cell r="D20769" t="str">
            <v>B07R9ZLPGV</v>
          </cell>
        </row>
        <row r="20769">
          <cell r="H20769" t="str">
            <v>Solgar, Biotin, 300 mcg, 100 Tablets</v>
          </cell>
        </row>
        <row r="20770">
          <cell r="C20770" t="str">
            <v>IS01085</v>
          </cell>
          <cell r="D20770" t="str">
            <v>B000Z8WXW0</v>
          </cell>
        </row>
        <row r="20770">
          <cell r="H20770" t="str">
            <v>Solgar, Calcium Magnesium with Vitamin D3, 300 Tablets</v>
          </cell>
        </row>
        <row r="20771">
          <cell r="C20771" t="str">
            <v>IS00488</v>
          </cell>
          <cell r="D20771" t="str">
            <v>B0748NTBK5</v>
          </cell>
        </row>
        <row r="20771">
          <cell r="H20771" t="str">
            <v>Solgar, Dry Vitamin A, 1500 mcg, 100 Tablets</v>
          </cell>
        </row>
        <row r="20772">
          <cell r="C20772" t="str">
            <v>IS00488</v>
          </cell>
          <cell r="D20772" t="str">
            <v>B000VZ1D6Y</v>
          </cell>
        </row>
        <row r="20772">
          <cell r="H20772" t="str">
            <v>Solgar, Dry Vitamin A,100 Tablets</v>
          </cell>
        </row>
        <row r="20773">
          <cell r="C20773" t="str">
            <v>IS01078</v>
          </cell>
          <cell r="D20773" t="str">
            <v>B0001OP028</v>
          </cell>
        </row>
        <row r="20773">
          <cell r="H20773" t="str">
            <v>Solgar, Gentle Iron, 25 Mg, 180 Vegetable Capsules</v>
          </cell>
        </row>
        <row r="20774">
          <cell r="C20774" t="str">
            <v>IS00477</v>
          </cell>
          <cell r="D20774" t="str">
            <v>B00FQFAI8I</v>
          </cell>
        </row>
        <row r="20774">
          <cell r="H20774" t="str">
            <v>Solgar, Glucosamine Hyaluronic Acid Chondroitin MSM, 120 Tablets</v>
          </cell>
        </row>
        <row r="20775">
          <cell r="C20775" t="str">
            <v>IS00891</v>
          </cell>
          <cell r="D20775" t="str">
            <v>B000Z94Z3Y</v>
          </cell>
        </row>
        <row r="20775">
          <cell r="H20775" t="str">
            <v>Solgar, Hyaluronic Acid, 120 mg, 30 Tablets</v>
          </cell>
        </row>
        <row r="20776">
          <cell r="C20776" t="str">
            <v>IS00891</v>
          </cell>
          <cell r="D20776" t="str">
            <v>B000Z94Z3Y</v>
          </cell>
        </row>
        <row r="20776">
          <cell r="H20776" t="str">
            <v>Solgar, Hyaluronic Acid, 120 mg, 30 Tablets</v>
          </cell>
        </row>
        <row r="20777">
          <cell r="C20777" t="str">
            <v>IS01877</v>
          </cell>
          <cell r="D20777" t="str">
            <v>B00XO2D1RU</v>
          </cell>
        </row>
        <row r="20777">
          <cell r="H20777" t="str">
            <v>Solgar, L-Glutamine, 1000 mg, 60 Tablets</v>
          </cell>
        </row>
        <row r="20778">
          <cell r="C20778" t="str">
            <v>IS01877</v>
          </cell>
          <cell r="D20778" t="str">
            <v>B00XO2D1RU</v>
          </cell>
        </row>
        <row r="20778">
          <cell r="H20778" t="str">
            <v>Solgar, L-Glutamine, 1000 mg, 60 Tablets</v>
          </cell>
        </row>
        <row r="20779">
          <cell r="C20779" t="str">
            <v>IS01877</v>
          </cell>
          <cell r="D20779" t="str">
            <v>B00XO2D1RU</v>
          </cell>
        </row>
        <row r="20779">
          <cell r="H20779" t="str">
            <v>Solgar, L-Glutamine, 1000 mg, 60 Tablets</v>
          </cell>
        </row>
        <row r="20780">
          <cell r="C20780" t="str">
            <v>IS01877</v>
          </cell>
          <cell r="D20780" t="str">
            <v>B00XO2D1RU</v>
          </cell>
        </row>
        <row r="20780">
          <cell r="H20780" t="str">
            <v>Solgar, L-Glutamine, 1000 mg, 60 Tablets</v>
          </cell>
        </row>
        <row r="20781">
          <cell r="C20781" t="str">
            <v>IS00682</v>
          </cell>
          <cell r="D20781" t="str">
            <v>B003MG0V1W</v>
          </cell>
        </row>
        <row r="20781">
          <cell r="H20781" t="str">
            <v>Solgar, Melatonin, 10 mg, 60 Tablets</v>
          </cell>
        </row>
        <row r="20782">
          <cell r="C20782" t="str">
            <v>IS01087</v>
          </cell>
          <cell r="D20782" t="str">
            <v>B00128X11E</v>
          </cell>
        </row>
        <row r="20782">
          <cell r="H20782" t="str">
            <v>Solgar, Natural Vitamin E, 1000 IU, 100 Softgels</v>
          </cell>
        </row>
        <row r="20783">
          <cell r="C20783" t="str">
            <v>IS01074</v>
          </cell>
          <cell r="D20783" t="str">
            <v>B001ATATX8</v>
          </cell>
        </row>
        <row r="20783">
          <cell r="H20783" t="str">
            <v>Solgar, Natural Vitamin K2, 100 mcg, 50 Veggie Caps</v>
          </cell>
        </row>
        <row r="20784">
          <cell r="C20784" t="str">
            <v>IS01081</v>
          </cell>
          <cell r="D20784" t="str">
            <v>B00020IAWI</v>
          </cell>
        </row>
        <row r="20784">
          <cell r="H20784" t="str">
            <v>Solgar, Niacin (Vitamin B3), 100 mg, 100 Tablets</v>
          </cell>
        </row>
        <row r="20785">
          <cell r="C20785" t="str">
            <v>IS01961</v>
          </cell>
          <cell r="D20785" t="str">
            <v>B000NI6WHY</v>
          </cell>
        </row>
        <row r="20785">
          <cell r="H20785" t="str">
            <v>Solgar, Omega-3 EPA &amp; DHA, Triple Strength, 950 mg, 100 Softgels</v>
          </cell>
        </row>
        <row r="20786">
          <cell r="C20786" t="str">
            <v>IS01961</v>
          </cell>
          <cell r="D20786" t="str">
            <v>B000NI6WHY</v>
          </cell>
        </row>
        <row r="20786">
          <cell r="H20786" t="str">
            <v>Solgar, Omega-3 EPA &amp; DHA, Triple Strength, 950 mg, 100 Softgels</v>
          </cell>
        </row>
        <row r="20787">
          <cell r="C20787" t="str">
            <v>IS02735</v>
          </cell>
          <cell r="D20787" t="str">
            <v>B00331RPSS</v>
          </cell>
        </row>
        <row r="20787">
          <cell r="H20787" t="str">
            <v>Solgar, Omega-3 Fish Oil Concentrate, 120 Softgels</v>
          </cell>
        </row>
        <row r="20788">
          <cell r="C20788" t="str">
            <v>IS02735</v>
          </cell>
          <cell r="D20788" t="str">
            <v>B00331RPSS</v>
          </cell>
        </row>
        <row r="20788">
          <cell r="H20788" t="str">
            <v>Solgar, Omega-3 Fish Oil Concentrate, 120 Softgels</v>
          </cell>
        </row>
        <row r="20789">
          <cell r="C20789" t="str">
            <v>IS02735</v>
          </cell>
          <cell r="D20789" t="str">
            <v>B00331RPSS</v>
          </cell>
        </row>
        <row r="20789">
          <cell r="H20789" t="str">
            <v>Solgar, Omega-3 Fish Oil Concentrate, 120 Softgels</v>
          </cell>
        </row>
        <row r="20790">
          <cell r="C20790" t="str">
            <v>IS02735</v>
          </cell>
          <cell r="D20790" t="str">
            <v>B00331RPSS</v>
          </cell>
        </row>
        <row r="20790">
          <cell r="H20790" t="str">
            <v>Solgar, Omega-3 Fish Oil Concentrate, 120 Softgels</v>
          </cell>
        </row>
        <row r="20791">
          <cell r="C20791" t="str">
            <v>IS02735</v>
          </cell>
          <cell r="D20791" t="str">
            <v>B00331RPSS</v>
          </cell>
        </row>
        <row r="20791">
          <cell r="H20791" t="str">
            <v>Solgar, Omega-3 Fish Oil Concentrate, 120 Softgels</v>
          </cell>
        </row>
        <row r="20792">
          <cell r="C20792" t="str">
            <v>IS02735</v>
          </cell>
          <cell r="D20792" t="str">
            <v>B00331RPSS</v>
          </cell>
        </row>
        <row r="20792">
          <cell r="H20792" t="str">
            <v>Solgar, Omega-3 Fish Oil Concentrate, 120 Softgels</v>
          </cell>
        </row>
        <row r="20793">
          <cell r="C20793" t="str">
            <v>IS02735</v>
          </cell>
          <cell r="D20793" t="str">
            <v>B00331RPSS</v>
          </cell>
        </row>
        <row r="20793">
          <cell r="H20793" t="str">
            <v>Solgar, Omega-3 Fish Oil Concentrate, 120 Softgels</v>
          </cell>
        </row>
        <row r="20794">
          <cell r="C20794" t="str">
            <v>IS02735</v>
          </cell>
          <cell r="D20794" t="str">
            <v>B00331RPSS</v>
          </cell>
        </row>
        <row r="20794">
          <cell r="H20794" t="str">
            <v>Solgar, Omega-3 Fish Oil Concentrate, 120 Softgels</v>
          </cell>
        </row>
        <row r="20795">
          <cell r="C20795" t="str">
            <v>IS01079</v>
          </cell>
          <cell r="D20795" t="str">
            <v>B00012NKRC</v>
          </cell>
        </row>
        <row r="20795">
          <cell r="H20795" t="str">
            <v>Solgar, Quercetin Complex, 100 Vegetable Capsules</v>
          </cell>
        </row>
        <row r="20796">
          <cell r="C20796" t="str">
            <v>IS00209</v>
          </cell>
          <cell r="D20796" t="str">
            <v>B00H7KPDY4</v>
          </cell>
        </row>
        <row r="20796">
          <cell r="H20796" t="str">
            <v>Solgar, Reduced L-Glutathione, Free Form, 250 mg, 60 Vegetable Capsules SOL-01351</v>
          </cell>
        </row>
        <row r="20797">
          <cell r="C20797" t="str">
            <v>IS01086</v>
          </cell>
          <cell r="D20797" t="str">
            <v>B000GJN8KY</v>
          </cell>
        </row>
        <row r="20797">
          <cell r="H20797" t="str">
            <v>Solgar, Skin, Nails &amp; Hair, Advanced MSM Formula, 60 Tablets</v>
          </cell>
        </row>
        <row r="20798">
          <cell r="C20798" t="str">
            <v>IS01072</v>
          </cell>
          <cell r="D20798" t="str">
            <v>B01KA8EEY4</v>
          </cell>
        </row>
        <row r="20798">
          <cell r="H20798" t="str">
            <v>Solgar, Sublingual Methylcobalamin (Vitamin B12),60 Nuggets</v>
          </cell>
        </row>
        <row r="20799">
          <cell r="C20799" t="str">
            <v>IS01384</v>
          </cell>
          <cell r="D20799" t="str">
            <v>B0032MEMNY</v>
          </cell>
        </row>
        <row r="20799">
          <cell r="H20799" t="str">
            <v>Solgar, Sublingual, Liquid B-12, 2000 MCG, 2 fl oz (59.2 ml)</v>
          </cell>
        </row>
        <row r="20800">
          <cell r="C20800" t="str">
            <v>IS01384</v>
          </cell>
          <cell r="D20800" t="str">
            <v>B083NVR6QK</v>
          </cell>
        </row>
        <row r="20800">
          <cell r="H20800" t="str">
            <v>Solgar, Sublingual, Liquid B12, 2000 MCG, 2 fl oz (59 ml)</v>
          </cell>
        </row>
        <row r="20801">
          <cell r="C20801" t="str">
            <v>IS01358</v>
          </cell>
          <cell r="D20801" t="str">
            <v>B00014D1QU</v>
          </cell>
        </row>
        <row r="20801">
          <cell r="H20801" t="str">
            <v>Solgar, Vitamin C, 1000 mg, 250 Vegetable Capsules</v>
          </cell>
        </row>
        <row r="20802">
          <cell r="C20802" t="str">
            <v>IS01073</v>
          </cell>
          <cell r="D20802" t="str">
            <v>B004TBXGS4</v>
          </cell>
        </row>
        <row r="20802">
          <cell r="H20802" t="str">
            <v>Solgar, Vitamin D3 (Cholecalciferol) 10,000 IU 120 Softgels</v>
          </cell>
        </row>
        <row r="20803">
          <cell r="C20803" t="str">
            <v>IS02304</v>
          </cell>
          <cell r="D20803" t="str">
            <v>B0001VURB0</v>
          </cell>
        </row>
        <row r="20803">
          <cell r="H20803" t="str">
            <v>Solgar, Vitamin E, 400 IU, 100 Softgels</v>
          </cell>
        </row>
        <row r="20804">
          <cell r="C20804" t="str">
            <v>IS01090</v>
          </cell>
          <cell r="D20804" t="str">
            <v>B00020IDCA</v>
          </cell>
        </row>
        <row r="20804">
          <cell r="H20804" t="str">
            <v>Solgar, Wheat Germ Oil 1130 mg 100 Softgels</v>
          </cell>
        </row>
        <row r="20805">
          <cell r="C20805" t="str">
            <v>IS04310</v>
          </cell>
          <cell r="D20805" t="str">
            <v>B00A9IHMJA</v>
          </cell>
        </row>
        <row r="20805">
          <cell r="H20805" t="str">
            <v>Sonic Dental Supply Clear 1/8" X-Heavy 6 Oz. - Orthodontic Dental Elastic Rubber Bands For Braces</v>
          </cell>
        </row>
        <row r="20806">
          <cell r="C20806" t="str">
            <v>IS04310</v>
          </cell>
          <cell r="D20806" t="str">
            <v>B00A9IHMJA</v>
          </cell>
        </row>
        <row r="20806">
          <cell r="H20806" t="str">
            <v>Sonic Dental Supply Clear 1/8" X-Heavy 6 Oz. - Orthodontic Dental Elastic Rubber Bands For Braces</v>
          </cell>
        </row>
        <row r="20807">
          <cell r="C20807" t="str">
            <v>IS04310</v>
          </cell>
          <cell r="D20807" t="str">
            <v>B00A9IHMJA</v>
          </cell>
        </row>
        <row r="20807">
          <cell r="H20807" t="str">
            <v>Sonic Dental Supply Clear 1/8" X-Heavy 6 Oz. - Orthodontic Dental Elastic Rubber Bands For Braces</v>
          </cell>
        </row>
        <row r="20808">
          <cell r="C20808" t="str">
            <v>IS01906</v>
          </cell>
          <cell r="D20808" t="str">
            <v>B000EQ0S0W</v>
          </cell>
        </row>
        <row r="20808">
          <cell r="H20808" t="str">
            <v>Source Naturals Active A with Beta Carotene 25,000IU, 120 Tablets</v>
          </cell>
        </row>
        <row r="20809">
          <cell r="C20809" t="str">
            <v>IS01911</v>
          </cell>
          <cell r="D20809" t="str">
            <v>B00014FI1Q</v>
          </cell>
        </row>
        <row r="20809">
          <cell r="H20809" t="str">
            <v>Source Naturals Boswellia Extract, Boswellic Acids 243 mg, 100 Tablets</v>
          </cell>
        </row>
        <row r="20810">
          <cell r="C20810" t="str">
            <v>IS01261</v>
          </cell>
          <cell r="D20810" t="str">
            <v>B07QPJXQN4</v>
          </cell>
        </row>
        <row r="20810">
          <cell r="H20810" t="str">
            <v>Source Naturals CCM Calcium, 120 Tablets</v>
          </cell>
        </row>
        <row r="20811">
          <cell r="C20811" t="str">
            <v>IS01913</v>
          </cell>
          <cell r="D20811" t="str">
            <v>B001RYCHXQ</v>
          </cell>
        </row>
        <row r="20811">
          <cell r="H20811" t="str">
            <v>Source Naturals Gymnema Sylvestre Ultra, 550Mg, 120 Tablets</v>
          </cell>
        </row>
        <row r="20812">
          <cell r="C20812" t="str">
            <v>IS01045</v>
          </cell>
          <cell r="D20812" t="str">
            <v>B000GFPAT0</v>
          </cell>
        </row>
        <row r="20812">
          <cell r="H20812" t="str">
            <v>Source Naturals Lutein 6mg, 90 Capsules</v>
          </cell>
        </row>
        <row r="20813">
          <cell r="C20813" t="str">
            <v>IS00768</v>
          </cell>
          <cell r="D20813" t="str">
            <v>B000K9CBVM</v>
          </cell>
        </row>
        <row r="20813">
          <cell r="H20813" t="str">
            <v>Source Naturals Magnesium Malate 625mg, 100 Capsules</v>
          </cell>
        </row>
        <row r="20814">
          <cell r="C20814" t="str">
            <v>IS01168</v>
          </cell>
          <cell r="D20814" t="str">
            <v>B0014GW48K</v>
          </cell>
        </row>
        <row r="20814">
          <cell r="H20814" t="str">
            <v>Source Naturals Mega Strength Beta Sitosterol, 375 mg, Maintains Healthy Cholesterol Levels, 120 Tablets</v>
          </cell>
        </row>
        <row r="20815">
          <cell r="C20815" t="str">
            <v>IS02446</v>
          </cell>
          <cell r="D20815" t="str">
            <v>B00185TJIK</v>
          </cell>
        </row>
        <row r="20815">
          <cell r="H20815" t="str">
            <v>Source Naturals Megafolinic 800 Mcg 120 Tablets</v>
          </cell>
        </row>
        <row r="20816">
          <cell r="C20816" t="str">
            <v>IS02331</v>
          </cell>
          <cell r="D20816" t="str">
            <v>B004ICYO8K</v>
          </cell>
        </row>
        <row r="20816">
          <cell r="H20816" t="str">
            <v>Source Naturals Meriva Turmeric Complex 500 Mg, 120 Count</v>
          </cell>
        </row>
        <row r="20817">
          <cell r="C20817" t="str">
            <v>IS01386</v>
          </cell>
          <cell r="D20817" t="str">
            <v>B00N6GBW7U</v>
          </cell>
        </row>
        <row r="20817">
          <cell r="H20817" t="str">
            <v>Source Naturals Vegan True Non-Fish Omega-3s EPA-DHA for Heart and Brain Health, (30 Capsules)</v>
          </cell>
        </row>
        <row r="20818">
          <cell r="C20818" t="str">
            <v>IS01386</v>
          </cell>
          <cell r="D20818" t="str">
            <v>B00N6GBW7U</v>
          </cell>
        </row>
        <row r="20818">
          <cell r="H20818" t="str">
            <v>Source Naturals Vegan True Non-Fish Omega-3s EPA-DHA for Heart and Brain Health, (30 Capsules)</v>
          </cell>
        </row>
        <row r="20819">
          <cell r="C20819" t="str">
            <v>IS01386</v>
          </cell>
          <cell r="D20819" t="str">
            <v>B00N6GBW7U</v>
          </cell>
        </row>
        <row r="20819">
          <cell r="H20819" t="str">
            <v>Source Naturals Vegan True Non-Fish Omega-3s EPA-DHA, for Heart and Brain Health</v>
          </cell>
        </row>
        <row r="20820">
          <cell r="C20820" t="str">
            <v>IS01386</v>
          </cell>
          <cell r="D20820" t="str">
            <v>B00N6GBW7U</v>
          </cell>
        </row>
        <row r="20820">
          <cell r="H20820" t="str">
            <v>Source Naturals Vegan True Non-Fish Omega-3s EPA-DHA, for Heart and Brain Health</v>
          </cell>
        </row>
        <row r="20821">
          <cell r="C20821" t="str">
            <v>IS00309</v>
          </cell>
          <cell r="D20821" t="str">
            <v>B00014I5FC</v>
          </cell>
        </row>
        <row r="20821">
          <cell r="H20821" t="str">
            <v>Source Naturals Vinpocetine 10 Mg 120 Tablets</v>
          </cell>
        </row>
        <row r="20822">
          <cell r="C20822" t="str">
            <v>IS00309</v>
          </cell>
          <cell r="D20822" t="str">
            <v>B00FQGRSV2</v>
          </cell>
        </row>
        <row r="20822">
          <cell r="H20822" t="str">
            <v>Source Naturals Vinpocetine, 120 Tabs 10 MG</v>
          </cell>
        </row>
        <row r="20823">
          <cell r="C20823" t="str">
            <v>IS01314</v>
          </cell>
          <cell r="D20823" t="str">
            <v>B0014GXPMO</v>
          </cell>
        </row>
        <row r="20823">
          <cell r="H20823" t="str">
            <v>Source Naturals Vitamin B-6 100mg, 100 Tablets</v>
          </cell>
        </row>
        <row r="20824">
          <cell r="C20824" t="str">
            <v>IS02020</v>
          </cell>
          <cell r="D20824" t="str">
            <v>B00016R8NK</v>
          </cell>
        </row>
        <row r="20824">
          <cell r="H20824" t="str">
            <v>Source Naturals Wellness Herbal Resistance Liquid, 4 Ounce</v>
          </cell>
        </row>
        <row r="20825">
          <cell r="C20825" t="str">
            <v>IS00893</v>
          </cell>
          <cell r="D20825" t="str">
            <v>B01BOWOW4M</v>
          </cell>
        </row>
        <row r="20825">
          <cell r="H20825" t="str">
            <v>Source Naturals, HydroxoCobalamin, Vitamin B12, Cherry Flavored Lozenge, 1 mg, 120 Tablets SNS-02655</v>
          </cell>
        </row>
        <row r="20826">
          <cell r="C20826" t="str">
            <v>IS01966</v>
          </cell>
          <cell r="D20826" t="str">
            <v>B005N8X4BQ</v>
          </cell>
        </row>
        <row r="20826">
          <cell r="H20826" t="str">
            <v>Source Naturals, Magnesium Malate, 625 mg, 200 Capsules</v>
          </cell>
        </row>
        <row r="20827">
          <cell r="C20827" t="str">
            <v>IS00680</v>
          </cell>
          <cell r="D20827" t="str">
            <v>B0014ZODPS</v>
          </cell>
        </row>
        <row r="20827">
          <cell r="H20827" t="str">
            <v>Source Naturals, Male Response, 90 Tablets SNS-01156</v>
          </cell>
        </row>
        <row r="20828">
          <cell r="C20828" t="str">
            <v>IS01307</v>
          </cell>
          <cell r="D20828" t="str">
            <v>B0014H380W</v>
          </cell>
        </row>
        <row r="20828">
          <cell r="H20828" t="str">
            <v>Source Naturals, Mega-One, High Potency Multi-Vitamin with Minerals, 60 Tablets</v>
          </cell>
        </row>
        <row r="20829">
          <cell r="C20829" t="str">
            <v>IS01763</v>
          </cell>
          <cell r="D20829" t="str">
            <v>B00OTZK0Z2</v>
          </cell>
        </row>
        <row r="20829">
          <cell r="H20829" t="str">
            <v>Sovereign Silver Bio-Active Silver Hydrosol for Immune Support - 10 ppm, 32oz (946mL) - Family Size</v>
          </cell>
        </row>
        <row r="20830">
          <cell r="C20830" t="str">
            <v>IS02997</v>
          </cell>
          <cell r="D20830" t="str">
            <v>B07CNXRKTK</v>
          </cell>
        </row>
        <row r="20830">
          <cell r="H20830" t="str">
            <v>Spa Exfoliating Body Scrub Glove - Dead Skin Cell Remover, Double Sided Exfoliator Mitt - Remove Blackheads, Bumps and Impurities for Deep Cleansing and a Healthy Soft Skin (Green)</v>
          </cell>
        </row>
        <row r="20831">
          <cell r="C20831" t="str">
            <v>IS02988</v>
          </cell>
          <cell r="D20831" t="str">
            <v>B00HXAIPYI</v>
          </cell>
        </row>
        <row r="20831">
          <cell r="H20831" t="str">
            <v>Speed Stick Deodorant Twin Pack, Regular, 3 Ounce</v>
          </cell>
        </row>
        <row r="20832">
          <cell r="C20832" t="str">
            <v>IS02988</v>
          </cell>
          <cell r="D20832" t="str">
            <v>B00HXAIPYI</v>
          </cell>
        </row>
        <row r="20832">
          <cell r="H20832" t="str">
            <v>Speed Stick Deodorant Twin Pack, Regular, 3 Ounce</v>
          </cell>
        </row>
        <row r="20833">
          <cell r="C20833" t="str">
            <v>IS02988</v>
          </cell>
          <cell r="D20833" t="str">
            <v>B00HXAIPYI</v>
          </cell>
        </row>
        <row r="20833">
          <cell r="H20833" t="str">
            <v>Speed Stick Deodorant Twin Pack, Regular, 3 Ounce</v>
          </cell>
        </row>
        <row r="20834">
          <cell r="C20834" t="str">
            <v>IS02988</v>
          </cell>
          <cell r="D20834" t="str">
            <v>B00HXAIPYI</v>
          </cell>
        </row>
        <row r="20834">
          <cell r="H20834" t="str">
            <v>Speed Stick Deodorant Twin Pack, Regular, 3 Ounce</v>
          </cell>
        </row>
        <row r="20835">
          <cell r="C20835" t="str">
            <v>IS05903</v>
          </cell>
          <cell r="D20835" t="str">
            <v>B00J2GBIU4</v>
          </cell>
        </row>
        <row r="20835">
          <cell r="H20835" t="str">
            <v>Sports Research Astaxanthin (Highest Potency) 12Mg Per Veggie Softgel With Organic Coconut Oil For Better Absorption; 1 Capsule A Day Formula; 60 Mini Veggie Softgels</v>
          </cell>
        </row>
        <row r="20836">
          <cell r="C20836" t="str">
            <v>IS02377</v>
          </cell>
          <cell r="D20836" t="str">
            <v>B07TKFK3C5</v>
          </cell>
        </row>
        <row r="20836">
          <cell r="H20836" t="str">
            <v>Sports Research Collagen Peptides Hydrolyzed Type I &amp; III Matcha Green Tea 10.16 oz 288 g</v>
          </cell>
        </row>
        <row r="20837">
          <cell r="C20837" t="str">
            <v>IS05904</v>
          </cell>
          <cell r="D20837" t="str">
            <v>B00NH5AK2S</v>
          </cell>
        </row>
        <row r="20837">
          <cell r="H20837" t="str">
            <v>Sports Research Evening Primrose Oil 1300 mg Non - GMO Gluten - free Cold - Pressed with No Fillers or Artificial Ingredients (120 Liquid Softgels)</v>
          </cell>
        </row>
        <row r="20838">
          <cell r="C20838" t="str">
            <v>IS02381</v>
          </cell>
          <cell r="D20838" t="str">
            <v>B01M04S6JO</v>
          </cell>
        </row>
        <row r="20838">
          <cell r="H20838" t="str">
            <v>Sports Research Marine Collagen Peptides Hydrolyzed Type I and III Collagen Unflavored 340 g 12 oz</v>
          </cell>
        </row>
        <row r="20839">
          <cell r="C20839" t="str">
            <v>IS02381</v>
          </cell>
          <cell r="D20839" t="str">
            <v>B01M04S6JO</v>
          </cell>
        </row>
        <row r="20839">
          <cell r="H20839" t="str">
            <v>Sports Research Marine Collagen Peptides Hydrolyzed Type I and III Collagen Unflavored 340 g 12 oz</v>
          </cell>
        </row>
        <row r="20840">
          <cell r="C20840" t="str">
            <v>IS02381</v>
          </cell>
          <cell r="D20840" t="str">
            <v>B01M04S6JO</v>
          </cell>
        </row>
        <row r="20840">
          <cell r="H20840" t="str">
            <v>Sports Research Marine Collagen Peptides Hydrolyzed Type I and III Collagen Unflavored 340 g 12 oz</v>
          </cell>
        </row>
        <row r="20841">
          <cell r="C20841" t="str">
            <v>IS02375</v>
          </cell>
          <cell r="D20841" t="str">
            <v>B08F9FCK8W</v>
          </cell>
        </row>
        <row r="20841">
          <cell r="H20841" t="str">
            <v>Sports Research Multi Collagen Complex Chocolate Flavor 1.03 lb 465 g</v>
          </cell>
        </row>
        <row r="20842">
          <cell r="C20842" t="str">
            <v>IS02376</v>
          </cell>
          <cell r="D20842" t="str">
            <v>B089N8LNWR</v>
          </cell>
        </row>
        <row r="20842">
          <cell r="H20842" t="str">
            <v>Sports Research Multi Collagen Complex Unflavored 10.65 oz 302 g</v>
          </cell>
        </row>
        <row r="20843">
          <cell r="C20843" t="str">
            <v>IS02380</v>
          </cell>
          <cell r="D20843" t="str">
            <v>B07Y41M5H8</v>
          </cell>
        </row>
        <row r="20843">
          <cell r="H20843" t="str">
            <v>Sports Research Multi Collagen Complex With Hyaluronic Acid Plus Vitamin C 90 Capsules</v>
          </cell>
        </row>
        <row r="20844">
          <cell r="C20844" t="str">
            <v>IS01799</v>
          </cell>
          <cell r="D20844" t="str">
            <v>B07YSK5XRY</v>
          </cell>
        </row>
        <row r="20844">
          <cell r="H20844" t="str">
            <v>Sports Research Premium Collagen Peptides (16Oz) Unflavored And Easy To Mix</v>
          </cell>
        </row>
        <row r="20845">
          <cell r="C20845" t="str">
            <v>IS01799</v>
          </cell>
          <cell r="D20845" t="str">
            <v>B00XQ2XGAA</v>
          </cell>
        </row>
        <row r="20845">
          <cell r="H20845" t="str">
            <v>Sports Research Premium Collagen Peptides (16Oz) Unflavored And Easy To Mix</v>
          </cell>
        </row>
        <row r="20846">
          <cell r="C20846" t="str">
            <v>IS05905</v>
          </cell>
          <cell r="D20846" t="str">
            <v>B07DX89ZHN</v>
          </cell>
        </row>
        <row r="20846">
          <cell r="H20846" t="str">
            <v>Sports Research Triple Strength Omega 3 Fish Oil - 1250 mg, 90 ct</v>
          </cell>
        </row>
        <row r="20847">
          <cell r="C20847" t="str">
            <v>IS00830</v>
          </cell>
          <cell r="D20847" t="str">
            <v>B00142DI52</v>
          </cell>
        </row>
        <row r="20847">
          <cell r="H20847" t="str">
            <v>Spring Valley - Vitamin C 1000 mg, With Rose Hips, 100 Tablets</v>
          </cell>
        </row>
        <row r="20848">
          <cell r="C20848" t="str">
            <v>IS02447</v>
          </cell>
          <cell r="D20848" t="str">
            <v>B071NFS17X</v>
          </cell>
        </row>
        <row r="20848">
          <cell r="H20848" t="str">
            <v>Spring Valley Beet Root 1000 mg Per serving 90 Capsules</v>
          </cell>
        </row>
        <row r="20849">
          <cell r="C20849" t="str">
            <v>IS00363</v>
          </cell>
          <cell r="D20849" t="str">
            <v>B014Q0VPEO</v>
          </cell>
        </row>
        <row r="20849">
          <cell r="H20849" t="str">
            <v>Spring Valley Keratin, 250 mg, 60 tabs</v>
          </cell>
        </row>
        <row r="20850">
          <cell r="C20850" t="str">
            <v>IS00830</v>
          </cell>
          <cell r="D20850" t="str">
            <v>B01N30XT55</v>
          </cell>
        </row>
        <row r="20850">
          <cell r="H20850" t="str">
            <v>Spring Valley Spring Valley - Vitamin C 1000 mg With Rose Hips 100 Tablets by Spring Valley</v>
          </cell>
        </row>
        <row r="20851">
          <cell r="C20851" t="str">
            <v>IS00830</v>
          </cell>
          <cell r="D20851" t="str">
            <v>B01N30XT55</v>
          </cell>
        </row>
        <row r="20851">
          <cell r="H20851" t="str">
            <v>Spring Valley Spring Valley - Vitamin C 1000 mg With Rose Hips 100 Tablets by Spring Valley</v>
          </cell>
        </row>
        <row r="20852">
          <cell r="C20852" t="str">
            <v>IS00761</v>
          </cell>
          <cell r="D20852" t="str">
            <v>B005SH5FJG</v>
          </cell>
        </row>
        <row r="20852">
          <cell r="H20852" t="str">
            <v>St. Dalfour France WILD Blueberry (No added Sugar), 284g</v>
          </cell>
        </row>
        <row r="20853">
          <cell r="C20853" t="str">
            <v>IS06065</v>
          </cell>
          <cell r="D20853" t="str">
            <v>B0B5QPW558</v>
          </cell>
        </row>
        <row r="20853">
          <cell r="H20853" t="str">
            <v>St. Ives Soft Skin Face Scrub - Avocado and Honey - 6oz 170g</v>
          </cell>
        </row>
        <row r="20854">
          <cell r="C20854" t="str">
            <v>IS01736</v>
          </cell>
          <cell r="D20854" t="str">
            <v>B0095D2ROU</v>
          </cell>
        </row>
        <row r="20854">
          <cell r="H20854" t="str">
            <v>Stabilized R-Lipoic Acid 100 Mg60 Vgcdoctors Best</v>
          </cell>
        </row>
        <row r="20855">
          <cell r="C20855" t="str">
            <v>IS01513</v>
          </cell>
          <cell r="D20855" t="str">
            <v>B007ZBG6AK</v>
          </cell>
        </row>
        <row r="20855">
          <cell r="H20855" t="str">
            <v>Stabilized R-Lipoic Acid, 200 mg, 60 Vcaps by Doctors Best</v>
          </cell>
        </row>
        <row r="20856">
          <cell r="C20856" t="str">
            <v>IS05861</v>
          </cell>
          <cell r="D20856" t="str">
            <v>B079B6SM8Y</v>
          </cell>
        </row>
        <row r="20856">
          <cell r="H20856" t="str">
            <v>Steelware Central Copper Measuring Cups &amp; Spoons 9pc Set by Steelware Central | Stainless Steel Copper Plated | Rose Gold | Engraved Markings| Stack-able Nesting Baking/Cooking Kitchen Tool</v>
          </cell>
        </row>
        <row r="20857">
          <cell r="C20857" t="str">
            <v>IS00384</v>
          </cell>
          <cell r="D20857" t="str">
            <v>B00IX73PEA</v>
          </cell>
        </row>
        <row r="20857">
          <cell r="H20857" t="str">
            <v>Stevia in the Raw Sweetener With Dextrose,1g Packet (Pack of 800)</v>
          </cell>
        </row>
        <row r="20858">
          <cell r="C20858" t="str">
            <v>IS00384</v>
          </cell>
          <cell r="D20858" t="str">
            <v>B07HRHQKQC</v>
          </cell>
        </row>
        <row r="20858">
          <cell r="H20858" t="str">
            <v>Stevia in the Raw Sweetener, 28.21 oz Packet (Pack of 800)</v>
          </cell>
        </row>
        <row r="20859">
          <cell r="C20859" t="str">
            <v>IS02884</v>
          </cell>
          <cell r="D20859" t="str">
            <v>B000NUN8BK</v>
          </cell>
        </row>
        <row r="20859">
          <cell r="H20859" t="str">
            <v>Stridex Daily Care Acne Pads Maximum Strength, 9 Ct</v>
          </cell>
        </row>
        <row r="20860">
          <cell r="C20860" t="str">
            <v>IS02884</v>
          </cell>
          <cell r="D20860" t="str">
            <v>B000NUN8BK</v>
          </cell>
        </row>
        <row r="20860">
          <cell r="H20860" t="str">
            <v>Stridex, Single-Step Acne Control, Maximum, Alcohol Free, 90 Soft Touch Pads</v>
          </cell>
        </row>
        <row r="20861">
          <cell r="C20861" t="str">
            <v>IS04315</v>
          </cell>
          <cell r="D20861" t="str">
            <v>B00BFJGJLE</v>
          </cell>
        </row>
        <row r="20861">
          <cell r="H20861" t="str">
            <v>Suavecito Pomade Firme Hold 4 oz</v>
          </cell>
        </row>
        <row r="20862">
          <cell r="C20862" t="str">
            <v>IS04315</v>
          </cell>
          <cell r="D20862" t="str">
            <v>B00BFJGJLE</v>
          </cell>
        </row>
        <row r="20862">
          <cell r="H20862" t="str">
            <v>Suavecito Pomade Firme Hold 4 oz</v>
          </cell>
        </row>
        <row r="20863">
          <cell r="C20863" t="str">
            <v>IS04315</v>
          </cell>
          <cell r="D20863" t="str">
            <v>B00BFJGJLE</v>
          </cell>
        </row>
        <row r="20863">
          <cell r="H20863" t="str">
            <v>Suavecito Pomade Firme Hold 4 oz</v>
          </cell>
        </row>
        <row r="20864">
          <cell r="C20864" t="str">
            <v>IS04315</v>
          </cell>
          <cell r="D20864" t="str">
            <v>B00BFJGJLE</v>
          </cell>
        </row>
        <row r="20864">
          <cell r="H20864" t="str">
            <v>Suavecito Pomade Firme Hold 4 oz</v>
          </cell>
        </row>
        <row r="20865">
          <cell r="C20865" t="str">
            <v>IS04315</v>
          </cell>
          <cell r="D20865" t="str">
            <v>B00BFJGJLE</v>
          </cell>
        </row>
        <row r="20865">
          <cell r="H20865" t="str">
            <v>Suavecito Pomade Firme Hold 4 oz</v>
          </cell>
        </row>
        <row r="20866">
          <cell r="C20866" t="str">
            <v>IS04315</v>
          </cell>
          <cell r="D20866" t="str">
            <v>B00BFJGJLE</v>
          </cell>
        </row>
        <row r="20866">
          <cell r="H20866" t="str">
            <v>Suavecito Pomade Firme Hold 4 oz</v>
          </cell>
        </row>
        <row r="20867">
          <cell r="C20867" t="str">
            <v>IS04315</v>
          </cell>
          <cell r="D20867" t="str">
            <v>B00BFJGJLE</v>
          </cell>
        </row>
        <row r="20867">
          <cell r="H20867" t="str">
            <v>Suavecito Pomade Firme Hold 4 oz</v>
          </cell>
        </row>
        <row r="20868">
          <cell r="C20868" t="str">
            <v>IS04315</v>
          </cell>
          <cell r="D20868" t="str">
            <v>B00BFJGJLE</v>
          </cell>
        </row>
        <row r="20868">
          <cell r="H20868" t="str">
            <v>Suavecito Pomade Firme Hold 4 oz</v>
          </cell>
        </row>
        <row r="20869">
          <cell r="C20869" t="str">
            <v>IS04315</v>
          </cell>
          <cell r="D20869" t="str">
            <v>B00BFJGJLE</v>
          </cell>
        </row>
        <row r="20869">
          <cell r="H20869" t="str">
            <v>Suavecito Pomade Firme Hold 4 oz</v>
          </cell>
        </row>
        <row r="20870">
          <cell r="C20870" t="str">
            <v>IS04315</v>
          </cell>
          <cell r="D20870" t="str">
            <v>B00BFJGJLE</v>
          </cell>
        </row>
        <row r="20870">
          <cell r="H20870" t="str">
            <v>Suavecito Pomade Firme Hold 4 oz</v>
          </cell>
        </row>
        <row r="20871">
          <cell r="C20871" t="str">
            <v>IS04315</v>
          </cell>
          <cell r="D20871" t="str">
            <v>B00BFJGJLE</v>
          </cell>
        </row>
        <row r="20871">
          <cell r="H20871" t="str">
            <v>Suavecito Pomade Firme Hold 4 oz</v>
          </cell>
        </row>
        <row r="20872">
          <cell r="C20872" t="str">
            <v>IS04315</v>
          </cell>
          <cell r="D20872" t="str">
            <v>B00BFJGJLE</v>
          </cell>
        </row>
        <row r="20872">
          <cell r="H20872" t="str">
            <v>Suavecito Pomade Firme Hold 4 oz</v>
          </cell>
        </row>
        <row r="20873">
          <cell r="C20873" t="str">
            <v>IS04315</v>
          </cell>
          <cell r="D20873" t="str">
            <v>B00BFJGJLE</v>
          </cell>
        </row>
        <row r="20873">
          <cell r="H20873" t="str">
            <v>Suavecito Pomade Firme Hold 4 oz</v>
          </cell>
        </row>
        <row r="20874">
          <cell r="C20874" t="str">
            <v>IS04315</v>
          </cell>
          <cell r="D20874" t="str">
            <v>B00BFJGJLE</v>
          </cell>
        </row>
        <row r="20874">
          <cell r="H20874" t="str">
            <v>Suavecito Pomade Firme Hold 4 oz</v>
          </cell>
        </row>
        <row r="20875">
          <cell r="C20875" t="str">
            <v>IS04315</v>
          </cell>
          <cell r="D20875" t="str">
            <v>B00BFJGJLE</v>
          </cell>
        </row>
        <row r="20875">
          <cell r="H20875" t="str">
            <v>Suavecito Pomade Firme Hold 4 oz</v>
          </cell>
        </row>
        <row r="20876">
          <cell r="C20876" t="str">
            <v>IS04315</v>
          </cell>
          <cell r="D20876" t="str">
            <v>B00BFJGJLE</v>
          </cell>
        </row>
        <row r="20876">
          <cell r="H20876" t="str">
            <v>Suavecito Pomade Firme Hold 4 oz</v>
          </cell>
        </row>
        <row r="20877">
          <cell r="C20877" t="str">
            <v>IS01639</v>
          </cell>
          <cell r="D20877" t="str">
            <v>B07FB7ZLGY</v>
          </cell>
        </row>
        <row r="20877">
          <cell r="H20877" t="str">
            <v>SugarBearHair Women's Multi Vegan Vitamin</v>
          </cell>
        </row>
        <row r="20878">
          <cell r="C20878" t="str">
            <v>IS01470</v>
          </cell>
          <cell r="D20878" t="str">
            <v>B019ZZB3O2</v>
          </cell>
        </row>
        <row r="20878">
          <cell r="H20878" t="str">
            <v>Sugarbearhair Vitamins 60 Piece</v>
          </cell>
        </row>
        <row r="20879">
          <cell r="C20879" t="str">
            <v>IS01639</v>
          </cell>
          <cell r="D20879" t="str">
            <v>B083SCFV45</v>
          </cell>
        </row>
        <row r="20879">
          <cell r="H20879" t="str">
            <v>Sugarbearhair Women's Multi Vegan Gummies 60 Pieces</v>
          </cell>
        </row>
        <row r="20880">
          <cell r="C20880" t="str">
            <v>IS01798</v>
          </cell>
          <cell r="D20880" t="str">
            <v>B00MJ7VL1O</v>
          </cell>
        </row>
        <row r="20880">
          <cell r="H20880" t="str">
            <v>Sumbucus Gummies, 60 Chews by Nature's Way</v>
          </cell>
        </row>
        <row r="20881">
          <cell r="C20881" t="str">
            <v>IS05419</v>
          </cell>
          <cell r="D20881" t="str">
            <v>B06ZYG99ZR</v>
          </cell>
        </row>
        <row r="20881">
          <cell r="H20881" t="str">
            <v>Sun Bum - Premium Sunscreen Face Stick 30 SPF - 0.45 oz</v>
          </cell>
        </row>
        <row r="20882">
          <cell r="C20882" t="str">
            <v>IS05419</v>
          </cell>
          <cell r="D20882" t="str">
            <v>B06ZYG99ZR</v>
          </cell>
        </row>
        <row r="20882">
          <cell r="H20882" t="str">
            <v>Sun Bum - Premium Sunscreen Face Stick 30 SPF - 0.45 oz</v>
          </cell>
        </row>
        <row r="20883">
          <cell r="C20883" t="str">
            <v>IS04221</v>
          </cell>
          <cell r="D20883" t="str">
            <v>B004XGPM32</v>
          </cell>
        </row>
        <row r="20883">
          <cell r="H20883" t="str">
            <v>Sun Bum Moisturizing Sunscreen Lotion, Spf 50, 8 Fl Oz Bottle, Oil Free, Hypoallergenic, Packaging May Vary</v>
          </cell>
        </row>
        <row r="20884">
          <cell r="C20884" t="str">
            <v>IS04221</v>
          </cell>
          <cell r="D20884" t="str">
            <v>B004XGPM32</v>
          </cell>
        </row>
        <row r="20884">
          <cell r="H20884" t="str">
            <v>Sun Bum Moisturizing Sunscreen Lotion, Spf 50, 8 Fl Oz Bottle, Oil Free, Hypoallergenic, Packaging May Vary</v>
          </cell>
        </row>
        <row r="20885">
          <cell r="C20885" t="str">
            <v>IS04220</v>
          </cell>
          <cell r="D20885" t="str">
            <v>B004YAUZFW</v>
          </cell>
        </row>
        <row r="20885">
          <cell r="H20885" t="str">
            <v>Sun Bum Moisturizing Sunscreen Lotion, Spf 70, 8Oz Bottle, Oil Free, Hypoallergenic, Packaging May Vary</v>
          </cell>
        </row>
        <row r="20886">
          <cell r="C20886" t="str">
            <v>IS04220</v>
          </cell>
          <cell r="D20886" t="str">
            <v>B004YAUZFW</v>
          </cell>
        </row>
        <row r="20886">
          <cell r="H20886" t="str">
            <v>Sun Bum Moisturizing Sunscreen Lotion, Spf 70, 8Oz Bottle, Oil Free, Hypoallergenic, Packaging May Vary</v>
          </cell>
        </row>
        <row r="20887">
          <cell r="C20887" t="str">
            <v>IS04220</v>
          </cell>
          <cell r="D20887" t="str">
            <v>B004YAUZFW</v>
          </cell>
        </row>
        <row r="20887">
          <cell r="H20887" t="str">
            <v>Sun Bum Moisturizing Sunscreen Lotion, Spf 70, 8Oz Bottle, Oil Free, Hypoallergenic, Packaging May Vary</v>
          </cell>
        </row>
        <row r="20888">
          <cell r="C20888" t="str">
            <v>IS05420</v>
          </cell>
          <cell r="D20888" t="str">
            <v>B004XGLDG2</v>
          </cell>
        </row>
        <row r="20888">
          <cell r="H20888" t="str">
            <v>Sun Bum Moisturizing Sunscreen Spray, Spf 70, 6Oz Bottle, Oil Free, Hypoallergenic, Packaging May Vary</v>
          </cell>
        </row>
        <row r="20889">
          <cell r="C20889" t="str">
            <v>IS05420</v>
          </cell>
          <cell r="D20889" t="str">
            <v>B004XGLDG2</v>
          </cell>
        </row>
        <row r="20889">
          <cell r="H20889" t="str">
            <v>Sun Bum Moisturizing Sunscreen Spray, Spf 70, 6Oz Bottle, Oil Free, Hypoallergenic, Packaging May Vary</v>
          </cell>
        </row>
        <row r="20890">
          <cell r="C20890" t="str">
            <v>IS05420</v>
          </cell>
          <cell r="D20890" t="str">
            <v>B004XGLDG2</v>
          </cell>
        </row>
        <row r="20890">
          <cell r="H20890" t="str">
            <v>Sun Bum Moisturizing Sunscreen Spray, Spf 70, 6Oz Bottle, Oil Free, Hypoallergenic, Packaging May Vary</v>
          </cell>
        </row>
        <row r="20891">
          <cell r="C20891" t="str">
            <v>IS05421</v>
          </cell>
          <cell r="D20891" t="str">
            <v>B07F43TJF6</v>
          </cell>
        </row>
        <row r="20891">
          <cell r="H20891" t="str">
            <v>Sun Bum Tinted Lip Balm, Bon Fire, SPF 15, UVA/UVB Broad Spectrum Protection, Hypoallergenic, Paraben Free, 1 Count</v>
          </cell>
        </row>
        <row r="20892">
          <cell r="C20892" t="str">
            <v>IS05421</v>
          </cell>
          <cell r="D20892" t="str">
            <v>B07F43TJF6</v>
          </cell>
        </row>
        <row r="20892">
          <cell r="H20892" t="str">
            <v>Sun Bum Tinted Lip Balm, Bon Fire, SPF 15, UVA/UVB Broad Spectrum Protection, Hypoallergenic, Paraben Free, 1 Count</v>
          </cell>
        </row>
        <row r="20893">
          <cell r="C20893" t="str">
            <v>IS05421</v>
          </cell>
          <cell r="D20893" t="str">
            <v>B07F43TJF6</v>
          </cell>
        </row>
        <row r="20893">
          <cell r="H20893" t="str">
            <v>Sun Bum Tinted Lip Balm, Bon Fire, SPF 15, UVA/UVB Broad Spectrum Protection, Hypoallergenic, Paraben Free, 1 Count</v>
          </cell>
        </row>
        <row r="20894">
          <cell r="C20894" t="str">
            <v>IS00315</v>
          </cell>
          <cell r="D20894" t="str">
            <v>B008EYT5QE</v>
          </cell>
        </row>
        <row r="20894">
          <cell r="H20894" t="str">
            <v>SunFood Raw Organic Carob Powder -- 1 lb</v>
          </cell>
        </row>
        <row r="20895">
          <cell r="C20895" t="str">
            <v>IS01159</v>
          </cell>
          <cell r="D20895" t="str">
            <v>B06VSX1X8Y</v>
          </cell>
        </row>
        <row r="20895">
          <cell r="H20895" t="str">
            <v>Sundown Naturals Kids Complete Multivitamin Gummies Cars - 60 ct</v>
          </cell>
        </row>
        <row r="20896">
          <cell r="C20896" t="str">
            <v>IS00508</v>
          </cell>
          <cell r="D20896" t="str">
            <v>B000LM4EOA</v>
          </cell>
        </row>
        <row r="20896">
          <cell r="H20896" t="str">
            <v>Sundown Naturals Vitamin B-12 500 mcg, 200 Tablets</v>
          </cell>
        </row>
        <row r="20897">
          <cell r="C20897" t="str">
            <v>IS00748</v>
          </cell>
          <cell r="D20897" t="str">
            <v>B01BGM348A</v>
          </cell>
        </row>
        <row r="20897">
          <cell r="H20897" t="str">
            <v>Sunfood - Spirulina &amp; Chlorella Tablets (250mg, 228 Tabs)</v>
          </cell>
        </row>
        <row r="20898">
          <cell r="C20898" t="str">
            <v>IS00748</v>
          </cell>
          <cell r="D20898" t="str">
            <v>B01BGM348A</v>
          </cell>
        </row>
        <row r="20898">
          <cell r="H20898" t="str">
            <v>Sunfood - Spirulina &amp; Chlorella Tablets (250mg, 228 Tabs)</v>
          </cell>
        </row>
        <row r="20899">
          <cell r="C20899" t="str">
            <v>IS00748</v>
          </cell>
          <cell r="D20899" t="str">
            <v>B01BGM348A</v>
          </cell>
        </row>
        <row r="20899">
          <cell r="H20899" t="str">
            <v>Sunfood - Spirulina &amp; Chlorella Tablets (250mg, 228 Tabs)</v>
          </cell>
        </row>
        <row r="20900">
          <cell r="C20900" t="str">
            <v>IS01284</v>
          </cell>
          <cell r="D20900" t="str">
            <v>B00APE0WBS</v>
          </cell>
        </row>
        <row r="20900">
          <cell r="H20900" t="str">
            <v>Sunfood Maca Powder, 8oz, Organic, Raw</v>
          </cell>
        </row>
        <row r="20901">
          <cell r="C20901" t="str">
            <v>IS00748</v>
          </cell>
          <cell r="D20901" t="str">
            <v>B01BGM348A</v>
          </cell>
        </row>
        <row r="20901">
          <cell r="H20901" t="str">
            <v>Sunfood Spirulina &amp; Chlorella Super Algae 57 g 228 Tablets</v>
          </cell>
        </row>
        <row r="20902">
          <cell r="C20902" t="str">
            <v>IS00748</v>
          </cell>
          <cell r="D20902" t="str">
            <v>B01BGM348A</v>
          </cell>
        </row>
        <row r="20902">
          <cell r="H20902" t="str">
            <v>Sunfood Spirulina &amp; Chlorella Super Algae 57 g 228 Tablets</v>
          </cell>
        </row>
        <row r="20903">
          <cell r="C20903" t="str">
            <v>IS00748</v>
          </cell>
          <cell r="D20903" t="str">
            <v>B07KXTRPT3</v>
          </cell>
        </row>
        <row r="20903">
          <cell r="H20903" t="str">
            <v>Sunfood Spirulina &amp; Chlorella Super Algae Tablets 250 mg 228 Vegetarian Tablets</v>
          </cell>
        </row>
        <row r="20904">
          <cell r="C20904" t="str">
            <v>IS00748</v>
          </cell>
          <cell r="D20904" t="str">
            <v>B07KXTRPT3</v>
          </cell>
        </row>
        <row r="20904">
          <cell r="H20904" t="str">
            <v>Sunfood Spirulina &amp; Chlorella Super Algae Tablets 250 mg 228 Vegetarian Tablets</v>
          </cell>
        </row>
        <row r="20905">
          <cell r="C20905" t="str">
            <v>IS00748</v>
          </cell>
          <cell r="D20905" t="str">
            <v>B07KXTRPT3</v>
          </cell>
        </row>
        <row r="20905">
          <cell r="H20905" t="str">
            <v>Sunfood Spirulina &amp; Chlorella Super Algae Tablets 250 mg 228 Vegetarian Tablets</v>
          </cell>
        </row>
        <row r="20906">
          <cell r="C20906" t="str">
            <v>IS00748</v>
          </cell>
          <cell r="D20906" t="str">
            <v>B07KXTRPT3</v>
          </cell>
        </row>
        <row r="20906">
          <cell r="H20906" t="str">
            <v>Sunfood Spirulina &amp; Chlorella Super Algae Tablets 250 mg 228 Vegetarian Tablets</v>
          </cell>
        </row>
        <row r="20907">
          <cell r="C20907" t="str">
            <v>IS00748</v>
          </cell>
          <cell r="D20907" t="str">
            <v>B07KXTRPT3</v>
          </cell>
        </row>
        <row r="20907">
          <cell r="H20907" t="str">
            <v>Sunfood Spirulina &amp; Chlorella Super Algae Tablets 250 mg 228 Vegetarian Tablets</v>
          </cell>
        </row>
        <row r="20908">
          <cell r="C20908" t="str">
            <v>IS00519</v>
          </cell>
          <cell r="D20908" t="str">
            <v>B074D12D4V</v>
          </cell>
        </row>
        <row r="20908">
          <cell r="H20908" t="str">
            <v>Sunfood, Raw Organic Black Maca Powder, 4 oz (113 g) SFD-10118</v>
          </cell>
        </row>
        <row r="20909">
          <cell r="C20909" t="str">
            <v>IS00495</v>
          </cell>
          <cell r="D20909" t="str">
            <v>B07176RNWP</v>
          </cell>
        </row>
        <row r="20909">
          <cell r="H20909" t="str">
            <v>Sunwarrior - Warrior Blend, Plant Based, Raw Vegan Protein Powder with Peas &amp; Hemp, Chocolate, 30 Servings</v>
          </cell>
        </row>
        <row r="20910">
          <cell r="C20910" t="str">
            <v>IS00555</v>
          </cell>
          <cell r="D20910" t="str">
            <v>B07HVS6J2F</v>
          </cell>
        </row>
        <row r="20910">
          <cell r="H20910" t="str">
            <v>Sunwarrior Warrior Blend 375 g, Chocolate, Organic Plant-Based Protein</v>
          </cell>
        </row>
        <row r="20911">
          <cell r="C20911" t="str">
            <v>IS00505</v>
          </cell>
          <cell r="D20911" t="str">
            <v>B0725YQ313</v>
          </cell>
        </row>
        <row r="20911">
          <cell r="H20911" t="str">
            <v>Sunwarrior, Classic Protein, Whole Grain Brown Rice, Chocolate, 13.2 oz (375 g) SUW-02406</v>
          </cell>
        </row>
        <row r="20912">
          <cell r="C20912" t="str">
            <v>IS00555</v>
          </cell>
          <cell r="D20912" t="str">
            <v>B075LV53S3</v>
          </cell>
        </row>
        <row r="20912">
          <cell r="H20912" t="str">
            <v>Sunwarrior, Warrior Blend Chocolate, 13.2 Ounce</v>
          </cell>
        </row>
        <row r="20913">
          <cell r="C20913" t="str">
            <v>IS00498</v>
          </cell>
          <cell r="D20913" t="str">
            <v>B075LY8W1C</v>
          </cell>
        </row>
        <row r="20913">
          <cell r="H20913" t="str">
            <v>Sunwarrior, Warrior Blend, Plant-Based Organic Protein, Vanilla, 1.65 lb (750 g) SUW-02431</v>
          </cell>
        </row>
        <row r="20914">
          <cell r="C20914" t="str">
            <v>IS00238</v>
          </cell>
          <cell r="D20914" t="str">
            <v>B07BBNM3GQ</v>
          </cell>
        </row>
        <row r="20914">
          <cell r="H20914" t="str">
            <v>Super Collagen + C, Type 1 &amp; 3, 6,000 mg, 250 Tablets</v>
          </cell>
        </row>
        <row r="20915">
          <cell r="C20915" t="str">
            <v>IS01052</v>
          </cell>
          <cell r="D20915" t="str">
            <v>B00EEN5EOQ</v>
          </cell>
        </row>
        <row r="20915">
          <cell r="H20915" t="str">
            <v>Super Papaya Papain Enzyme 900mg 200 Capsules</v>
          </cell>
        </row>
        <row r="20916">
          <cell r="C20916" t="str">
            <v>IS02885</v>
          </cell>
          <cell r="D20916" t="str">
            <v>B00KYY9EMW</v>
          </cell>
        </row>
        <row r="20916">
          <cell r="H20916" t="str">
            <v>Super Poli-Grip Super Denture Adhesive Cream - 2.4 Oz (68 G) Twin Pack</v>
          </cell>
        </row>
        <row r="20917">
          <cell r="C20917" t="str">
            <v>IS02885</v>
          </cell>
          <cell r="D20917" t="str">
            <v>B00KYY9EMW</v>
          </cell>
        </row>
        <row r="20917">
          <cell r="H20917" t="str">
            <v>Super Poli-Grip Super Denture Adhesive Cream - 2.4 Oz (68 G) Twin Pack</v>
          </cell>
        </row>
        <row r="20918">
          <cell r="C20918" t="str">
            <v>IS00193</v>
          </cell>
          <cell r="D20918" t="str">
            <v>B0014BK0ZE</v>
          </cell>
        </row>
        <row r="20918">
          <cell r="H20918" t="str">
            <v>Super Sensitive Red Label 6117 Cello A String, 4/4</v>
          </cell>
        </row>
        <row r="20919">
          <cell r="C20919" t="str">
            <v>IS00684</v>
          </cell>
          <cell r="D20919" t="str">
            <v>B015279T5W</v>
          </cell>
        </row>
        <row r="20919">
          <cell r="H20919" t="str">
            <v>Superfoods By Mrm - Raw Organic Moringa Powder 8.5 Oz. 151193</v>
          </cell>
        </row>
        <row r="20920">
          <cell r="C20920" t="str">
            <v>IS00684</v>
          </cell>
          <cell r="D20920" t="str">
            <v>B015279T5W</v>
          </cell>
        </row>
        <row r="20920">
          <cell r="H20920" t="str">
            <v>Superfoods By Mrm - Raw Organic Moringa Powder 8.5 Oz. 151193</v>
          </cell>
        </row>
        <row r="20921">
          <cell r="C20921" t="str">
            <v>IS01638</v>
          </cell>
          <cell r="D20921" t="str">
            <v>B07C59T8HQ</v>
          </cell>
        </row>
        <row r="20921">
          <cell r="H20921" t="str">
            <v>Swanson Q-Gel Mega 200, 30 Softgels</v>
          </cell>
        </row>
        <row r="20922">
          <cell r="C20922" t="str">
            <v>IS01993</v>
          </cell>
          <cell r="D20922" t="str">
            <v>B002F7ZZLU</v>
          </cell>
        </row>
        <row r="20922">
          <cell r="H20922" t="str">
            <v>Swanson Resveratrol 100 100 Milligrams 30 Capsules</v>
          </cell>
        </row>
        <row r="20923">
          <cell r="C20923" t="str">
            <v>IS00609</v>
          </cell>
          <cell r="D20923" t="str">
            <v>B06Y5MM9K5</v>
          </cell>
        </row>
        <row r="20923">
          <cell r="H20923" t="str">
            <v>Swisse, Men's, Ultivite Tablets, Men's Daily Multivitamin, 120 Tablets, Premium Formula of Vitamins, Minerals, and Herbs for Men's Health</v>
          </cell>
        </row>
        <row r="20924">
          <cell r="C20924" t="str">
            <v>IS02583</v>
          </cell>
          <cell r="D20924" t="str">
            <v>B019SVHLEY</v>
          </cell>
        </row>
        <row r="20924">
          <cell r="H20924" t="str">
            <v>TAYTHI Bestope Blackhead Remover Pimple Acne Extractor Tool With Metal Case (Silver)</v>
          </cell>
        </row>
        <row r="20925">
          <cell r="C20925" t="str">
            <v>IS02569</v>
          </cell>
          <cell r="D20925" t="str">
            <v>B00BVO6RT2</v>
          </cell>
        </row>
        <row r="20925">
          <cell r="H20925" t="str">
            <v>TEND SKIN CARE SOLUTION 4 OZ</v>
          </cell>
        </row>
        <row r="20926">
          <cell r="C20926" t="str">
            <v>IS04244</v>
          </cell>
          <cell r="D20926" t="str">
            <v>B000AN1JEI</v>
          </cell>
        </row>
        <row r="20926">
          <cell r="H20926" t="str">
            <v>THAI Natural Crystal Deodorant Stick (4.25 Ounces)</v>
          </cell>
        </row>
        <row r="20927">
          <cell r="C20927" t="str">
            <v>IS03018</v>
          </cell>
          <cell r="D20927" t="str">
            <v>B07N74F8NP</v>
          </cell>
        </row>
        <row r="20927">
          <cell r="H20927" t="str">
            <v>THE ORDINARY Natural Moisturizing Factors plus HA - Large 100 mL</v>
          </cell>
        </row>
        <row r="20928">
          <cell r="C20928" t="str">
            <v>IS02894</v>
          </cell>
          <cell r="D20928" t="str">
            <v>B07PSKR85S</v>
          </cell>
        </row>
        <row r="20928">
          <cell r="H20928" t="str">
            <v>THE ORDINARY Squalane Cleanser, 50 ml</v>
          </cell>
        </row>
        <row r="20929">
          <cell r="C20929" t="str">
            <v>IS00338</v>
          </cell>
          <cell r="D20929" t="str">
            <v>B000FGWDTK</v>
          </cell>
        </row>
        <row r="20929">
          <cell r="H20929" t="str">
            <v>THORNE RESEARCH - Vitamin K2 Liquid - 1 fl oz [Health and Beauty]</v>
          </cell>
        </row>
        <row r="20930">
          <cell r="C20930" t="str">
            <v>IS00660</v>
          </cell>
          <cell r="D20930" t="str">
            <v>B000OLR1KC</v>
          </cell>
        </row>
        <row r="20930">
          <cell r="H20930" t="str">
            <v>TRACE MINERALS RESEARCH Liquimins Ionic Magnesium 400 mg 2 oz</v>
          </cell>
        </row>
        <row r="20931">
          <cell r="C20931" t="str">
            <v>IS05834</v>
          </cell>
          <cell r="D20931" t="str">
            <v>B00E0N19IK</v>
          </cell>
        </row>
        <row r="20931">
          <cell r="H20931" t="str">
            <v>TRADITIONAL MEDICINALS HERB TEA,OG1,NIGHTY NIGHT, 16 BAG</v>
          </cell>
        </row>
        <row r="20932">
          <cell r="C20932" t="str">
            <v>IS05834</v>
          </cell>
          <cell r="D20932" t="str">
            <v>B00E0N19IK</v>
          </cell>
        </row>
        <row r="20932">
          <cell r="H20932" t="str">
            <v>TRADITIONAL MEDICINALS HERB TEA,OG1,NIGHTY NIGHT, 16 BAG</v>
          </cell>
        </row>
        <row r="20933">
          <cell r="C20933" t="str">
            <v>IS05834</v>
          </cell>
          <cell r="D20933" t="str">
            <v>B00E0N19IK</v>
          </cell>
        </row>
        <row r="20933">
          <cell r="H20933" t="str">
            <v>TRADITIONAL MEDICINALS HERB TEA,OG1,NIGHTY NIGHT, 16 BAG</v>
          </cell>
        </row>
        <row r="20934">
          <cell r="C20934" t="str">
            <v>IS05834</v>
          </cell>
          <cell r="D20934" t="str">
            <v>B00E0N19IK</v>
          </cell>
        </row>
        <row r="20934">
          <cell r="H20934" t="str">
            <v>TRADITIONAL MEDICINALS HERB TEA,OG1,NIGHTY NIGHT, 16 BAG</v>
          </cell>
        </row>
        <row r="20935">
          <cell r="C20935" t="str">
            <v>IS05834</v>
          </cell>
          <cell r="D20935" t="str">
            <v>B00E0N19IK</v>
          </cell>
        </row>
        <row r="20935">
          <cell r="H20935" t="str">
            <v>TRADITIONAL MEDICINALS HERB TEA,OG1,NIGHTY NIGHT, 16 BAG</v>
          </cell>
        </row>
        <row r="20936">
          <cell r="C20936" t="str">
            <v>IS03070</v>
          </cell>
          <cell r="D20936" t="str">
            <v>B000H88QOM</v>
          </cell>
        </row>
        <row r="20936">
          <cell r="H20936" t="str">
            <v>TRESemme Thermal Creations Heat Tamer Protective Spray, 236ml</v>
          </cell>
        </row>
        <row r="20937">
          <cell r="C20937" t="str">
            <v>IS03068</v>
          </cell>
          <cell r="D20937" t="str">
            <v>B000UWDF0A</v>
          </cell>
        </row>
        <row r="20937">
          <cell r="H20937" t="str">
            <v>TRESemme Tres Two Extra Hold Hair Spray, 311gm</v>
          </cell>
        </row>
        <row r="20938">
          <cell r="C20938" t="str">
            <v>IS03068</v>
          </cell>
          <cell r="D20938" t="str">
            <v>B000UWDF0A</v>
          </cell>
        </row>
        <row r="20938">
          <cell r="H20938" t="str">
            <v>TRESemme Tres Two Extra Hold Hair Spray, 311gm</v>
          </cell>
        </row>
        <row r="20939">
          <cell r="C20939" t="str">
            <v>IS03068</v>
          </cell>
          <cell r="D20939" t="str">
            <v>B000UWDF0A</v>
          </cell>
        </row>
        <row r="20939">
          <cell r="H20939" t="str">
            <v>TRESemme Tres Two Extra Hold Hair Spray, 311gm</v>
          </cell>
        </row>
        <row r="20940">
          <cell r="C20940" t="str">
            <v>IS03068</v>
          </cell>
          <cell r="D20940" t="str">
            <v>B000UWDF0A</v>
          </cell>
        </row>
        <row r="20940">
          <cell r="H20940" t="str">
            <v>TRESemme Tres Two Extra Hold Hair Spray, 311gm</v>
          </cell>
        </row>
        <row r="20941">
          <cell r="C20941" t="str">
            <v>IS03068</v>
          </cell>
          <cell r="D20941" t="str">
            <v>B000UWDF0A</v>
          </cell>
        </row>
        <row r="20941">
          <cell r="H20941" t="str">
            <v>TRESemme Tres Two Extra Hold Hair Spray, 311gm</v>
          </cell>
        </row>
        <row r="20942">
          <cell r="C20942" t="str">
            <v>IS03068</v>
          </cell>
          <cell r="D20942" t="str">
            <v>B000UWDF0A</v>
          </cell>
        </row>
        <row r="20942">
          <cell r="H20942" t="str">
            <v>TRESemme Tres Two Extra Hold Hair Spray, 311gm</v>
          </cell>
        </row>
        <row r="20943">
          <cell r="C20943" t="str">
            <v>IS03068</v>
          </cell>
          <cell r="D20943" t="str">
            <v>B000UWDF0A</v>
          </cell>
        </row>
        <row r="20943">
          <cell r="H20943" t="str">
            <v>TRESemme Tres Two Extra Hold Hair Spray, 311gm</v>
          </cell>
        </row>
        <row r="20944">
          <cell r="C20944" t="str">
            <v>IS03068</v>
          </cell>
          <cell r="D20944" t="str">
            <v>B000UWDF0A</v>
          </cell>
        </row>
        <row r="20944">
          <cell r="H20944" t="str">
            <v>TRESemme Tres Two Extra Hold Hair Spray, 311gm</v>
          </cell>
        </row>
        <row r="20945">
          <cell r="C20945" t="str">
            <v>IS03068</v>
          </cell>
          <cell r="D20945" t="str">
            <v>B000UWDF0A</v>
          </cell>
        </row>
        <row r="20945">
          <cell r="H20945" t="str">
            <v>TRESemme Tres Two Extra Hold Hair Spray, 311gm</v>
          </cell>
        </row>
        <row r="20946">
          <cell r="C20946" t="str">
            <v>IS03068</v>
          </cell>
          <cell r="D20946" t="str">
            <v>B000UWDF0A</v>
          </cell>
        </row>
        <row r="20946">
          <cell r="H20946" t="str">
            <v>TRESemme Tres Two Extra Hold Hair Spray, 311gm</v>
          </cell>
        </row>
        <row r="20947">
          <cell r="C20947" t="str">
            <v>IS03068</v>
          </cell>
          <cell r="D20947" t="str">
            <v>B000UWDF0A</v>
          </cell>
        </row>
        <row r="20947">
          <cell r="H20947" t="str">
            <v>TRESemme Tres Two Extra Hold Hair Spray, 311gm</v>
          </cell>
        </row>
        <row r="20948">
          <cell r="C20948" t="str">
            <v>IS03068</v>
          </cell>
          <cell r="D20948" t="str">
            <v>B000UWDF0A</v>
          </cell>
        </row>
        <row r="20948">
          <cell r="H20948" t="str">
            <v>TRESemme Tres Two Extra Hold Hair Spray, 311gm</v>
          </cell>
        </row>
        <row r="20949">
          <cell r="C20949" t="str">
            <v>IS03068</v>
          </cell>
          <cell r="D20949" t="str">
            <v>B000UWDF0A</v>
          </cell>
        </row>
        <row r="20949">
          <cell r="H20949" t="str">
            <v>TRESemme Tres Two Extra Hold Hair Spray, 311gm</v>
          </cell>
        </row>
        <row r="20950">
          <cell r="C20950" t="str">
            <v>IS03068</v>
          </cell>
          <cell r="D20950" t="str">
            <v>B000UWDF0A</v>
          </cell>
        </row>
        <row r="20950">
          <cell r="H20950" t="str">
            <v>TRESemme Tres Two Extra Hold Hair Spray, 311gm</v>
          </cell>
        </row>
        <row r="20951">
          <cell r="C20951" t="str">
            <v>IS01011</v>
          </cell>
          <cell r="D20951" t="str">
            <v>B01IMF8D26</v>
          </cell>
        </row>
        <row r="20951">
          <cell r="H20951" t="str">
            <v>TRU NIAGEN - The worlds most advanced NAD+ booster (1 bottle/60 capsules)</v>
          </cell>
        </row>
        <row r="20952">
          <cell r="C20952" t="str">
            <v>IS02534</v>
          </cell>
          <cell r="D20952" t="str">
            <v>B08Z3PDFLW</v>
          </cell>
        </row>
        <row r="20952">
          <cell r="H20952" t="str">
            <v>TRU NIAGEN - Vitamin B3 Advanced NAD+ Booster Nicotinamide Riboside NR Increases Energy &amp; Promotes Anti Aging 300 mg per Serving 30 Capsules</v>
          </cell>
        </row>
        <row r="20953">
          <cell r="C20953" t="str">
            <v>IS01760</v>
          </cell>
          <cell r="D20953" t="str">
            <v>B08Z3PDFLW</v>
          </cell>
        </row>
        <row r="20953">
          <cell r="H20953" t="str">
            <v>TRU NIAGEN - Vitamin B3 Advanced NAD+ Booster Nicotinamide Riboside NR Increases Energy &amp; Promotes Anti Aging 300 mg per Serving 30 Capsules</v>
          </cell>
        </row>
        <row r="20954">
          <cell r="C20954" t="str">
            <v>IS01760</v>
          </cell>
          <cell r="D20954" t="str">
            <v>B01IMF8D26</v>
          </cell>
        </row>
        <row r="20954">
          <cell r="H20954" t="str">
            <v>TRU NIAGEN Nicotinamide Riboside NR 300mg per Serving 30 Veg Capsules</v>
          </cell>
        </row>
        <row r="20955">
          <cell r="C20955" t="str">
            <v>IS02534</v>
          </cell>
          <cell r="D20955" t="str">
            <v>B01IMF8D26</v>
          </cell>
        </row>
        <row r="20955">
          <cell r="H20955" t="str">
            <v>TRU NIAGEN Nicotinamide Riboside NR 300mg per Serving 30 Veg Capsules</v>
          </cell>
        </row>
        <row r="20956">
          <cell r="C20956" t="str">
            <v>TC1FM1A</v>
          </cell>
          <cell r="D20956" t="str">
            <v>B01MQS7DV0</v>
          </cell>
        </row>
        <row r="20956">
          <cell r="H20956" t="str">
            <v>TUNG Brush &amp; Gel - Tongue Cleaner - Starter Pack</v>
          </cell>
        </row>
        <row r="20957">
          <cell r="C20957" t="str">
            <v>TC1FM1A</v>
          </cell>
          <cell r="D20957" t="str">
            <v>B01MQS7DV0</v>
          </cell>
        </row>
        <row r="20957">
          <cell r="H20957" t="str">
            <v>TUNG Brush &amp; Gel - Tongue Cleaner - Starter Pack</v>
          </cell>
        </row>
        <row r="20958">
          <cell r="C20958" t="str">
            <v>IS04214</v>
          </cell>
          <cell r="D20958" t="str">
            <v>B01EJGV99G</v>
          </cell>
        </row>
        <row r="20958">
          <cell r="H20958" t="str">
            <v>TUNG Brush &amp; Gel Starter Pack Tongue Cleaner</v>
          </cell>
        </row>
        <row r="20959">
          <cell r="C20959" t="str">
            <v>IS04214</v>
          </cell>
          <cell r="D20959" t="str">
            <v>B01EJGV99G</v>
          </cell>
        </row>
        <row r="20959">
          <cell r="H20959" t="str">
            <v>TUNG Brush &amp; Gel Starter Pack Tongue Cleaner</v>
          </cell>
        </row>
        <row r="20960">
          <cell r="C20960" t="str">
            <v>IS04214</v>
          </cell>
          <cell r="D20960" t="str">
            <v>B01EJGV99G</v>
          </cell>
        </row>
        <row r="20960">
          <cell r="H20960" t="str">
            <v>TUNG Brush &amp; Gel Starter Pack Tongue Cleaner</v>
          </cell>
        </row>
        <row r="20961">
          <cell r="C20961" t="str">
            <v>IS05745</v>
          </cell>
          <cell r="D20961" t="str">
            <v>B0C593RHBB</v>
          </cell>
        </row>
        <row r="20961">
          <cell r="H20961" t="str">
            <v>TUNG Brush | Adult Tounge Brush | 2 Count</v>
          </cell>
        </row>
        <row r="20962">
          <cell r="C20962" t="str">
            <v>IS05745</v>
          </cell>
          <cell r="D20962" t="str">
            <v>B0C594M1XG</v>
          </cell>
        </row>
        <row r="20962">
          <cell r="H20962" t="str">
            <v>TUNG Brush | Adult Tounge Brush | 3 Count</v>
          </cell>
        </row>
        <row r="20963">
          <cell r="C20963" t="str">
            <v>IS05745</v>
          </cell>
          <cell r="D20963" t="str">
            <v>B0C59B48QS</v>
          </cell>
        </row>
        <row r="20963">
          <cell r="H20963" t="str">
            <v>TUNG Brush | Adult Tounge Brush | 4 Count</v>
          </cell>
        </row>
        <row r="20964">
          <cell r="C20964" t="str">
            <v>IS05749</v>
          </cell>
          <cell r="D20964" t="str">
            <v>B0C597DQY6</v>
          </cell>
        </row>
        <row r="20964">
          <cell r="H20964" t="str">
            <v>TUNG Brush | Kids Tounge Brush | 3 Count</v>
          </cell>
        </row>
        <row r="20965">
          <cell r="C20965" t="str">
            <v>IS05749</v>
          </cell>
          <cell r="D20965" t="str">
            <v>B0C597DQY6</v>
          </cell>
        </row>
        <row r="20965">
          <cell r="H20965" t="str">
            <v>TUNG Brush | Kids Tounge Brush | 3 Count</v>
          </cell>
        </row>
        <row r="20966">
          <cell r="C20966" t="str">
            <v>IS05749</v>
          </cell>
          <cell r="D20966" t="str">
            <v>B0C595KMKC</v>
          </cell>
        </row>
        <row r="20966">
          <cell r="H20966" t="str">
            <v>TUNG Brush | Kids Tounge Brush | 4 Count</v>
          </cell>
        </row>
        <row r="20967">
          <cell r="C20967" t="str">
            <v>IS05749</v>
          </cell>
          <cell r="D20967" t="str">
            <v>B0C595KMKC</v>
          </cell>
        </row>
        <row r="20967">
          <cell r="H20967" t="str">
            <v>TUNG Brush | Kids Tounge Brush | 4 Count</v>
          </cell>
        </row>
        <row r="20968">
          <cell r="C20968" t="str">
            <v>IS05463</v>
          </cell>
          <cell r="D20968" t="str">
            <v>B01EYSWPRY</v>
          </cell>
        </row>
        <row r="20968">
          <cell r="H20968" t="str">
            <v>TUNG Gel Brush and Gel Tongue Cleaner Partner Pack</v>
          </cell>
        </row>
        <row r="20969">
          <cell r="C20969" t="str">
            <v>IS05463</v>
          </cell>
          <cell r="D20969" t="str">
            <v>B01EYSWPRY</v>
          </cell>
        </row>
        <row r="20969">
          <cell r="H20969" t="str">
            <v>TUNG Gel Brush and Gel Tongue Cleaner Partner Pack</v>
          </cell>
        </row>
        <row r="20970">
          <cell r="C20970" t="str">
            <v>IS05463</v>
          </cell>
          <cell r="D20970" t="str">
            <v>B01EYSWPRY</v>
          </cell>
        </row>
        <row r="20970">
          <cell r="H20970" t="str">
            <v>TUNG Gel Brush and Gel Tongue Cleaner Partner Pack</v>
          </cell>
        </row>
        <row r="20971">
          <cell r="C20971" t="str">
            <v>TC2FM2A</v>
          </cell>
          <cell r="D20971" t="str">
            <v>B01EYSWPRY</v>
          </cell>
        </row>
        <row r="20971">
          <cell r="H20971" t="str">
            <v>TUNG Gel Brush and Gel Tongue Cleaner Partner Pack</v>
          </cell>
        </row>
        <row r="20972">
          <cell r="C20972" t="str">
            <v>TC2FM2A</v>
          </cell>
          <cell r="D20972" t="str">
            <v>B01EYSWPRY</v>
          </cell>
        </row>
        <row r="20972">
          <cell r="H20972" t="str">
            <v>TUNG Gel Brush and Gel Tongue Cleaner Partner Pack</v>
          </cell>
        </row>
        <row r="20973">
          <cell r="C20973" t="str">
            <v>TC2FM2A</v>
          </cell>
          <cell r="D20973" t="str">
            <v>B01EYSWPRY</v>
          </cell>
        </row>
        <row r="20973">
          <cell r="H20973" t="str">
            <v>TUNG Gel Brush and Gel Tongue Cleaner Partner Pack</v>
          </cell>
        </row>
        <row r="20974">
          <cell r="C20974" t="str">
            <v>IS05463</v>
          </cell>
          <cell r="D20974" t="str">
            <v>B01EYSWPRY</v>
          </cell>
        </row>
        <row r="20974">
          <cell r="H20974" t="str">
            <v>TUNG Gel Brush and Gel Tongue Cleaner Partner Pack</v>
          </cell>
        </row>
        <row r="20975">
          <cell r="C20975" t="str">
            <v>IS05463</v>
          </cell>
          <cell r="D20975" t="str">
            <v>B01EYSWPRY</v>
          </cell>
        </row>
        <row r="20975">
          <cell r="H20975" t="str">
            <v>TUNG Gel Brush and Gel Tongue Cleaner Partner Pack</v>
          </cell>
        </row>
        <row r="20976">
          <cell r="C20976" t="str">
            <v>IS05745</v>
          </cell>
          <cell r="D20976" t="str">
            <v>B005SIU8E2</v>
          </cell>
        </row>
        <row r="20976">
          <cell r="H20976" t="str">
            <v>TUNG The Brush Tongue Cleaner (Pack Of 1) Vary</v>
          </cell>
        </row>
        <row r="20977">
          <cell r="C20977" t="str">
            <v>IS05746</v>
          </cell>
          <cell r="D20977" t="str">
            <v>B00CRGNXUY</v>
          </cell>
        </row>
        <row r="20977">
          <cell r="H20977" t="str">
            <v>TUNG The Tung Gel - 2 Pack</v>
          </cell>
        </row>
        <row r="20978">
          <cell r="C20978" t="str">
            <v>IS05746</v>
          </cell>
          <cell r="D20978" t="str">
            <v>B00CRGNXUY</v>
          </cell>
        </row>
        <row r="20978">
          <cell r="H20978" t="str">
            <v>TUNG The Tung Gel - 2 Pack</v>
          </cell>
        </row>
        <row r="20979">
          <cell r="C20979" t="str">
            <v>IS05746</v>
          </cell>
          <cell r="D20979" t="str">
            <v>B00CRGNXUY</v>
          </cell>
        </row>
        <row r="20979">
          <cell r="H20979" t="str">
            <v>TUNG The Tung Gel - 2 Pack</v>
          </cell>
        </row>
        <row r="20980">
          <cell r="C20980" t="str">
            <v>IS05746</v>
          </cell>
          <cell r="D20980" t="str">
            <v>B00CRGNXUY</v>
          </cell>
        </row>
        <row r="20980">
          <cell r="H20980" t="str">
            <v>TUNG The Tung Gel - 2 Pack</v>
          </cell>
        </row>
        <row r="20981">
          <cell r="C20981" t="str">
            <v>IS05746</v>
          </cell>
          <cell r="D20981" t="str">
            <v>B00CRGNXUY</v>
          </cell>
        </row>
        <row r="20981">
          <cell r="H20981" t="str">
            <v>TUNG The Tung Gel - 2 Pack</v>
          </cell>
        </row>
        <row r="20982">
          <cell r="C20982" t="str">
            <v>IS05746</v>
          </cell>
          <cell r="D20982" t="str">
            <v>B00CRGNXUY</v>
          </cell>
        </row>
        <row r="20982">
          <cell r="H20982" t="str">
            <v>TUNG The Tung Gel - 2 Pack</v>
          </cell>
        </row>
        <row r="20983">
          <cell r="C20983" t="str">
            <v>IS05745</v>
          </cell>
          <cell r="D20983" t="str">
            <v>B00005BAWO</v>
          </cell>
        </row>
        <row r="20983">
          <cell r="H20983" t="str">
            <v>TUNGTongue Cleaning Gel with Brush - MultiColor</v>
          </cell>
        </row>
        <row r="20984">
          <cell r="C20984" t="str">
            <v>IS04026</v>
          </cell>
          <cell r="D20984" t="str">
            <v>B005P0X2EQ</v>
          </cell>
        </row>
        <row r="20984">
          <cell r="H20984" t="str">
            <v>Tazo Organic Spiced Black Tea Chai -- 20 Tea Bags</v>
          </cell>
        </row>
        <row r="20985">
          <cell r="C20985" t="str">
            <v>IS04026</v>
          </cell>
          <cell r="D20985" t="str">
            <v>B005P0X2EQ</v>
          </cell>
        </row>
        <row r="20985">
          <cell r="H20985" t="str">
            <v>Tazo Organic Spiced Black Tea Chai -- 20 Tea Bags</v>
          </cell>
        </row>
        <row r="20986">
          <cell r="C20986" t="str">
            <v>IS02953</v>
          </cell>
          <cell r="D20986" t="str">
            <v>B016KPM1AA</v>
          </cell>
        </row>
        <row r="20986">
          <cell r="H20986" t="str">
            <v>Tea Tree Oil Shampoo - Pure and Natural for Women and Men - Anti Dandruff Haircare - Safe for Color Treated Hair - USA Made By Maple Holistics</v>
          </cell>
        </row>
        <row r="20987">
          <cell r="C20987" t="str">
            <v>IS02953</v>
          </cell>
          <cell r="D20987" t="str">
            <v>B016KPM1AA</v>
          </cell>
        </row>
        <row r="20987">
          <cell r="H20987" t="str">
            <v>Tea Tree Oil Shampoo - Pure and Natural for Women and Men - Anti Dandruff Haircare - Safe for Color Treated Hair - USA Made By Maple Holistics</v>
          </cell>
        </row>
        <row r="20988">
          <cell r="C20988" t="str">
            <v>IS02953</v>
          </cell>
          <cell r="D20988" t="str">
            <v>B016KPM1AA</v>
          </cell>
        </row>
        <row r="20988">
          <cell r="H20988" t="str">
            <v>Tea Tree Oil Shampoo - Pure and Natural for Women and Men - Anti Dandruff Haircare - Safe for Color Treated Hair - USA Made By Maple Holistics</v>
          </cell>
        </row>
        <row r="20989">
          <cell r="C20989" t="str">
            <v>IS02953</v>
          </cell>
          <cell r="D20989" t="str">
            <v>B016KPM1AA</v>
          </cell>
        </row>
        <row r="20989">
          <cell r="H20989" t="str">
            <v>Tea Tree Oil Shampoo - Pure and Natural for Women and Men - Anti Dandruff Haircare - Safe for Color Treated Hair - USA Made By Maple Holistics</v>
          </cell>
        </row>
        <row r="20990">
          <cell r="C20990" t="str">
            <v>IS04245</v>
          </cell>
          <cell r="D20990" t="str">
            <v>B000BQKGR0</v>
          </cell>
        </row>
        <row r="20990">
          <cell r="H20990" t="str">
            <v>Tear Mender TM-1 Bish's Original Tear Mender Instant Fabric and Leather Adhesive, 2 Oz. Container</v>
          </cell>
        </row>
        <row r="20991">
          <cell r="C20991" t="str">
            <v>IS04245</v>
          </cell>
          <cell r="D20991" t="str">
            <v>B000BQKGR0</v>
          </cell>
        </row>
        <row r="20991">
          <cell r="H20991" t="str">
            <v>Tear Mender TM-1 Bish's Original Tear Mender Instant Fabric and Leather Adhesive, 2 Oz. Container</v>
          </cell>
        </row>
        <row r="20992">
          <cell r="C20992" t="str">
            <v>IS02569</v>
          </cell>
          <cell r="D20992" t="str">
            <v>B00BVO6RT2</v>
          </cell>
        </row>
        <row r="20992">
          <cell r="H20992" t="str">
            <v>Tend Skin Liquid for Ingrown Hairs and Razor Bumps (4oz)</v>
          </cell>
        </row>
        <row r="20993">
          <cell r="C20993" t="str">
            <v>IS02569</v>
          </cell>
          <cell r="D20993" t="str">
            <v>B00BVO6RT2</v>
          </cell>
        </row>
        <row r="20993">
          <cell r="H20993" t="str">
            <v>Tend Skin Liquid for Ingrown Hairs and Razor Bumps (4oz)</v>
          </cell>
        </row>
        <row r="20994">
          <cell r="C20994" t="str">
            <v>IS04276</v>
          </cell>
          <cell r="D20994" t="str">
            <v>B002NVBR24</v>
          </cell>
        </row>
        <row r="20994">
          <cell r="H20994" t="str">
            <v>Tend Skin Refillable Ingrown Hair Rollon for Women &amp; Men, 2.5 ounce</v>
          </cell>
        </row>
        <row r="20995">
          <cell r="C20995" t="str">
            <v>IS04244</v>
          </cell>
          <cell r="D20995" t="str">
            <v>B000AN1JEI</v>
          </cell>
        </row>
        <row r="20995">
          <cell r="H20995" t="str">
            <v>Thai Deodorant Stone Thai Deodorant Stick 4.25 Ounces</v>
          </cell>
        </row>
        <row r="20996">
          <cell r="C20996" t="str">
            <v>IS04244</v>
          </cell>
          <cell r="D20996" t="str">
            <v>B000AN1JEI</v>
          </cell>
        </row>
        <row r="20996">
          <cell r="H20996" t="str">
            <v>Thai Deodorant Stone Thai Deodorant Stick 4.25 Ounces</v>
          </cell>
        </row>
        <row r="20997">
          <cell r="C20997" t="str">
            <v>IS04244</v>
          </cell>
          <cell r="D20997" t="str">
            <v>B000AN1JEI</v>
          </cell>
        </row>
        <row r="20997">
          <cell r="H20997" t="str">
            <v>Thai Deodorant Stone Thai Deodorant Stick 4.25 Ounces</v>
          </cell>
        </row>
        <row r="20998">
          <cell r="C20998" t="str">
            <v>IS04244</v>
          </cell>
          <cell r="D20998" t="str">
            <v>B000AN1JEI</v>
          </cell>
        </row>
        <row r="20998">
          <cell r="H20998" t="str">
            <v>Thai Deodorant Stone Thai Deodorant Stick 4.25 Ounces</v>
          </cell>
        </row>
        <row r="20999">
          <cell r="C20999" t="str">
            <v>IS04244</v>
          </cell>
          <cell r="D20999" t="str">
            <v>B000AN1JEI</v>
          </cell>
        </row>
        <row r="20999">
          <cell r="H20999" t="str">
            <v>Thai Deodorant Stone Thai Deodorant Stick 4.25 Ounces</v>
          </cell>
        </row>
        <row r="21000">
          <cell r="C21000" t="str">
            <v>IS04244</v>
          </cell>
          <cell r="D21000" t="str">
            <v>B000AN1JEI</v>
          </cell>
        </row>
        <row r="21000">
          <cell r="H21000" t="str">
            <v>Thai Deodorant Stone Thai Deodorant Stick 4.25 Ounces</v>
          </cell>
        </row>
        <row r="21001">
          <cell r="C21001" t="str">
            <v>IS04244</v>
          </cell>
          <cell r="D21001" t="str">
            <v>B000AN1JEI</v>
          </cell>
        </row>
        <row r="21001">
          <cell r="H21001" t="str">
            <v>Thai Deodorant Stone Thai Deodorant Stick 4.25 Ounces</v>
          </cell>
        </row>
        <row r="21002">
          <cell r="C21002" t="str">
            <v>IS04244</v>
          </cell>
          <cell r="D21002" t="str">
            <v>B000AN1JEI</v>
          </cell>
        </row>
        <row r="21002">
          <cell r="H21002" t="str">
            <v>Thai Deodorant Stone Thai Deodorant Stick 4.25 Ounces, Unscented, Unisex</v>
          </cell>
        </row>
        <row r="21003">
          <cell r="C21003" t="str">
            <v>IS04244</v>
          </cell>
          <cell r="D21003" t="str">
            <v>B000AN1JEI</v>
          </cell>
        </row>
        <row r="21003">
          <cell r="H21003" t="str">
            <v>Thai, Natural Crystal Deodorant Stick, 120 grams</v>
          </cell>
        </row>
        <row r="21004">
          <cell r="C21004" t="str">
            <v>IS00465</v>
          </cell>
          <cell r="D21004" t="str">
            <v>B000V88HJM</v>
          </cell>
        </row>
        <row r="21004">
          <cell r="H21004" t="str">
            <v>The First Years Nail Clipper with Magnifier (Multicolor)</v>
          </cell>
        </row>
        <row r="21005">
          <cell r="C21005" t="str">
            <v>IS04238</v>
          </cell>
          <cell r="D21005" t="str">
            <v>B0001TO3NA</v>
          </cell>
        </row>
        <row r="21005">
          <cell r="H21005" t="str">
            <v>The Grandpa Soap Company Pine Tar Soap, 100G</v>
          </cell>
        </row>
        <row r="21006">
          <cell r="C21006" t="str">
            <v>IS04238</v>
          </cell>
          <cell r="D21006" t="str">
            <v>B0001TO3NA</v>
          </cell>
        </row>
        <row r="21006">
          <cell r="H21006" t="str">
            <v>The Grandpa Soap Company Pine Tar Soap, 100G</v>
          </cell>
        </row>
        <row r="21007">
          <cell r="C21007" t="str">
            <v>IS04238</v>
          </cell>
          <cell r="D21007" t="str">
            <v>B0001TO3NA</v>
          </cell>
        </row>
        <row r="21007">
          <cell r="H21007" t="str">
            <v>The Grandpa Soap Company Pine Tar Soap, 100G</v>
          </cell>
        </row>
        <row r="21008">
          <cell r="C21008" t="str">
            <v>IS01155</v>
          </cell>
          <cell r="D21008" t="str">
            <v>B073WHJF4C</v>
          </cell>
        </row>
        <row r="21008">
          <cell r="H21008" t="str">
            <v>The Minute Miracle 7 - Day Total Body - 49 Veg Capsules</v>
          </cell>
        </row>
        <row r="21009">
          <cell r="C21009" t="str">
            <v>IS02895</v>
          </cell>
          <cell r="D21009" t="str">
            <v>B071HHSMTT</v>
          </cell>
        </row>
        <row r="21009">
          <cell r="H21009" t="str">
            <v>The Ordinary Advanced Retinoid 2% (30ml)</v>
          </cell>
        </row>
        <row r="21010">
          <cell r="C21010" t="str">
            <v>IS02896</v>
          </cell>
          <cell r="D21010" t="str">
            <v>B06XCZFCFZ</v>
          </cell>
        </row>
        <row r="21010">
          <cell r="H21010" t="str">
            <v>The Ordinary Alpha Arbutin and Hyaluronic Acid Stain Resistant Serum (30ml)</v>
          </cell>
        </row>
        <row r="21011">
          <cell r="C21011" t="str">
            <v>IS03055</v>
          </cell>
          <cell r="D21011" t="str">
            <v>B06ZYGSH3X</v>
          </cell>
        </row>
        <row r="21011">
          <cell r="H21011" t="str">
            <v>The Ordinary Caffeine Solution 5% + EGCG - 30ml</v>
          </cell>
        </row>
        <row r="21012">
          <cell r="C21012" t="str">
            <v>IS02891</v>
          </cell>
          <cell r="D21012" t="str">
            <v>B071914GGL</v>
          </cell>
        </row>
        <row r="21012">
          <cell r="H21012" t="str">
            <v>The Ordinary Glycolic Acid 7% Toning Solution - 240 ml</v>
          </cell>
        </row>
        <row r="21013">
          <cell r="C21013" t="str">
            <v>IS02891</v>
          </cell>
          <cell r="D21013" t="str">
            <v>B071914GGL</v>
          </cell>
        </row>
        <row r="21013">
          <cell r="H21013" t="str">
            <v>The Ordinary Glycolic Acid 7% Toning Solution 240ml</v>
          </cell>
        </row>
        <row r="21014">
          <cell r="C21014" t="str">
            <v>IS02891</v>
          </cell>
          <cell r="D21014" t="str">
            <v>B071914GGL</v>
          </cell>
        </row>
        <row r="21014">
          <cell r="H21014" t="str">
            <v>The Ordinary Glycolic Acid 7% Toning Solution 240ml</v>
          </cell>
        </row>
        <row r="21015">
          <cell r="C21015" t="str">
            <v>IS02891</v>
          </cell>
          <cell r="D21015" t="str">
            <v>B071914GGL</v>
          </cell>
        </row>
        <row r="21015">
          <cell r="H21015" t="str">
            <v>The Ordinary Glycolic Acid 7% Toning Solution 240ml</v>
          </cell>
        </row>
        <row r="21016">
          <cell r="C21016" t="str">
            <v>IS02893</v>
          </cell>
          <cell r="D21016" t="str">
            <v>B077F2VMB9</v>
          </cell>
        </row>
        <row r="21016">
          <cell r="H21016" t="str">
            <v>The Ordinary Granactive Retinoid 2% in Squalane (30ml/1 fl oz)</v>
          </cell>
        </row>
        <row r="21017">
          <cell r="C21017" t="str">
            <v>IS03051</v>
          </cell>
          <cell r="D21017" t="str">
            <v>B07DP5X8RJ</v>
          </cell>
        </row>
        <row r="21017">
          <cell r="H21017" t="str">
            <v>The Ordinary Lactic Acid 10% + Ha 2% 30ml</v>
          </cell>
        </row>
        <row r="21018">
          <cell r="C21018" t="str">
            <v>IS02887</v>
          </cell>
          <cell r="D21018" t="str">
            <v>B07BGJMNYL</v>
          </cell>
        </row>
        <row r="21018">
          <cell r="H21018" t="str">
            <v>The Ordinary Mandelic Acid 10% + HA 30ml</v>
          </cell>
        </row>
        <row r="21019">
          <cell r="C21019" t="str">
            <v>IS02889</v>
          </cell>
          <cell r="D21019" t="str">
            <v>B0779YGB2G</v>
          </cell>
        </row>
        <row r="21019">
          <cell r="H21019" t="str">
            <v>The Ordinary Retinol 1 percent in Squalane</v>
          </cell>
        </row>
        <row r="21020">
          <cell r="C21020" t="str">
            <v>IS02890</v>
          </cell>
          <cell r="D21020" t="str">
            <v>B07DNM5PMS</v>
          </cell>
        </row>
        <row r="21020">
          <cell r="H21020" t="str">
            <v>The Ordinary The Ordinary Multi-Peptide Serum for Hair Density 60ml- For All Hair Types</v>
          </cell>
        </row>
        <row r="21021">
          <cell r="C21021" t="str">
            <v>IS02888</v>
          </cell>
          <cell r="D21021" t="str">
            <v>B01N9Y5UGE</v>
          </cell>
        </row>
        <row r="21021">
          <cell r="H21021" t="str">
            <v>The Ordinary Vitamin C Suspension 23% + HA Spheres 2% - 30 ml</v>
          </cell>
        </row>
        <row r="21022">
          <cell r="C21022" t="str">
            <v>IS02892</v>
          </cell>
          <cell r="D21022" t="str">
            <v>B075JMJ2KQ</v>
          </cell>
        </row>
        <row r="21022">
          <cell r="H21022" t="str">
            <v>The Ordinary Vitamin C Suspension 30% In Silicone Full Size 30Ml</v>
          </cell>
        </row>
        <row r="21023">
          <cell r="C21023" t="str">
            <v>IS05745</v>
          </cell>
          <cell r="D21023" t="str">
            <v>B005SIU8E2</v>
          </cell>
        </row>
        <row r="21023">
          <cell r="H21023" t="str">
            <v>The Original TUNG Brush - Tongue Cleaner</v>
          </cell>
        </row>
        <row r="21024">
          <cell r="C21024" t="str">
            <v>IS05746</v>
          </cell>
          <cell r="D21024" t="str">
            <v>B00005BJ92</v>
          </cell>
        </row>
        <row r="21024">
          <cell r="H21024" t="str">
            <v>The Original TUNG Gel - Tongue Cleaner - Fresh Mint</v>
          </cell>
        </row>
        <row r="21025">
          <cell r="C21025" t="str">
            <v>IS02269</v>
          </cell>
          <cell r="D21025" t="str">
            <v>B074N5NR3G</v>
          </cell>
        </row>
        <row r="21025">
          <cell r="H21025" t="str">
            <v>The Vitamin Shoppe Lutein with Bilberry 240 Capsules</v>
          </cell>
        </row>
        <row r="21026">
          <cell r="C21026" t="str">
            <v>IS04358</v>
          </cell>
          <cell r="D21026" t="str">
            <v>B01FA7PEQ2</v>
          </cell>
        </row>
        <row r="21026">
          <cell r="H21026" t="str">
            <v>TheraBreath Dentist Formulated Fresh Breath Toothpaste without Fluoride, Mild Mint (4 oz) - Pack of 2</v>
          </cell>
        </row>
        <row r="21027">
          <cell r="C21027" t="str">
            <v>IS04358</v>
          </cell>
          <cell r="D21027" t="str">
            <v>B01FA7PEQ2</v>
          </cell>
        </row>
        <row r="21027">
          <cell r="H21027" t="str">
            <v>TheraBreath Dentist Formulated Fresh Breath Toothpaste without Fluoride, Mild Mint (4 oz) - Pack of 2</v>
          </cell>
        </row>
        <row r="21028">
          <cell r="C21028" t="str">
            <v>IS04358</v>
          </cell>
          <cell r="D21028" t="str">
            <v>B01FA7PEQ2</v>
          </cell>
        </row>
        <row r="21028">
          <cell r="H21028" t="str">
            <v>TheraBreath Dentist Formulated Fresh Breath Toothpaste without Fluoride, Mild Mint (4 oz) - Pack of 2</v>
          </cell>
        </row>
        <row r="21029">
          <cell r="C21029" t="str">
            <v>IS04358</v>
          </cell>
          <cell r="D21029" t="str">
            <v>B01FA7PEQ2</v>
          </cell>
        </row>
        <row r="21029">
          <cell r="H21029" t="str">
            <v>TheraBreath Dentist Formulated Fresh Breath Toothpaste without Fluoride, Mild Mint (4 oz) - Pack of 2</v>
          </cell>
        </row>
        <row r="21030">
          <cell r="C21030" t="str">
            <v>IS04329</v>
          </cell>
          <cell r="D21030" t="str">
            <v>B00IRKRK9O</v>
          </cell>
        </row>
        <row r="21030">
          <cell r="H21030" t="str">
            <v>TheraBreath Dentist Recommended Fresh Breath Oral Rinse - Icy Mint Flavor, 16 Ounce (Pack of 2)</v>
          </cell>
        </row>
        <row r="21031">
          <cell r="C21031" t="str">
            <v>IS04329</v>
          </cell>
          <cell r="D21031" t="str">
            <v>B00IRKRK9O</v>
          </cell>
        </row>
        <row r="21031">
          <cell r="H21031" t="str">
            <v>TheraBreath Dentist Recommended Fresh Breath Oral Rinse - Icy Mint Flavor, 16 Ounce (Pack of 2)</v>
          </cell>
        </row>
        <row r="21032">
          <cell r="C21032" t="str">
            <v>IS04145</v>
          </cell>
          <cell r="D21032" t="str">
            <v>B001ET76AI</v>
          </cell>
        </row>
        <row r="21032">
          <cell r="H21032" t="str">
            <v>TheraBreath Dentist Recommended Fresh Breath Oral Rinse - Mild Mint Flavor, 16 Ounce (Pack of 2)</v>
          </cell>
        </row>
        <row r="21033">
          <cell r="C21033" t="str">
            <v>IS04145</v>
          </cell>
          <cell r="D21033" t="str">
            <v>B001ET76AI</v>
          </cell>
        </row>
        <row r="21033">
          <cell r="H21033" t="str">
            <v>TheraBreath Dentist Recommended Fresh Breath Oral Rinse - Mild Mint Flavor, 16 Ounce (Pack of 2)</v>
          </cell>
        </row>
        <row r="21034">
          <cell r="C21034" t="str">
            <v>IS04145</v>
          </cell>
          <cell r="D21034" t="str">
            <v>B001ET76AI</v>
          </cell>
        </row>
        <row r="21034">
          <cell r="H21034" t="str">
            <v>TheraBreath Dentist Recommended Fresh Breath Oral Rinse - Mild Mint Flavor, 16 Ounce (Pack of 2)</v>
          </cell>
        </row>
        <row r="21035">
          <cell r="C21035" t="str">
            <v>IS04145</v>
          </cell>
          <cell r="D21035" t="str">
            <v>B001ET76AI</v>
          </cell>
        </row>
        <row r="21035">
          <cell r="H21035" t="str">
            <v>TheraBreath Dentist Recommended Fresh Breath Oral Rinse - Mild Mint Flavor, 16 Ounce (Pack of 2)</v>
          </cell>
        </row>
        <row r="21036">
          <cell r="C21036" t="str">
            <v>IS04145</v>
          </cell>
          <cell r="D21036" t="str">
            <v>B07P9W85C9</v>
          </cell>
        </row>
        <row r="21036">
          <cell r="H21036" t="str">
            <v>TheraBreath Oral Rinse with Dosage Cap-16 oz</v>
          </cell>
        </row>
        <row r="21037">
          <cell r="C21037" t="str">
            <v>IS04145</v>
          </cell>
          <cell r="D21037" t="str">
            <v>B07P9W85C9</v>
          </cell>
        </row>
        <row r="21037">
          <cell r="H21037" t="str">
            <v>TheraBreath Oral Rinse with Dosage Cap-16 oz</v>
          </cell>
        </row>
        <row r="21038">
          <cell r="C21038" t="str">
            <v>IS05383</v>
          </cell>
          <cell r="D21038" t="str">
            <v>B0012JY3XS</v>
          </cell>
        </row>
        <row r="21038">
          <cell r="H21038" t="str">
            <v>TheraBreath Toothpaste - 4 oz</v>
          </cell>
        </row>
        <row r="21039">
          <cell r="C21039" t="str">
            <v>IS05383</v>
          </cell>
          <cell r="D21039" t="str">
            <v>B0012JY3XS</v>
          </cell>
        </row>
        <row r="21039">
          <cell r="H21039" t="str">
            <v>TheraBreath Toothpaste - 4 oz</v>
          </cell>
        </row>
        <row r="21040">
          <cell r="C21040" t="str">
            <v>IS05383</v>
          </cell>
          <cell r="D21040" t="str">
            <v>B0012JY3XS</v>
          </cell>
        </row>
        <row r="21040">
          <cell r="H21040" t="str">
            <v>TheraBreath Toothpaste - 4 oz</v>
          </cell>
        </row>
        <row r="21041">
          <cell r="C21041" t="str">
            <v>IS05383</v>
          </cell>
          <cell r="D21041" t="str">
            <v>B0012JY3XS</v>
          </cell>
        </row>
        <row r="21041">
          <cell r="H21041" t="str">
            <v>TheraBreath Toothpaste - 4 oz</v>
          </cell>
        </row>
        <row r="21042">
          <cell r="C21042" t="str">
            <v>IS05383</v>
          </cell>
          <cell r="D21042" t="str">
            <v>B0012JY3XS</v>
          </cell>
        </row>
        <row r="21042">
          <cell r="H21042" t="str">
            <v>TheraBreath Toothpaste - 4 oz</v>
          </cell>
        </row>
        <row r="21043">
          <cell r="C21043" t="str">
            <v>IS05383</v>
          </cell>
          <cell r="D21043" t="str">
            <v>B0012JY3XS</v>
          </cell>
        </row>
        <row r="21043">
          <cell r="H21043" t="str">
            <v>TheraBreath Toothpaste - 4 oz</v>
          </cell>
        </row>
        <row r="21044">
          <cell r="C21044" t="str">
            <v>IS05383</v>
          </cell>
          <cell r="D21044" t="str">
            <v>B0012JY3XS</v>
          </cell>
        </row>
        <row r="21044">
          <cell r="H21044" t="str">
            <v>TheraBreath Toothpaste - 4 oz</v>
          </cell>
        </row>
        <row r="21045">
          <cell r="C21045" t="str">
            <v>IS05383</v>
          </cell>
          <cell r="D21045" t="str">
            <v>B001ET7G9E</v>
          </cell>
        </row>
        <row r="21045">
          <cell r="H21045" t="str">
            <v>Therabreath Dentist Formulated Fresh Breath Anti-Cavity Toothpaste, Mild Mint, 4 Ounce (Pack Of 2)</v>
          </cell>
        </row>
        <row r="21046">
          <cell r="C21046" t="str">
            <v>IS05383</v>
          </cell>
          <cell r="D21046" t="str">
            <v>B001ET7G9E</v>
          </cell>
        </row>
        <row r="21046">
          <cell r="H21046" t="str">
            <v>Therabreath Dentist Formulated Fresh Breath Anti-Cavity Toothpaste, Mild Mint, 4 Ounce (Pack Of 2)</v>
          </cell>
        </row>
        <row r="21047">
          <cell r="C21047" t="str">
            <v>IS05383</v>
          </cell>
          <cell r="D21047" t="str">
            <v>B001ET7G9E</v>
          </cell>
        </row>
        <row r="21047">
          <cell r="H21047" t="str">
            <v>Therabreath Dentist Formulated Fresh Breath Anti-Cavity Toothpaste, Mild Mint, 4 Ounce (Pack Of 2)</v>
          </cell>
        </row>
        <row r="21048">
          <cell r="C21048" t="str">
            <v>IS05383</v>
          </cell>
          <cell r="D21048" t="str">
            <v>B001ET7G9E</v>
          </cell>
        </row>
        <row r="21048">
          <cell r="H21048" t="str">
            <v>Therabreath Dentist Formulated Fresh Breath Anti-Cavity Toothpaste, Mild Mint, 4 Ounce (Pack Of 2)</v>
          </cell>
        </row>
        <row r="21049">
          <cell r="C21049" t="str">
            <v>IS05383</v>
          </cell>
          <cell r="D21049" t="str">
            <v>B001ET7G9E</v>
          </cell>
        </row>
        <row r="21049">
          <cell r="H21049" t="str">
            <v>Therabreath Dentist Formulated Fresh Breath Anti-Cavity Toothpaste, Mild Mint, 4 Ounce (Pack Of 2)</v>
          </cell>
        </row>
        <row r="21050">
          <cell r="C21050" t="str">
            <v>IS04140</v>
          </cell>
          <cell r="D21050" t="str">
            <v>B003YR6ACI</v>
          </cell>
        </row>
        <row r="21050">
          <cell r="H21050" t="str">
            <v>Theraputty CanDo TheraPutty Standard Exercise Putty, Green: Medium, 4 oz</v>
          </cell>
        </row>
        <row r="21051">
          <cell r="C21051" t="str">
            <v>IS04140</v>
          </cell>
          <cell r="D21051" t="str">
            <v>B003YR6ACI</v>
          </cell>
        </row>
        <row r="21051">
          <cell r="H21051" t="str">
            <v>Theraputty CanDo TheraPutty Standard Exercise Putty, Green: Medium, 4 oz</v>
          </cell>
        </row>
        <row r="21052">
          <cell r="C21052" t="str">
            <v>IS03065</v>
          </cell>
          <cell r="D21052" t="str">
            <v>B00KVNC2FC</v>
          </cell>
        </row>
        <row r="21052">
          <cell r="H21052" t="str">
            <v>Thinkbaby Safe Sunscreen SPF 50+ (3 Ounce) (2 Pack)</v>
          </cell>
        </row>
        <row r="21053">
          <cell r="C21053" t="str">
            <v>IS03065</v>
          </cell>
          <cell r="D21053" t="str">
            <v>B00KVNC2FC</v>
          </cell>
        </row>
        <row r="21053">
          <cell r="H21053" t="str">
            <v>Thinkbaby Safe Sunscreen SPF 50+ (3 Ounce) (2 Pack)</v>
          </cell>
        </row>
        <row r="21054">
          <cell r="C21054" t="str">
            <v>IS03065</v>
          </cell>
          <cell r="D21054" t="str">
            <v>B00KVNC2FC</v>
          </cell>
        </row>
        <row r="21054">
          <cell r="H21054" t="str">
            <v>Thinkbaby Safe Sunscreen SPF 50+ (3 Ounce) (2 Pack)</v>
          </cell>
        </row>
        <row r="21055">
          <cell r="C21055" t="str">
            <v>IS03065</v>
          </cell>
          <cell r="D21055" t="str">
            <v>B00KVNC2FC</v>
          </cell>
        </row>
        <row r="21055">
          <cell r="H21055" t="str">
            <v>Thinkbaby Safe Sunscreen SPF 50+ (3 Ounce) (2 Pack)</v>
          </cell>
        </row>
        <row r="21056">
          <cell r="C21056" t="str">
            <v>IS03065</v>
          </cell>
          <cell r="D21056" t="str">
            <v>B00KVNC2FC</v>
          </cell>
        </row>
        <row r="21056">
          <cell r="H21056" t="str">
            <v>Thinkbaby Safe Sunscreen SPF 50+ (3 Ounce) (2 Pack)</v>
          </cell>
        </row>
        <row r="21057">
          <cell r="C21057" t="str">
            <v>IS03065</v>
          </cell>
          <cell r="D21057" t="str">
            <v>B00KVNC2FC</v>
          </cell>
        </row>
        <row r="21057">
          <cell r="H21057" t="str">
            <v>Thinkbaby Safe Sunscreen SPF 50+ (3 Ounce) (2 Pack)</v>
          </cell>
        </row>
        <row r="21058">
          <cell r="C21058" t="str">
            <v>IS03065</v>
          </cell>
          <cell r="D21058" t="str">
            <v>B01MXOGNVQ</v>
          </cell>
        </row>
        <row r="21058">
          <cell r="H21058" t="str">
            <v>Thinkbaby Safe Sunscreen SPF 50+, 3oz</v>
          </cell>
        </row>
        <row r="21059">
          <cell r="C21059" t="str">
            <v>IS03065</v>
          </cell>
          <cell r="D21059" t="str">
            <v>B01MXOGNVQ</v>
          </cell>
        </row>
        <row r="21059">
          <cell r="H21059" t="str">
            <v>Thinkbaby Safe Sunscreen SPF 50+, 3oz</v>
          </cell>
        </row>
        <row r="21060">
          <cell r="C21060" t="str">
            <v>IS03065</v>
          </cell>
          <cell r="D21060" t="str">
            <v>B00M9EGO8W</v>
          </cell>
        </row>
        <row r="21060">
          <cell r="H21060" t="str">
            <v>Thinkbaby Safe Sunscreen SPF 50, 3oz (Pack of 3)</v>
          </cell>
        </row>
        <row r="21061">
          <cell r="C21061" t="str">
            <v>IS03065</v>
          </cell>
          <cell r="D21061" t="str">
            <v>B00M9EGO8W</v>
          </cell>
        </row>
        <row r="21061">
          <cell r="H21061" t="str">
            <v>Thinkbaby Safe Sunscreen SPF 50, 3oz (Pack of 3)</v>
          </cell>
        </row>
        <row r="21062">
          <cell r="C21062" t="str">
            <v>IS03065</v>
          </cell>
          <cell r="D21062" t="str">
            <v>B00M9EGO8W</v>
          </cell>
        </row>
        <row r="21062">
          <cell r="H21062" t="str">
            <v>Thinkbaby Safe Sunscreen SPF 50, 3oz (Pack of 3)</v>
          </cell>
        </row>
        <row r="21063">
          <cell r="C21063" t="str">
            <v>IS03065</v>
          </cell>
          <cell r="D21063" t="str">
            <v>B071J998MN</v>
          </cell>
        </row>
        <row r="21063">
          <cell r="H21063" t="str">
            <v>Thinkbaby Spf 50+ Baby Sunscreen Lotion</v>
          </cell>
        </row>
        <row r="21064">
          <cell r="C21064" t="str">
            <v>IS03065</v>
          </cell>
          <cell r="D21064" t="str">
            <v>B004CDQ73K</v>
          </cell>
        </row>
        <row r="21064">
          <cell r="H21064" t="str">
            <v>Thinkbaby Sunscreen SPF 50-3 Ounces Liquid</v>
          </cell>
        </row>
        <row r="21065">
          <cell r="C21065" t="str">
            <v>IS04039</v>
          </cell>
          <cell r="D21065" t="str">
            <v>B00K3JQO9Y</v>
          </cell>
        </row>
        <row r="21065">
          <cell r="H21065" t="str">
            <v>Thinksport Sunscreen SPF 50+, 6 Ounce</v>
          </cell>
        </row>
        <row r="21066">
          <cell r="C21066" t="str">
            <v>IS04039</v>
          </cell>
          <cell r="D21066" t="str">
            <v>B00K3JQO9Y</v>
          </cell>
        </row>
        <row r="21066">
          <cell r="H21066" t="str">
            <v>Thinksport Sunscreen SPF 50+, 6 Ounce</v>
          </cell>
        </row>
        <row r="21067">
          <cell r="C21067" t="str">
            <v>IS04039</v>
          </cell>
          <cell r="D21067" t="str">
            <v>B00K3JQO9Y</v>
          </cell>
        </row>
        <row r="21067">
          <cell r="H21067" t="str">
            <v>Thinksport Sunscreen SPF 50+, 6 Ounce</v>
          </cell>
        </row>
        <row r="21068">
          <cell r="C21068" t="str">
            <v>IS00602</v>
          </cell>
          <cell r="D21068" t="str">
            <v>B000IRNGXS</v>
          </cell>
        </row>
        <row r="21068">
          <cell r="H21068" t="str">
            <v>Thompson Rutin 500mg 60T 60 Tablets</v>
          </cell>
        </row>
        <row r="21069">
          <cell r="C21069" t="str">
            <v>IS00602</v>
          </cell>
          <cell r="D21069" t="str">
            <v>B000IRNGXS</v>
          </cell>
        </row>
        <row r="21069">
          <cell r="H21069" t="str">
            <v>Thompson Rutin 500mg 60T 60 Tablets</v>
          </cell>
        </row>
        <row r="21070">
          <cell r="C21070" t="str">
            <v>IS00602</v>
          </cell>
          <cell r="D21070" t="str">
            <v>B083NWQGNG</v>
          </cell>
        </row>
        <row r="21070">
          <cell r="H21070" t="str">
            <v>Thompson, Rutin, 500 mg, 60 Tablets</v>
          </cell>
        </row>
        <row r="21071">
          <cell r="C21071" t="str">
            <v>IS00602</v>
          </cell>
          <cell r="D21071" t="str">
            <v>B001E8EZZS</v>
          </cell>
        </row>
        <row r="21071">
          <cell r="H21071" t="str">
            <v>Thompson, Rutin, 500 mg, 60 Tablets THO-19840</v>
          </cell>
        </row>
        <row r="21072">
          <cell r="C21072" t="str">
            <v>IS02279</v>
          </cell>
          <cell r="D21072" t="str">
            <v>B00FOTMGTU</v>
          </cell>
        </row>
        <row r="21072">
          <cell r="H21072" t="str">
            <v>Thorne Research - Basic Nutrients 2 / Day - Complete Multivitamin/Mineral Formula - 60 Capsules</v>
          </cell>
        </row>
        <row r="21073">
          <cell r="C21073" t="str">
            <v>IS01816</v>
          </cell>
          <cell r="D21073" t="str">
            <v>B0012XP4MI</v>
          </cell>
        </row>
        <row r="21073">
          <cell r="H21073" t="str">
            <v>Thorne Research - Niacinamide - Vitamin B3 Nicotinamide Supplement - 180 Capsules</v>
          </cell>
        </row>
        <row r="21074">
          <cell r="C21074" t="str">
            <v>IS00478</v>
          </cell>
          <cell r="D21074" t="str">
            <v>B0797DVMF3</v>
          </cell>
        </row>
        <row r="21074">
          <cell r="H21074" t="str">
            <v>Thorne Research - Stress B-Complex - Vitamin B Supplement for Adrenal Support and Stress Management - 60 Capsules</v>
          </cell>
        </row>
        <row r="21075">
          <cell r="C21075" t="str">
            <v>IS00496</v>
          </cell>
          <cell r="D21075" t="str">
            <v>B0797HDHYB</v>
          </cell>
        </row>
        <row r="21075">
          <cell r="H21075" t="str">
            <v>Thorne Research - Vitamin D-25,000 - D3 Supplement - 25,000 IU - 60 Capsules</v>
          </cell>
        </row>
        <row r="21076">
          <cell r="C21076" t="str">
            <v>IS01370</v>
          </cell>
          <cell r="D21076" t="str">
            <v>B07SZGTKQ7</v>
          </cell>
        </row>
        <row r="21076">
          <cell r="H21076" t="str">
            <v>Thorne Research Ferrasorb 60 Vegetarian Capsules</v>
          </cell>
        </row>
        <row r="21077">
          <cell r="C21077" t="str">
            <v>IS00601</v>
          </cell>
          <cell r="D21077" t="str">
            <v>B0797NSHQX</v>
          </cell>
        </row>
        <row r="21077">
          <cell r="H21077" t="str">
            <v>Thorne Research Zinc Picolinate (15mg), 60 Vegetarian Capsules</v>
          </cell>
        </row>
        <row r="21078">
          <cell r="C21078" t="str">
            <v>IS00601</v>
          </cell>
          <cell r="D21078" t="str">
            <v>B0797NSHQX</v>
          </cell>
        </row>
        <row r="21078">
          <cell r="H21078" t="str">
            <v>Thorne Research Zinc Picolinate (15mg), 60 Vegetarian Capsules</v>
          </cell>
        </row>
        <row r="21079">
          <cell r="C21079" t="str">
            <v>IS00601</v>
          </cell>
          <cell r="D21079" t="str">
            <v>B0797NSHQX</v>
          </cell>
        </row>
        <row r="21079">
          <cell r="H21079" t="str">
            <v>Thorne Research Zinc Picolinate (15mg), 60 Vegetarian Capsules</v>
          </cell>
        </row>
        <row r="21080">
          <cell r="C21080" t="str">
            <v>IS00601</v>
          </cell>
          <cell r="D21080" t="str">
            <v>B0797NSHQX</v>
          </cell>
        </row>
        <row r="21080">
          <cell r="H21080" t="str">
            <v>Thorne Research Zinc Picolinate (15mg), 60 Vegetarian Capsules</v>
          </cell>
        </row>
        <row r="21081">
          <cell r="C21081" t="str">
            <v>IS00601</v>
          </cell>
          <cell r="D21081" t="str">
            <v>B0797NSHQX</v>
          </cell>
        </row>
        <row r="21081">
          <cell r="H21081" t="str">
            <v>Thorne Research Zinc Picolinate (15mg), 60 Vegetarian Capsules</v>
          </cell>
        </row>
        <row r="21082">
          <cell r="C21082" t="str">
            <v>IS00601</v>
          </cell>
          <cell r="D21082" t="str">
            <v>B0797NSHQX</v>
          </cell>
        </row>
        <row r="21082">
          <cell r="H21082" t="str">
            <v>Thorne Research Zinc Picolinate (15mg), 60 Vegetarian Capsules</v>
          </cell>
        </row>
        <row r="21083">
          <cell r="C21083" t="str">
            <v>IS00601</v>
          </cell>
          <cell r="D21083" t="str">
            <v>B0797NSHQX</v>
          </cell>
        </row>
        <row r="21083">
          <cell r="H21083" t="str">
            <v>Thorne Research Zinc Picolinate (15mg), 60 Vegetarian Capsules</v>
          </cell>
        </row>
        <row r="21084">
          <cell r="C21084" t="str">
            <v>IS00601</v>
          </cell>
          <cell r="D21084" t="str">
            <v>B0797NSHQX</v>
          </cell>
        </row>
        <row r="21084">
          <cell r="H21084" t="str">
            <v>Thorne Research Zinc Picolinate (15mg), 60 Vegetarian Capsules</v>
          </cell>
        </row>
        <row r="21085">
          <cell r="C21085" t="str">
            <v>IS00601</v>
          </cell>
          <cell r="D21085" t="str">
            <v>B0797NSHQX</v>
          </cell>
        </row>
        <row r="21085">
          <cell r="H21085" t="str">
            <v>Thorne Research Zinc Picolinate (15mg), 60 Vegetarian Capsules</v>
          </cell>
        </row>
        <row r="21086">
          <cell r="C21086" t="str">
            <v>IS00601</v>
          </cell>
          <cell r="D21086" t="str">
            <v>B0797NSHQX</v>
          </cell>
        </row>
        <row r="21086">
          <cell r="H21086" t="str">
            <v>Thorne Research Zinc Picolinate (15mg), 60 Vegetarian Capsules</v>
          </cell>
        </row>
        <row r="21087">
          <cell r="C21087" t="str">
            <v>IS00601</v>
          </cell>
          <cell r="D21087" t="str">
            <v>B0797NSHQX</v>
          </cell>
        </row>
        <row r="21087">
          <cell r="H21087" t="str">
            <v>Thorne Research Zinc Picolinate (15mg), 60 Vegetarian Capsules</v>
          </cell>
        </row>
        <row r="21088">
          <cell r="C21088" t="str">
            <v>IS00601</v>
          </cell>
          <cell r="D21088" t="str">
            <v>B0797NSHQX</v>
          </cell>
        </row>
        <row r="21088">
          <cell r="H21088" t="str">
            <v>Thorne Research Zinc Picolinate (15mg), 60 Vegetarian Capsules</v>
          </cell>
        </row>
        <row r="21089">
          <cell r="C21089" t="str">
            <v>IS00595</v>
          </cell>
          <cell r="D21089" t="str">
            <v>B00FY8IQ7C</v>
          </cell>
        </row>
        <row r="21089">
          <cell r="H21089" t="str">
            <v>Thorne Research, 5-MTHF, 1 mg, 60 Veggie Caps</v>
          </cell>
        </row>
        <row r="21090">
          <cell r="C21090" t="str">
            <v>IS00332</v>
          </cell>
          <cell r="D21090" t="str">
            <v>B000FGWDAY</v>
          </cell>
        </row>
        <row r="21090">
          <cell r="H21090" t="str">
            <v>Thorne Research, Adrenal Cortex, 60 Vegetarian Capsules</v>
          </cell>
        </row>
        <row r="21091">
          <cell r="C21091" t="str">
            <v>IS01370</v>
          </cell>
          <cell r="D21091" t="str">
            <v>B0797PJQMT</v>
          </cell>
        </row>
        <row r="21091">
          <cell r="H21091" t="str">
            <v>Thorne Research, Ferrasorb, 60 Vegetarian Capsules THR-75003</v>
          </cell>
        </row>
        <row r="21092">
          <cell r="C21092" t="str">
            <v>IS01367</v>
          </cell>
          <cell r="D21092" t="str">
            <v>B0797SJ88Y</v>
          </cell>
        </row>
        <row r="21092">
          <cell r="H21092" t="str">
            <v>Thorne Research, Magnesium Citramate, 90 Vegetarian Capsules</v>
          </cell>
        </row>
        <row r="21093">
          <cell r="C21093" t="str">
            <v>IS01367</v>
          </cell>
          <cell r="D21093" t="str">
            <v>B0797SJ88Y</v>
          </cell>
        </row>
        <row r="21093">
          <cell r="H21093" t="str">
            <v>Thorne Research, Magnesium Citramate, 90 Vegetarian Capsules</v>
          </cell>
        </row>
        <row r="21094">
          <cell r="C21094" t="str">
            <v>IS01367</v>
          </cell>
          <cell r="D21094" t="str">
            <v>B0797SJ88Y</v>
          </cell>
        </row>
        <row r="21094">
          <cell r="H21094" t="str">
            <v>Thorne Research, Magnesium Citramate, 90 Vegetarian Capsules</v>
          </cell>
        </row>
        <row r="21095">
          <cell r="C21095" t="str">
            <v>IS01367</v>
          </cell>
          <cell r="D21095" t="str">
            <v>B0797SJ88Y</v>
          </cell>
        </row>
        <row r="21095">
          <cell r="H21095" t="str">
            <v>Thorne Research, Magnesium Citramate, 90 Vegetarian Capsules</v>
          </cell>
        </row>
        <row r="21096">
          <cell r="C21096" t="str">
            <v>IS01367</v>
          </cell>
          <cell r="D21096" t="str">
            <v>B0797SJ88Y</v>
          </cell>
        </row>
        <row r="21096">
          <cell r="H21096" t="str">
            <v>Thorne Research, Magnesium Citramate, 90 Vegetarian Capsules</v>
          </cell>
        </row>
        <row r="21097">
          <cell r="C21097" t="str">
            <v>IS01367</v>
          </cell>
          <cell r="D21097" t="str">
            <v>B0797SJ88Y</v>
          </cell>
        </row>
        <row r="21097">
          <cell r="H21097" t="str">
            <v>Thorne Research, Magnesium Citramate, 90 Vegetarian Capsules</v>
          </cell>
        </row>
        <row r="21098">
          <cell r="C21098" t="str">
            <v>IS00490</v>
          </cell>
          <cell r="D21098" t="str">
            <v>B0797LN3DB</v>
          </cell>
        </row>
        <row r="21098">
          <cell r="H21098" t="str">
            <v>Thorne Research, Molybdenum Glycinate, 60 Vegetarian Capsules</v>
          </cell>
        </row>
        <row r="21099">
          <cell r="C21099" t="str">
            <v>IS01816</v>
          </cell>
          <cell r="D21099" t="str">
            <v>B00HT3AK24</v>
          </cell>
        </row>
        <row r="21099">
          <cell r="H21099" t="str">
            <v>Thorne Research, Niacinamide, 180 Capsules</v>
          </cell>
        </row>
        <row r="21100">
          <cell r="C21100" t="str">
            <v>IS01305</v>
          </cell>
          <cell r="D21100" t="str">
            <v>B0797BCZ87</v>
          </cell>
        </row>
        <row r="21100">
          <cell r="H21100" t="str">
            <v>Thorne Research, Resveracel, 60 Vegetarian Capsules THR-00634</v>
          </cell>
        </row>
        <row r="21101">
          <cell r="C21101" t="str">
            <v>IS05428</v>
          </cell>
          <cell r="D21101" t="str">
            <v>B00IV2ZFDQ</v>
          </cell>
        </row>
        <row r="21101">
          <cell r="H21101" t="str">
            <v>Tom's of Maine Toddler Fluoride-free Natural Training Toothpaste Mild Fruit -- 1.75 Oz By Tom's of Maine</v>
          </cell>
        </row>
        <row r="21102">
          <cell r="C21102" t="str">
            <v>IS05428</v>
          </cell>
          <cell r="D21102" t="str">
            <v>B00IV2ZFDQ</v>
          </cell>
        </row>
        <row r="21102">
          <cell r="H21102" t="str">
            <v>Tom's of Maine Toddler Fluoride-free Natural Training Toothpaste Mild Fruit -- 1.75 Oz By Tom's of Maine</v>
          </cell>
        </row>
        <row r="21103">
          <cell r="C21103" t="str">
            <v>IS05428</v>
          </cell>
          <cell r="D21103" t="str">
            <v>B00T69D4WM</v>
          </cell>
        </row>
        <row r="21103">
          <cell r="H21103" t="str">
            <v>Tom's of Maine Toddlers Fluoride-Free Natural Toothpaste in Gel, Mild Fruit, 1.75 Ounce, 3 Count</v>
          </cell>
        </row>
        <row r="21104">
          <cell r="C21104" t="str">
            <v>IS02664</v>
          </cell>
          <cell r="D21104" t="str">
            <v>B004I77586</v>
          </cell>
        </row>
        <row r="21104">
          <cell r="H21104" t="str">
            <v>TomS Of Maine Natural Fluoride-Free Antiplaque Whitening Toothpaste, Peppermint 5.50 Oz</v>
          </cell>
        </row>
        <row r="21105">
          <cell r="C21105" t="str">
            <v>IS02664</v>
          </cell>
          <cell r="D21105" t="str">
            <v>B004I77586</v>
          </cell>
        </row>
        <row r="21105">
          <cell r="H21105" t="str">
            <v>TomS Of Maine Natural Fluoride-Free Antiplaque Whitening Toothpaste, Peppermint 5.50 Oz</v>
          </cell>
        </row>
        <row r="21106">
          <cell r="C21106" t="str">
            <v>IS06295</v>
          </cell>
          <cell r="D21106" t="str">
            <v>B074CK3F64</v>
          </cell>
        </row>
        <row r="21106">
          <cell r="H21106" t="str">
            <v>Toppik Hair Building Fibers, Keratin-Derived Fibres For Naturally Thicker Looking Hair, Cover Bald Spot, 12 grams - Dark Brown</v>
          </cell>
        </row>
        <row r="21107">
          <cell r="C21107" t="str">
            <v>IS03059</v>
          </cell>
          <cell r="D21107" t="str">
            <v>B00IPZTZBM</v>
          </cell>
        </row>
        <row r="21107">
          <cell r="H21107" t="str">
            <v>Touch of Gray Mustache and Bear Color, Dark Brown &amp; Black</v>
          </cell>
        </row>
        <row r="21108">
          <cell r="C21108" t="str">
            <v>IS00764</v>
          </cell>
          <cell r="D21108" t="str">
            <v>B000Z98KF8</v>
          </cell>
        </row>
        <row r="21108">
          <cell r="H21108" t="str">
            <v>Trace Minerals 40,000 Volts, 8-Ounce</v>
          </cell>
        </row>
        <row r="21109">
          <cell r="C21109" t="str">
            <v>IS00764</v>
          </cell>
          <cell r="D21109" t="str">
            <v>B000Z98KF8</v>
          </cell>
        </row>
        <row r="21109">
          <cell r="H21109" t="str">
            <v>Trace Minerals 40,000 Volts, 8-Ounce</v>
          </cell>
        </row>
        <row r="21110">
          <cell r="C21110" t="str">
            <v>IS00749</v>
          </cell>
          <cell r="D21110" t="str">
            <v>B00QJ7Z1QQ</v>
          </cell>
        </row>
        <row r="21110">
          <cell r="H21110" t="str">
            <v>Trace Minerals Research Magnesium Tablets -300 mg - 60 Tablets</v>
          </cell>
        </row>
        <row r="21111">
          <cell r="C21111" t="str">
            <v>IS00348</v>
          </cell>
          <cell r="D21111" t="str">
            <v>B00JFTSUV8</v>
          </cell>
        </row>
        <row r="21111">
          <cell r="H21111" t="str">
            <v>Traditional Medicinal Dandelion Leaf &amp; Root, 16 Teabags</v>
          </cell>
        </row>
        <row r="21112">
          <cell r="C21112" t="str">
            <v>IS01064</v>
          </cell>
          <cell r="D21112" t="str">
            <v>B07D7G7GNM</v>
          </cell>
        </row>
        <row r="21112">
          <cell r="H21112" t="str">
            <v>Traditional Medicinal Teas Organic Tea Bags, 16 count (Mother's Milk, Pack of 1)</v>
          </cell>
        </row>
        <row r="21113">
          <cell r="C21113" t="str">
            <v>IS01064</v>
          </cell>
          <cell r="D21113" t="str">
            <v>B07D7G7GNM</v>
          </cell>
        </row>
        <row r="21113">
          <cell r="H21113" t="str">
            <v>Traditional Medicinal Teas Organic Tea Bags, 16 count (Mother's Milk, Pack of 1)</v>
          </cell>
        </row>
        <row r="21114">
          <cell r="C21114" t="str">
            <v>IS01064</v>
          </cell>
          <cell r="D21114" t="str">
            <v>B07D7G7GNM</v>
          </cell>
        </row>
        <row r="21114">
          <cell r="H21114" t="str">
            <v>Traditional Medicinal Teas Organic Tea Bags, 16 count (Mother's Milk, Pack of 1)</v>
          </cell>
        </row>
        <row r="21115">
          <cell r="C21115" t="str">
            <v>IS01064</v>
          </cell>
          <cell r="D21115" t="str">
            <v>B07D7G7GNM</v>
          </cell>
        </row>
        <row r="21115">
          <cell r="H21115" t="str">
            <v>Traditional Medicinal Teas Organic Tea Bags, 16 count (Mother's Milk, Pack of 1)</v>
          </cell>
        </row>
        <row r="21116">
          <cell r="C21116" t="str">
            <v>IS01064</v>
          </cell>
          <cell r="D21116" t="str">
            <v>B07D7G7GNM</v>
          </cell>
        </row>
        <row r="21116">
          <cell r="H21116" t="str">
            <v>Traditional Medicinal Teas Organic Tea Bags, 16 count (Mother's Milk, Pack of 1)</v>
          </cell>
        </row>
        <row r="21117">
          <cell r="C21117" t="str">
            <v>IS01064</v>
          </cell>
          <cell r="D21117" t="str">
            <v>B07D7G7GNM</v>
          </cell>
        </row>
        <row r="21117">
          <cell r="H21117" t="str">
            <v>Traditional Medicinal Teas Organic Tea Bags, 16 count (Mother's Milk, Pack of 1)</v>
          </cell>
        </row>
        <row r="21118">
          <cell r="C21118" t="str">
            <v>IS01064</v>
          </cell>
          <cell r="D21118" t="str">
            <v>B07D7G7GNM</v>
          </cell>
        </row>
        <row r="21118">
          <cell r="H21118" t="str">
            <v>Traditional Medicinal Teas Organic Tea Bags, 16 count (Mother's Milk, Pack of 1)</v>
          </cell>
        </row>
        <row r="21119">
          <cell r="C21119" t="str">
            <v>IS01064</v>
          </cell>
          <cell r="D21119" t="str">
            <v>B07D7G7GNM</v>
          </cell>
        </row>
        <row r="21119">
          <cell r="H21119" t="str">
            <v>Traditional Medicinal Teas Organic Tea Bags, 16 count (Mother's Milk, Pack of 1)</v>
          </cell>
        </row>
        <row r="21120">
          <cell r="C21120" t="str">
            <v>IS01064</v>
          </cell>
          <cell r="D21120" t="str">
            <v>B07D7G7GNM</v>
          </cell>
        </row>
        <row r="21120">
          <cell r="H21120" t="str">
            <v>Traditional Medicinal Teas Organic Tea Bags, 16 count (Mother's Milk, Pack of 1)</v>
          </cell>
        </row>
        <row r="21121">
          <cell r="C21121" t="str">
            <v>IS01064</v>
          </cell>
          <cell r="D21121" t="str">
            <v>B07D7G7GNM</v>
          </cell>
        </row>
        <row r="21121">
          <cell r="H21121" t="str">
            <v>Traditional Medicinal Teas Organic Tea Bags, 16 count (Mother's Milk, Pack of 1)</v>
          </cell>
        </row>
        <row r="21122">
          <cell r="C21122" t="str">
            <v>IS01064</v>
          </cell>
          <cell r="D21122" t="str">
            <v>B07D7G7GNM</v>
          </cell>
        </row>
        <row r="21122">
          <cell r="H21122" t="str">
            <v>Traditional Medicinal Teas Organic Tea Bags, 16 count (Mother's Milk, Pack of 1)</v>
          </cell>
        </row>
        <row r="21123">
          <cell r="C21123" t="str">
            <v>IS05833</v>
          </cell>
          <cell r="D21123" t="str">
            <v>B008FOLQRE</v>
          </cell>
        </row>
        <row r="21123">
          <cell r="H21123" t="str">
            <v>Traditional Medicinals - Raspberry Leaf Herb Tea, .85 0z (24g)- 16 Bags</v>
          </cell>
        </row>
        <row r="21124">
          <cell r="C21124" t="str">
            <v>IS00440</v>
          </cell>
          <cell r="D21124" t="str">
            <v>B00142HZK6</v>
          </cell>
        </row>
        <row r="21124">
          <cell r="H21124" t="str">
            <v>Traditional Medicinals Herbal Tea Organic Chamomile with Lavender -- 16 Tea Bags</v>
          </cell>
        </row>
        <row r="21125">
          <cell r="C21125" t="str">
            <v>IS00440</v>
          </cell>
          <cell r="D21125" t="str">
            <v>B00142HZK6</v>
          </cell>
        </row>
        <row r="21125">
          <cell r="H21125" t="str">
            <v>Traditional Medicinals Herbal Tea Organic Chamomile with Lavender -- 16 Tea Bags</v>
          </cell>
        </row>
        <row r="21126">
          <cell r="C21126" t="str">
            <v>IS00440</v>
          </cell>
          <cell r="D21126" t="str">
            <v>B00142HZK6</v>
          </cell>
        </row>
        <row r="21126">
          <cell r="H21126" t="str">
            <v>Traditional Medicinals Herbal Tea Organic Chamomile with Lavender -- 16 Tea Bags</v>
          </cell>
        </row>
        <row r="21127">
          <cell r="C21127" t="str">
            <v>IS00440</v>
          </cell>
          <cell r="D21127" t="str">
            <v>B00142HZK6</v>
          </cell>
        </row>
        <row r="21127">
          <cell r="H21127" t="str">
            <v>Traditional Medicinals Herbal Tea Organic Chamomile with Lavender -- 16 Tea Bags</v>
          </cell>
        </row>
        <row r="21128">
          <cell r="C21128" t="str">
            <v>IS00440</v>
          </cell>
          <cell r="D21128" t="str">
            <v>B00142HZK6</v>
          </cell>
        </row>
        <row r="21128">
          <cell r="H21128" t="str">
            <v>Traditional Medicinals Herbal Tea Organic Chamomile with Lavender -- 16 Tea Bags</v>
          </cell>
        </row>
        <row r="21129">
          <cell r="C21129" t="str">
            <v>IS00440</v>
          </cell>
          <cell r="D21129" t="str">
            <v>B00142HZK6</v>
          </cell>
        </row>
        <row r="21129">
          <cell r="H21129" t="str">
            <v>Traditional Medicinals Herbal Tea Organic Chamomile with Lavender -- 16 Tea Bags</v>
          </cell>
        </row>
        <row r="21130">
          <cell r="C21130" t="str">
            <v>IS00440</v>
          </cell>
          <cell r="D21130" t="str">
            <v>B00142HZK6</v>
          </cell>
        </row>
        <row r="21130">
          <cell r="H21130" t="str">
            <v>Traditional Medicinals Herbal Tea Organic Chamomile with Lavender -- 16 Tea Bags</v>
          </cell>
        </row>
        <row r="21131">
          <cell r="C21131" t="str">
            <v>IS00440</v>
          </cell>
          <cell r="D21131" t="str">
            <v>B00142HZK6</v>
          </cell>
        </row>
        <row r="21131">
          <cell r="H21131" t="str">
            <v>Traditional Medicinals Herbal Tea Organic Chamomile with Lavender -- 16 Tea Bags</v>
          </cell>
        </row>
        <row r="21132">
          <cell r="C21132" t="str">
            <v>IS00440</v>
          </cell>
          <cell r="D21132" t="str">
            <v>B00142HZK6</v>
          </cell>
        </row>
        <row r="21132">
          <cell r="H21132" t="str">
            <v>Traditional Medicinals Herbal Tea Organic Chamomile with Lavender -- 16 Tea Bags</v>
          </cell>
        </row>
        <row r="21133">
          <cell r="C21133" t="str">
            <v>IS00440</v>
          </cell>
          <cell r="D21133" t="str">
            <v>B00142HZK6</v>
          </cell>
        </row>
        <row r="21133">
          <cell r="H21133" t="str">
            <v>Traditional Medicinals Herbal Tea Organic Chamomile with Lavender -- 16 Tea Bags</v>
          </cell>
        </row>
        <row r="21134">
          <cell r="C21134" t="str">
            <v>IS00440</v>
          </cell>
          <cell r="D21134" t="str">
            <v>B00142HZK6</v>
          </cell>
        </row>
        <row r="21134">
          <cell r="H21134" t="str">
            <v>Traditional Medicinals Herbal Tea Organic Chamomile with Lavender -- 16 Tea Bags</v>
          </cell>
        </row>
        <row r="21135">
          <cell r="C21135" t="str">
            <v>IS00440</v>
          </cell>
          <cell r="D21135" t="str">
            <v>B00142HZK6</v>
          </cell>
        </row>
        <row r="21135">
          <cell r="H21135" t="str">
            <v>Traditional Medicinals Herbal Tea Organic Chamomile with Lavender -- 16 Tea Bags</v>
          </cell>
        </row>
        <row r="21136">
          <cell r="C21136" t="str">
            <v>IS00440</v>
          </cell>
          <cell r="D21136" t="str">
            <v>B00142HZK6</v>
          </cell>
        </row>
        <row r="21136">
          <cell r="H21136" t="str">
            <v>Traditional Medicinals Herbal Tea Organic Chamomile with Lavender -- 16 Tea Bags</v>
          </cell>
        </row>
        <row r="21137">
          <cell r="C21137" t="str">
            <v>IS00359</v>
          </cell>
          <cell r="D21137" t="str">
            <v>B0078TYX5O</v>
          </cell>
        </row>
        <row r="21137">
          <cell r="H21137" t="str">
            <v>Traditional Medicinals Herbal Tea Organic Spearmint 16 Tea Bags</v>
          </cell>
        </row>
        <row r="21138">
          <cell r="C21138" t="str">
            <v>IS00359</v>
          </cell>
          <cell r="D21138" t="str">
            <v>B0078TYX5O</v>
          </cell>
        </row>
        <row r="21138">
          <cell r="H21138" t="str">
            <v>Traditional Medicinals Herbal Tea Organic Spearmint 16 Tea Bags</v>
          </cell>
        </row>
        <row r="21139">
          <cell r="C21139" t="str">
            <v>IS00359</v>
          </cell>
          <cell r="D21139" t="str">
            <v>B0078TYX5O</v>
          </cell>
        </row>
        <row r="21139">
          <cell r="H21139" t="str">
            <v>Traditional Medicinals Herbal Tea Organic Spearmint 16 Tea Bags</v>
          </cell>
        </row>
        <row r="21140">
          <cell r="C21140" t="str">
            <v>IS00359</v>
          </cell>
          <cell r="D21140" t="str">
            <v>B0078TYX5O</v>
          </cell>
        </row>
        <row r="21140">
          <cell r="H21140" t="str">
            <v>Traditional Medicinals Herbal Tea Organic Spearmint 16 Tea Bags</v>
          </cell>
        </row>
        <row r="21141">
          <cell r="C21141" t="str">
            <v>IS00359</v>
          </cell>
          <cell r="D21141" t="str">
            <v>B0078TYX5O</v>
          </cell>
        </row>
        <row r="21141">
          <cell r="H21141" t="str">
            <v>Traditional Medicinals Herbal Tea Organic Spearmint 16 Tea Bags</v>
          </cell>
        </row>
        <row r="21142">
          <cell r="C21142" t="str">
            <v>IS00359</v>
          </cell>
          <cell r="D21142" t="str">
            <v>B0078TYX5O</v>
          </cell>
        </row>
        <row r="21142">
          <cell r="H21142" t="str">
            <v>Traditional Medicinals Herbal Tea Organic Spearmint 16 Tea Bags</v>
          </cell>
        </row>
        <row r="21143">
          <cell r="C21143" t="str">
            <v>IS00359</v>
          </cell>
          <cell r="D21143" t="str">
            <v>B0078TYX5O</v>
          </cell>
        </row>
        <row r="21143">
          <cell r="H21143" t="str">
            <v>Traditional Medicinals Herbal Tea Organic Spearmint 16 Tea Bags</v>
          </cell>
        </row>
        <row r="21144">
          <cell r="C21144" t="str">
            <v>IS00359</v>
          </cell>
          <cell r="D21144" t="str">
            <v>B0078TYX5O</v>
          </cell>
        </row>
        <row r="21144">
          <cell r="H21144" t="str">
            <v>Traditional Medicinals Herbal Tea Organic Spearmint 16 Tea Bags</v>
          </cell>
        </row>
        <row r="21145">
          <cell r="C21145" t="str">
            <v>IS00359</v>
          </cell>
          <cell r="D21145" t="str">
            <v>B0078TYX5O</v>
          </cell>
        </row>
        <row r="21145">
          <cell r="H21145" t="str">
            <v>Traditional Medicinals Herbal Tea Organic Spearmint 16 Tea Bags</v>
          </cell>
        </row>
        <row r="21146">
          <cell r="C21146" t="str">
            <v>IS00359</v>
          </cell>
          <cell r="D21146" t="str">
            <v>B0078TYX5O</v>
          </cell>
        </row>
        <row r="21146">
          <cell r="H21146" t="str">
            <v>Traditional Medicinals Herbal Tea Organic Spearmint 16 Tea Bags</v>
          </cell>
        </row>
        <row r="21147">
          <cell r="C21147" t="str">
            <v>IS00359</v>
          </cell>
          <cell r="D21147" t="str">
            <v>B0078TYX5O</v>
          </cell>
        </row>
        <row r="21147">
          <cell r="H21147" t="str">
            <v>Traditional Medicinals Herbal Tea Organic Spearmint 16 Tea Bags</v>
          </cell>
        </row>
        <row r="21148">
          <cell r="C21148" t="str">
            <v>IS00359</v>
          </cell>
          <cell r="D21148" t="str">
            <v>B0078TYX5O</v>
          </cell>
        </row>
        <row r="21148">
          <cell r="H21148" t="str">
            <v>Traditional Medicinals Herbal Tea Organic Spearmint 16 Tea Bags - 0.06 Kg</v>
          </cell>
        </row>
        <row r="21149">
          <cell r="C21149" t="str">
            <v>IS00723</v>
          </cell>
          <cell r="D21149" t="str">
            <v>B07KXTX6B6</v>
          </cell>
        </row>
        <row r="21149">
          <cell r="H21149" t="str">
            <v>Traditional Medicinals Laxative Teas Organic Smooth Move Chamomile Herbal Tea 16 Tea Bags</v>
          </cell>
        </row>
        <row r="21150">
          <cell r="C21150" t="str">
            <v>IS00723</v>
          </cell>
          <cell r="D21150" t="str">
            <v>B07KXTX6B6</v>
          </cell>
        </row>
        <row r="21150">
          <cell r="H21150" t="str">
            <v>Traditional Medicinals Laxative Teas Organic Smooth Move Chamomile Herbal Tea 16 Tea Bags</v>
          </cell>
        </row>
        <row r="21151">
          <cell r="C21151" t="str">
            <v>IS00441</v>
          </cell>
          <cell r="D21151" t="str">
            <v>B00KC3PBZO</v>
          </cell>
        </row>
        <row r="21151">
          <cell r="H21151" t="str">
            <v>Traditional Medicinals Mother's Milk Shatavari Cardamom Herbal Tea - 28.8 Gm</v>
          </cell>
        </row>
        <row r="21152">
          <cell r="C21152" t="str">
            <v>IS05836</v>
          </cell>
          <cell r="D21152" t="str">
            <v>B0089VPTZ8</v>
          </cell>
        </row>
        <row r="21152">
          <cell r="H21152" t="str">
            <v>Traditional Medicinals Organic - Lemon Balm - 16 Tea Bags</v>
          </cell>
        </row>
        <row r="21153">
          <cell r="C21153" t="str">
            <v>IS00440</v>
          </cell>
          <cell r="D21153" t="str">
            <v>B013KAOPHA</v>
          </cell>
        </row>
        <row r="21153">
          <cell r="H21153" t="str">
            <v>Traditional Medicinals Organic Chamomile with Lavender Herbal Tea - 16 Tea Bags - 95%+ Organic -</v>
          </cell>
        </row>
        <row r="21154">
          <cell r="C21154" t="str">
            <v>IS00440</v>
          </cell>
          <cell r="D21154" t="str">
            <v>B013KAOPHA</v>
          </cell>
        </row>
        <row r="21154">
          <cell r="H21154" t="str">
            <v>Traditional Medicinals Organic Chamomile with Lavender Herbal Tea - 16 Tea Bags - 95%+ Organic -</v>
          </cell>
        </row>
        <row r="21155">
          <cell r="C21155" t="str">
            <v>IS00440</v>
          </cell>
          <cell r="D21155" t="str">
            <v>B013KAOPHA</v>
          </cell>
        </row>
        <row r="21155">
          <cell r="H21155" t="str">
            <v>Traditional Medicinals Organic Chamomile with Lavender Herbal Tea - 16 Tea Bags - 95%+ Organic -</v>
          </cell>
        </row>
        <row r="21156">
          <cell r="C21156" t="str">
            <v>IS00440</v>
          </cell>
          <cell r="D21156" t="str">
            <v>B013KAOPHA</v>
          </cell>
        </row>
        <row r="21156">
          <cell r="H21156" t="str">
            <v>Traditional Medicinals Organic Chamomile with Lavender Herbal Tea - 16 Tea Bags - 95%+ Organic -</v>
          </cell>
        </row>
        <row r="21157">
          <cell r="C21157" t="str">
            <v>IS00440</v>
          </cell>
          <cell r="D21157" t="str">
            <v>B013KAOPHA</v>
          </cell>
        </row>
        <row r="21157">
          <cell r="H21157" t="str">
            <v>Traditional Medicinals Organic Chamomile with Lavender Herbal Tea - 16 Tea Bags - 95%+ Organic -</v>
          </cell>
        </row>
        <row r="21158">
          <cell r="C21158" t="str">
            <v>IS00440</v>
          </cell>
          <cell r="D21158" t="str">
            <v>B013KAOPHA</v>
          </cell>
        </row>
        <row r="21158">
          <cell r="H21158" t="str">
            <v>Traditional Medicinals Organic Chamomile with Lavender Herbal Tea - 16 Tea Bags - 95%+ Organic -</v>
          </cell>
        </row>
        <row r="21159">
          <cell r="C21159" t="str">
            <v>IS00440</v>
          </cell>
          <cell r="D21159" t="str">
            <v>B013KAOPHA</v>
          </cell>
        </row>
        <row r="21159">
          <cell r="H21159" t="str">
            <v>Traditional Medicinals Organic Chamomile with Lavender Herbal Tea - 16 Tea Bags - 95%+ Organic -</v>
          </cell>
        </row>
        <row r="21160">
          <cell r="C21160" t="str">
            <v>IS00348</v>
          </cell>
          <cell r="D21160" t="str">
            <v>B00JFTSUV8</v>
          </cell>
        </row>
        <row r="21160">
          <cell r="H21160" t="str">
            <v>Traditional Medicinals Organic Dandelion Leaf &amp; Root Herbal Tea (16 Tea Bags)</v>
          </cell>
        </row>
        <row r="21161">
          <cell r="C21161" t="str">
            <v>IS00348</v>
          </cell>
          <cell r="D21161" t="str">
            <v>B00JFTSUV8</v>
          </cell>
        </row>
        <row r="21161">
          <cell r="H21161" t="str">
            <v>Traditional Medicinals Organic Dandelion Leaf &amp; Root Herbal Tea (16 Tea Bags)</v>
          </cell>
        </row>
        <row r="21162">
          <cell r="C21162" t="str">
            <v>IS00348</v>
          </cell>
          <cell r="D21162" t="str">
            <v>B00JFTSUV8</v>
          </cell>
        </row>
        <row r="21162">
          <cell r="H21162" t="str">
            <v>Traditional Medicinals Organic Dandelion Leaf &amp; Root Herbal Tea (16 Tea Bags)</v>
          </cell>
        </row>
        <row r="21163">
          <cell r="C21163" t="str">
            <v>IS00348</v>
          </cell>
          <cell r="D21163" t="str">
            <v>B00JFTSUV8</v>
          </cell>
        </row>
        <row r="21163">
          <cell r="H21163" t="str">
            <v>Traditional Medicinals Organic Dandelion Leaf &amp; Root Herbal Tea (16 Tea Bags)</v>
          </cell>
        </row>
        <row r="21164">
          <cell r="C21164" t="str">
            <v>IS00348</v>
          </cell>
          <cell r="D21164" t="str">
            <v>B00JFTSUV8</v>
          </cell>
        </row>
        <row r="21164">
          <cell r="H21164" t="str">
            <v>Traditional Medicinals Organic Dandelion Leaf &amp; Root Herbal Tea (16 Tea Bags)</v>
          </cell>
        </row>
        <row r="21165">
          <cell r="C21165" t="str">
            <v>IS00348</v>
          </cell>
          <cell r="D21165" t="str">
            <v>B00JFTSUV8</v>
          </cell>
        </row>
        <row r="21165">
          <cell r="H21165" t="str">
            <v>Traditional Medicinals Organic Dandelion Leaf &amp; Root Herbal Tea (16 Tea Bags)</v>
          </cell>
        </row>
        <row r="21166">
          <cell r="C21166" t="str">
            <v>IS00348</v>
          </cell>
          <cell r="D21166" t="str">
            <v>B00JFTSUV8</v>
          </cell>
        </row>
        <row r="21166">
          <cell r="H21166" t="str">
            <v>Traditional Medicinals Organic Dandelion Leaf &amp; Root Herbal Tea (16 Tea Bags)</v>
          </cell>
        </row>
        <row r="21167">
          <cell r="C21167" t="str">
            <v>IS00348</v>
          </cell>
          <cell r="D21167" t="str">
            <v>B00JFTSUV8</v>
          </cell>
        </row>
        <row r="21167">
          <cell r="H21167" t="str">
            <v>Traditional Medicinals Organic Dandelion Leaf &amp; Root Herbal Tea (16 Tea Bags)</v>
          </cell>
        </row>
        <row r="21168">
          <cell r="C21168" t="str">
            <v>IS00348</v>
          </cell>
          <cell r="D21168" t="str">
            <v>B00JFTSUV8</v>
          </cell>
        </row>
        <row r="21168">
          <cell r="H21168" t="str">
            <v>Traditional Medicinals Organic Dandelion Leaf &amp; Root Herbal Tea (16 Tea Bags)</v>
          </cell>
        </row>
        <row r="21169">
          <cell r="C21169" t="str">
            <v>IS00348</v>
          </cell>
          <cell r="D21169" t="str">
            <v>B00JFTSUV8</v>
          </cell>
        </row>
        <row r="21169">
          <cell r="H21169" t="str">
            <v>Traditional Medicinals Organic Dandelion Leaf &amp; Root Herbal Tea (16 Tea Bags)</v>
          </cell>
        </row>
        <row r="21170">
          <cell r="C21170" t="str">
            <v>IS00348</v>
          </cell>
          <cell r="D21170" t="str">
            <v>B00JFTSUV8</v>
          </cell>
        </row>
        <row r="21170">
          <cell r="H21170" t="str">
            <v>Traditional Medicinals Organic Dandelion Leaf &amp; Root Herbal Tea (16 Tea Bags)</v>
          </cell>
        </row>
        <row r="21171">
          <cell r="C21171" t="str">
            <v>IS00348</v>
          </cell>
          <cell r="D21171" t="str">
            <v>B00JFTSUV8</v>
          </cell>
        </row>
        <row r="21171">
          <cell r="H21171" t="str">
            <v>Traditional Medicinals Organic Dandelion Leaf &amp; Root Herbal Tea (16 Tea Bags)</v>
          </cell>
        </row>
        <row r="21172">
          <cell r="C21172" t="str">
            <v>IS00348</v>
          </cell>
          <cell r="D21172" t="str">
            <v>B00JFTSUV8</v>
          </cell>
        </row>
        <row r="21172">
          <cell r="H21172" t="str">
            <v>Traditional Medicinals Organic Dandelion Leaf &amp; Root Herbal Tea (16 Tea Bags)</v>
          </cell>
        </row>
        <row r="21173">
          <cell r="C21173" t="str">
            <v>IS00348</v>
          </cell>
          <cell r="D21173" t="str">
            <v>B07KXW5M26</v>
          </cell>
        </row>
        <row r="21173">
          <cell r="H21173" t="str">
            <v>Traditional Medicinals Organic Dandelion Leaf &amp; Root Herbal Tea 16 Tea Bags</v>
          </cell>
        </row>
        <row r="21174">
          <cell r="C21174" t="str">
            <v>IS00348</v>
          </cell>
          <cell r="D21174" t="str">
            <v>B07KXW5M26</v>
          </cell>
        </row>
        <row r="21174">
          <cell r="H21174" t="str">
            <v>Traditional Medicinals Organic Dandelion Leaf &amp; Root Herbal Tea 16 Tea Bags</v>
          </cell>
        </row>
        <row r="21175">
          <cell r="C21175" t="str">
            <v>IS00348</v>
          </cell>
          <cell r="D21175" t="str">
            <v>B07KXW5M26</v>
          </cell>
        </row>
        <row r="21175">
          <cell r="H21175" t="str">
            <v>Traditional Medicinals Organic Dandelion Leaf &amp; Root Herbal Tea 16 Tea Bags</v>
          </cell>
        </row>
        <row r="21176">
          <cell r="C21176" t="str">
            <v>IS00348</v>
          </cell>
          <cell r="D21176" t="str">
            <v>B07KXW5M26</v>
          </cell>
        </row>
        <row r="21176">
          <cell r="H21176" t="str">
            <v>Traditional Medicinals Organic Dandelion Leaf &amp; Root Herbal Tea 16 Tea Bags</v>
          </cell>
        </row>
        <row r="21177">
          <cell r="C21177" t="str">
            <v>IS00348</v>
          </cell>
          <cell r="D21177" t="str">
            <v>B07KXW5M26</v>
          </cell>
        </row>
        <row r="21177">
          <cell r="H21177" t="str">
            <v>Traditional Medicinals Organic Dandelion Leaf &amp; Root Herbal Tea 16 Tea Bags</v>
          </cell>
        </row>
        <row r="21178">
          <cell r="C21178" t="str">
            <v>IS00348</v>
          </cell>
          <cell r="D21178" t="str">
            <v>B07KXW5M26</v>
          </cell>
        </row>
        <row r="21178">
          <cell r="H21178" t="str">
            <v>Traditional Medicinals Organic Dandelion Leaf &amp; Root Herbal Tea 16 Tea Bags</v>
          </cell>
        </row>
        <row r="21179">
          <cell r="C21179" t="str">
            <v>IS00439</v>
          </cell>
          <cell r="D21179" t="str">
            <v>B07KXVFK8J</v>
          </cell>
        </row>
        <row r="21179">
          <cell r="H21179" t="str">
            <v>Traditional Medicinals Organic Echnicea Plus Wrapped 16 Tea Bags</v>
          </cell>
        </row>
        <row r="21180">
          <cell r="C21180" t="str">
            <v>IS00439</v>
          </cell>
          <cell r="D21180" t="str">
            <v>B07KXVFK8J</v>
          </cell>
        </row>
        <row r="21180">
          <cell r="H21180" t="str">
            <v>Traditional Medicinals Organic Echnicea Plus Wrapped 16 Tea Bags</v>
          </cell>
        </row>
        <row r="21181">
          <cell r="C21181" t="str">
            <v>IS00439</v>
          </cell>
          <cell r="D21181" t="str">
            <v>B07KXVFK8J</v>
          </cell>
        </row>
        <row r="21181">
          <cell r="H21181" t="str">
            <v>Traditional Medicinals Organic Echnicea Plus Wrapped 16 Tea Bags</v>
          </cell>
        </row>
        <row r="21182">
          <cell r="C21182" t="str">
            <v>IS00439</v>
          </cell>
          <cell r="D21182" t="str">
            <v>B07KXVFK8J</v>
          </cell>
        </row>
        <row r="21182">
          <cell r="H21182" t="str">
            <v>Traditional Medicinals Organic Echnicea Plus Wrapped 16 Tea Bags</v>
          </cell>
        </row>
        <row r="21183">
          <cell r="C21183" t="str">
            <v>IS00439</v>
          </cell>
          <cell r="D21183" t="str">
            <v>B07KXVFK8J</v>
          </cell>
        </row>
        <row r="21183">
          <cell r="H21183" t="str">
            <v>Traditional Medicinals Organic Echnicea Plus Wrapped 16 Tea Bags</v>
          </cell>
        </row>
        <row r="21184">
          <cell r="C21184" t="str">
            <v>IS00439</v>
          </cell>
          <cell r="D21184" t="str">
            <v>B07KXVFK8J</v>
          </cell>
        </row>
        <row r="21184">
          <cell r="H21184" t="str">
            <v>Traditional Medicinals Organic Echnicea Plus Wrapped 16 Tea Bags</v>
          </cell>
        </row>
        <row r="21185">
          <cell r="C21185" t="str">
            <v>IS00439</v>
          </cell>
          <cell r="D21185" t="str">
            <v>B0006UIHK4</v>
          </cell>
        </row>
        <row r="21185">
          <cell r="H21185" t="str">
            <v>Traditional Medicinals Organic Echnicea Plus, Wrapped Tea Bags, 0.85 Ounce</v>
          </cell>
        </row>
        <row r="21186">
          <cell r="C21186" t="str">
            <v>IS00439</v>
          </cell>
          <cell r="D21186" t="str">
            <v>B0006UIHK4</v>
          </cell>
        </row>
        <row r="21186">
          <cell r="H21186" t="str">
            <v>Traditional Medicinals Organic Echnicea Plus, Wrapped Tea Bags, 0.85 Ounce</v>
          </cell>
        </row>
        <row r="21187">
          <cell r="C21187" t="str">
            <v>IS00442</v>
          </cell>
          <cell r="D21187" t="str">
            <v>B0089VPTVM</v>
          </cell>
        </row>
        <row r="21187">
          <cell r="H21187" t="str">
            <v>Traditional Medicinals Organic Fennel - 16-Count</v>
          </cell>
        </row>
        <row r="21188">
          <cell r="C21188" t="str">
            <v>IS00442</v>
          </cell>
          <cell r="D21188" t="str">
            <v>B0089VPTVM</v>
          </cell>
        </row>
        <row r="21188">
          <cell r="H21188" t="str">
            <v>Traditional Medicinals Organic Fennel - 16-Count</v>
          </cell>
        </row>
        <row r="21189">
          <cell r="C21189" t="str">
            <v>IS00442</v>
          </cell>
          <cell r="D21189" t="str">
            <v>B0089VPTVM</v>
          </cell>
        </row>
        <row r="21189">
          <cell r="H21189" t="str">
            <v>Traditional Medicinals Organic Fennel - 16-Count</v>
          </cell>
        </row>
        <row r="21190">
          <cell r="C21190" t="str">
            <v>IS00442</v>
          </cell>
          <cell r="D21190" t="str">
            <v>B0089VPTVM</v>
          </cell>
        </row>
        <row r="21190">
          <cell r="H21190" t="str">
            <v>Traditional Medicinals Organic Fennel - 16-Count</v>
          </cell>
        </row>
        <row r="21191">
          <cell r="C21191" t="str">
            <v>IS00442</v>
          </cell>
          <cell r="D21191" t="str">
            <v>B0089VPTVM</v>
          </cell>
        </row>
        <row r="21191">
          <cell r="H21191" t="str">
            <v>Traditional Medicinals Organic Fennel - 16-Count</v>
          </cell>
        </row>
        <row r="21192">
          <cell r="C21192" t="str">
            <v>IS00442</v>
          </cell>
          <cell r="D21192" t="str">
            <v>B0089VPTVM</v>
          </cell>
        </row>
        <row r="21192">
          <cell r="H21192" t="str">
            <v>Traditional Medicinals Organic Fennel, 16-Count</v>
          </cell>
        </row>
        <row r="21193">
          <cell r="C21193" t="str">
            <v>IS00442</v>
          </cell>
          <cell r="D21193" t="str">
            <v>B0089VPTVM</v>
          </cell>
        </row>
        <row r="21193">
          <cell r="H21193" t="str">
            <v>Traditional Medicinals Organic Fennel, 16-Count</v>
          </cell>
        </row>
        <row r="21194">
          <cell r="C21194" t="str">
            <v>IS00442</v>
          </cell>
          <cell r="D21194" t="str">
            <v>B0089VPTVM</v>
          </cell>
        </row>
        <row r="21194">
          <cell r="H21194" t="str">
            <v>Traditional Medicinals Organic Fennel, 16-Count</v>
          </cell>
        </row>
        <row r="21195">
          <cell r="C21195" t="str">
            <v>IS00442</v>
          </cell>
          <cell r="D21195" t="str">
            <v>B0089VPTVM</v>
          </cell>
        </row>
        <row r="21195">
          <cell r="H21195" t="str">
            <v>Traditional Medicinals Organic Fennel, 16-Count</v>
          </cell>
        </row>
        <row r="21196">
          <cell r="C21196" t="str">
            <v>IS00442</v>
          </cell>
          <cell r="D21196" t="str">
            <v>B0089VPTVM</v>
          </cell>
        </row>
        <row r="21196">
          <cell r="H21196" t="str">
            <v>Traditional Medicinals Organic Fennel, 16-Count</v>
          </cell>
        </row>
        <row r="21197">
          <cell r="C21197" t="str">
            <v>IS00438</v>
          </cell>
          <cell r="D21197" t="str">
            <v>B00JFTSODM</v>
          </cell>
        </row>
        <row r="21197">
          <cell r="H21197" t="str">
            <v>Traditional Medicinals Organic Green Tea Dandelion - 16 Count</v>
          </cell>
        </row>
        <row r="21198">
          <cell r="C21198" t="str">
            <v>IS00438</v>
          </cell>
          <cell r="D21198" t="str">
            <v>B00JFTSODM</v>
          </cell>
        </row>
        <row r="21198">
          <cell r="H21198" t="str">
            <v>Traditional Medicinals Organic Green Tea Dandelion - 16 Count</v>
          </cell>
        </row>
        <row r="21199">
          <cell r="C21199" t="str">
            <v>IS00438</v>
          </cell>
          <cell r="D21199" t="str">
            <v>B00JFTSODM</v>
          </cell>
        </row>
        <row r="21199">
          <cell r="H21199" t="str">
            <v>Traditional Medicinals Organic Green Tea Dandelion - 16 Count</v>
          </cell>
        </row>
        <row r="21200">
          <cell r="C21200" t="str">
            <v>IS00438</v>
          </cell>
          <cell r="D21200" t="str">
            <v>B00JFTSODM</v>
          </cell>
        </row>
        <row r="21200">
          <cell r="H21200" t="str">
            <v>Traditional Medicinals Organic Green Tea Dandelion - 16 Count</v>
          </cell>
        </row>
        <row r="21201">
          <cell r="C21201" t="str">
            <v>IS00438</v>
          </cell>
          <cell r="D21201" t="str">
            <v>B00JFTSODM</v>
          </cell>
        </row>
        <row r="21201">
          <cell r="H21201" t="str">
            <v>Traditional Medicinals Organic Green Tea Dandelion - 16 Count - 1 Case</v>
          </cell>
        </row>
        <row r="21202">
          <cell r="C21202" t="str">
            <v>IS00438</v>
          </cell>
          <cell r="D21202" t="str">
            <v>B00JFTSODM</v>
          </cell>
        </row>
        <row r="21202">
          <cell r="H21202" t="str">
            <v>Traditional Medicinals Organic Green Tea Dandelion - 16 Count - 1 Case</v>
          </cell>
        </row>
        <row r="21203">
          <cell r="C21203" t="str">
            <v>IS06087</v>
          </cell>
          <cell r="D21203" t="str">
            <v>B007W6AU9Q</v>
          </cell>
        </row>
        <row r="21203">
          <cell r="H21203" t="str">
            <v>Traditional Medicinals Organic Hawthorn with Hibiscus Tea (Formerly Heart Tea), 16 Tea Bags</v>
          </cell>
        </row>
        <row r="21204">
          <cell r="C21204" t="str">
            <v>IS01064</v>
          </cell>
          <cell r="D21204" t="str">
            <v>B07D7G7GNM</v>
          </cell>
        </row>
        <row r="21204">
          <cell r="H21204" t="str">
            <v>Traditional Medicinals Organic Mother's Milk Women's Tea (Promotes Healthy Lactation) - 16 Tea Bags</v>
          </cell>
        </row>
        <row r="21205">
          <cell r="C21205" t="str">
            <v>IS01064</v>
          </cell>
          <cell r="D21205" t="str">
            <v>B07D7G7GNM</v>
          </cell>
        </row>
        <row r="21205">
          <cell r="H21205" t="str">
            <v>Traditional Medicinals Organic Mother's Milk Women's Tea (Promotes Healthy Lactation) - 16 Tea Bags</v>
          </cell>
        </row>
        <row r="21206">
          <cell r="C21206" t="str">
            <v>IS01064</v>
          </cell>
          <cell r="D21206" t="str">
            <v>B07D7G7GNM</v>
          </cell>
        </row>
        <row r="21206">
          <cell r="H21206" t="str">
            <v>Traditional Medicinals Organic Mother's Milk Women's Tea (Promotes Healthy Lactation) - 16 Tea Bags</v>
          </cell>
        </row>
        <row r="21207">
          <cell r="C21207" t="str">
            <v>IS01064</v>
          </cell>
          <cell r="D21207" t="str">
            <v>B07D7G7GNM</v>
          </cell>
        </row>
        <row r="21207">
          <cell r="H21207" t="str">
            <v>Traditional Medicinals Organic Mother's Milk Women's Tea (Promotes Healthy Lactation) - 16 Tea Bags</v>
          </cell>
        </row>
        <row r="21208">
          <cell r="C21208" t="str">
            <v>IS01064</v>
          </cell>
          <cell r="D21208" t="str">
            <v>B0009F3POY</v>
          </cell>
        </row>
        <row r="21208">
          <cell r="H21208" t="str">
            <v>Traditional Medicinals Organic Mother's Milk Women's Tea, 16 Tea Bags (Pack of 6)</v>
          </cell>
        </row>
        <row r="21209">
          <cell r="C21209" t="str">
            <v>IS01064</v>
          </cell>
          <cell r="D21209" t="str">
            <v>B0009F3POY</v>
          </cell>
        </row>
        <row r="21209">
          <cell r="H21209" t="str">
            <v>Traditional Medicinals Organic Mother's Milk Women's Tea, 16 Tea Bags (Pack of 6)</v>
          </cell>
        </row>
        <row r="21210">
          <cell r="C21210" t="str">
            <v>IS01064</v>
          </cell>
          <cell r="D21210" t="str">
            <v>B0009F3POY</v>
          </cell>
        </row>
        <row r="21210">
          <cell r="H21210" t="str">
            <v>Traditional Medicinals Organic Mother's Milk Women's Tea, 16 Tea Bags (Pack of 6)</v>
          </cell>
        </row>
        <row r="21211">
          <cell r="C21211" t="str">
            <v>IS01064</v>
          </cell>
          <cell r="D21211" t="str">
            <v>B0009F3POY</v>
          </cell>
        </row>
        <row r="21211">
          <cell r="H21211" t="str">
            <v>Traditional Medicinals Organic Mother's Milk Women's Tea, 16 Tea Bags (Pack of 6)</v>
          </cell>
        </row>
        <row r="21212">
          <cell r="C21212" t="str">
            <v>IS00244</v>
          </cell>
          <cell r="D21212" t="str">
            <v>B00JKK43AO</v>
          </cell>
        </row>
        <row r="21212">
          <cell r="H21212" t="str">
            <v>Traditional Medicinals Organic Nettle Herbal Leaf Tea,16 Teabags (Pack of 6)</v>
          </cell>
        </row>
        <row r="21213">
          <cell r="C21213" t="str">
            <v>IS00244</v>
          </cell>
          <cell r="D21213" t="str">
            <v>B00142C0JM</v>
          </cell>
        </row>
        <row r="21213">
          <cell r="H21213" t="str">
            <v>Traditional Medicinals Organic Nettle Leaf (16 Bgs, 1.13oz)</v>
          </cell>
        </row>
        <row r="21214">
          <cell r="C21214" t="str">
            <v>IS00244</v>
          </cell>
          <cell r="D21214" t="str">
            <v>B00142C0JM</v>
          </cell>
        </row>
        <row r="21214">
          <cell r="H21214" t="str">
            <v>Traditional Medicinals Organic Nettle Leaf (16 Bgs, 1.13oz)</v>
          </cell>
        </row>
        <row r="21215">
          <cell r="C21215" t="str">
            <v>IS00244</v>
          </cell>
          <cell r="D21215" t="str">
            <v>B00142C0JM</v>
          </cell>
        </row>
        <row r="21215">
          <cell r="H21215" t="str">
            <v>Traditional Medicinals Organic Nettle Leaf (16 Bgs, 1.13oz)</v>
          </cell>
        </row>
        <row r="21216">
          <cell r="C21216" t="str">
            <v>IS00244</v>
          </cell>
          <cell r="D21216" t="str">
            <v>B00142C0JM</v>
          </cell>
        </row>
        <row r="21216">
          <cell r="H21216" t="str">
            <v>Traditional Medicinals Organic Nettle Leaf (16 Bgs, 1.13oz)</v>
          </cell>
        </row>
        <row r="21217">
          <cell r="C21217" t="str">
            <v>IS00244</v>
          </cell>
          <cell r="D21217" t="str">
            <v>B00142C0JM</v>
          </cell>
        </row>
        <row r="21217">
          <cell r="H21217" t="str">
            <v>Traditional Medicinals Organic Nettle Leaf Herbal Tea 1.13 Oz (16 Tea Bags)</v>
          </cell>
        </row>
        <row r="21218">
          <cell r="C21218" t="str">
            <v>IS00244</v>
          </cell>
          <cell r="D21218" t="str">
            <v>B00142C0JM</v>
          </cell>
        </row>
        <row r="21218">
          <cell r="H21218" t="str">
            <v>Traditional Medicinals Organic Nettle Leaf Herbal Tea 1.13 Oz (16 Tea Bags)</v>
          </cell>
        </row>
        <row r="21219">
          <cell r="C21219" t="str">
            <v>IS00244</v>
          </cell>
          <cell r="D21219" t="str">
            <v>B00142C0JM</v>
          </cell>
        </row>
        <row r="21219">
          <cell r="H21219" t="str">
            <v>Traditional Medicinals Organic Nettle Leaf Herbal Tea 1.13 Oz (16 Tea Bags)</v>
          </cell>
        </row>
        <row r="21220">
          <cell r="C21220" t="str">
            <v>IS00244</v>
          </cell>
          <cell r="D21220" t="str">
            <v>B00142C0JM</v>
          </cell>
        </row>
        <row r="21220">
          <cell r="H21220" t="str">
            <v>Traditional Medicinals Organic Nettle Leaf Herbal Tea 1.13 Oz (16 Tea Bags)</v>
          </cell>
        </row>
        <row r="21221">
          <cell r="C21221" t="str">
            <v>IS00244</v>
          </cell>
          <cell r="D21221" t="str">
            <v>B00142C0JM</v>
          </cell>
        </row>
        <row r="21221">
          <cell r="H21221" t="str">
            <v>Traditional Medicinals Organic Nettle Leaf Herbal Tea 1.13 Oz (16 Tea Bags)</v>
          </cell>
        </row>
        <row r="21222">
          <cell r="C21222" t="str">
            <v>IS00244</v>
          </cell>
          <cell r="D21222" t="str">
            <v>B00142C0JM</v>
          </cell>
        </row>
        <row r="21222">
          <cell r="H21222" t="str">
            <v>Traditional Medicinals Organic Nettle Leaf Herbal Tea 1.13 Oz (16 Tea Bags)</v>
          </cell>
        </row>
        <row r="21223">
          <cell r="C21223" t="str">
            <v>IS00244</v>
          </cell>
          <cell r="D21223" t="str">
            <v>B00JKK43AO</v>
          </cell>
        </row>
        <row r="21223">
          <cell r="H21223" t="str">
            <v>Traditional Medicinals Organic Nettle Leaf Tea, 16 Tea Bags (Pack of 6)</v>
          </cell>
        </row>
        <row r="21224">
          <cell r="C21224" t="str">
            <v>IS00244</v>
          </cell>
          <cell r="D21224" t="str">
            <v>B00JKK43AO</v>
          </cell>
        </row>
        <row r="21224">
          <cell r="H21224" t="str">
            <v>Traditional Medicinals Organic Nettle Leaf Tea, 16 Tea Bags (Pack of 6)</v>
          </cell>
        </row>
        <row r="21225">
          <cell r="C21225" t="str">
            <v>IS00244</v>
          </cell>
          <cell r="D21225" t="str">
            <v>B00JKK43AO</v>
          </cell>
        </row>
        <row r="21225">
          <cell r="H21225" t="str">
            <v>Traditional Medicinals Organic Nettle Leaf Tea, 16 Tea Bags (Pack of 6)</v>
          </cell>
        </row>
        <row r="21226">
          <cell r="C21226" t="str">
            <v>IS00244</v>
          </cell>
          <cell r="D21226" t="str">
            <v>B00JKK43AO</v>
          </cell>
        </row>
        <row r="21226">
          <cell r="H21226" t="str">
            <v>Traditional Medicinals Organic Nettle Leaf Tea, 16 Tea Bags (Pack of 6)</v>
          </cell>
        </row>
        <row r="21227">
          <cell r="C21227" t="str">
            <v>IS00244</v>
          </cell>
          <cell r="D21227" t="str">
            <v>B00JKK43AO</v>
          </cell>
        </row>
        <row r="21227">
          <cell r="H21227" t="str">
            <v>Traditional Medicinals Organic Nettle Leaf Tea, 16 Tea Bags (Pack of 6)</v>
          </cell>
        </row>
        <row r="21228">
          <cell r="C21228" t="str">
            <v>IS00244</v>
          </cell>
          <cell r="D21228" t="str">
            <v>B00JKK43AO</v>
          </cell>
        </row>
        <row r="21228">
          <cell r="H21228" t="str">
            <v>Traditional Medicinals Organic Nettle Leaf Tea, 16 Tea Bags (Pack of 6)</v>
          </cell>
        </row>
        <row r="21229">
          <cell r="C21229" t="str">
            <v>IS00244</v>
          </cell>
          <cell r="D21229" t="str">
            <v>B00JKK43AO</v>
          </cell>
        </row>
        <row r="21229">
          <cell r="H21229" t="str">
            <v>Traditional Medicinals Organic Nettle Leaf Tea, 16 Tea Bags (Pack of 6)</v>
          </cell>
        </row>
        <row r="21230">
          <cell r="C21230" t="str">
            <v>IS00244</v>
          </cell>
          <cell r="D21230" t="str">
            <v>B00JKK43AO</v>
          </cell>
        </row>
        <row r="21230">
          <cell r="H21230" t="str">
            <v>Traditional Medicinals Organic Nettle Leaf Tea, 16 Tea Bags (Pack of 6)</v>
          </cell>
        </row>
        <row r="21231">
          <cell r="C21231" t="str">
            <v>IS00244</v>
          </cell>
          <cell r="D21231" t="str">
            <v>B00JKK43AO</v>
          </cell>
        </row>
        <row r="21231">
          <cell r="H21231" t="str">
            <v>Traditional Medicinals Organic Nettle Leaf Tea, 16 Tea Bags (Pack of 6)</v>
          </cell>
        </row>
        <row r="21232">
          <cell r="C21232" t="str">
            <v>IS00244</v>
          </cell>
          <cell r="D21232" t="str">
            <v>B00JKK43AO</v>
          </cell>
        </row>
        <row r="21232">
          <cell r="H21232" t="str">
            <v>Traditional Medicinals Organic Nettle Leaf Tea, 16 Tea Bags (Pack of 6)</v>
          </cell>
        </row>
        <row r="21233">
          <cell r="C21233" t="str">
            <v>IS00244</v>
          </cell>
          <cell r="D21233" t="str">
            <v>B00JKK43AO</v>
          </cell>
        </row>
        <row r="21233">
          <cell r="H21233" t="str">
            <v>Traditional Medicinals Organic Nettle Leaf Tea, 16 Tea Bags (Pack of 6)</v>
          </cell>
        </row>
        <row r="21234">
          <cell r="C21234" t="str">
            <v>IS01289</v>
          </cell>
          <cell r="D21234" t="str">
            <v>B0083PZ94G</v>
          </cell>
        </row>
        <row r="21234">
          <cell r="H21234" t="str">
            <v>Traditional Medicinals Organic Nighty Night Valerian Tea 16 Bags</v>
          </cell>
        </row>
        <row r="21235">
          <cell r="C21235" t="str">
            <v>IS01289</v>
          </cell>
          <cell r="D21235" t="str">
            <v>B0083PZ94G</v>
          </cell>
        </row>
        <row r="21235">
          <cell r="H21235" t="str">
            <v>Traditional Medicinals Organic Nighty Night Valerian Tea 16 Bags</v>
          </cell>
        </row>
        <row r="21236">
          <cell r="C21236" t="str">
            <v>IS00436</v>
          </cell>
          <cell r="D21236" t="str">
            <v>B00I9ZMIYY</v>
          </cell>
        </row>
        <row r="21236">
          <cell r="H21236" t="str">
            <v>Traditional Medicinals Organic Roasted Dandelion Root Herbal Tea - 16 Tea Bags</v>
          </cell>
        </row>
        <row r="21237">
          <cell r="C21237" t="str">
            <v>IS00436</v>
          </cell>
          <cell r="D21237" t="str">
            <v>B00I9ZMIYY</v>
          </cell>
        </row>
        <row r="21237">
          <cell r="H21237" t="str">
            <v>Traditional Medicinals Organic Roasted Dandelion Root Herbal Tea - 16 Tea Bags</v>
          </cell>
        </row>
        <row r="21238">
          <cell r="C21238" t="str">
            <v>IS00436</v>
          </cell>
          <cell r="D21238" t="str">
            <v>B00I9ZMIYY</v>
          </cell>
        </row>
        <row r="21238">
          <cell r="H21238" t="str">
            <v>Traditional Medicinals Organic Roasted Dandelion Root Herbal Tea - 16 Tea Bags</v>
          </cell>
        </row>
        <row r="21239">
          <cell r="C21239" t="str">
            <v>IS00436</v>
          </cell>
          <cell r="D21239" t="str">
            <v>B00I9ZMIYY</v>
          </cell>
        </row>
        <row r="21239">
          <cell r="H21239" t="str">
            <v>Traditional Medicinals Organic Roasted Dandelion Root Herbal Tea -- 16 Tea Bags</v>
          </cell>
        </row>
        <row r="21240">
          <cell r="C21240" t="str">
            <v>IS00436</v>
          </cell>
          <cell r="D21240" t="str">
            <v>B00I9ZMIYY</v>
          </cell>
        </row>
        <row r="21240">
          <cell r="H21240" t="str">
            <v>Traditional Medicinals Organic Roasted Dandelion Root Herbal Tea -- 16 Tea Bags</v>
          </cell>
        </row>
        <row r="21241">
          <cell r="C21241" t="str">
            <v>IS00436</v>
          </cell>
          <cell r="D21241" t="str">
            <v>B00I9ZMIYY</v>
          </cell>
        </row>
        <row r="21241">
          <cell r="H21241" t="str">
            <v>Traditional Medicinals Organic Roasted Dandelion Root Herbal Tea -- 16 Tea Bags</v>
          </cell>
        </row>
        <row r="21242">
          <cell r="C21242" t="str">
            <v>IS00436</v>
          </cell>
          <cell r="D21242" t="str">
            <v>B00I9ZMIYY</v>
          </cell>
        </row>
        <row r="21242">
          <cell r="H21242" t="str">
            <v>Traditional Medicinals Organic Roasted Dandelion Root Herbal Tea -- 16 Tea Bags</v>
          </cell>
        </row>
        <row r="21243">
          <cell r="C21243" t="str">
            <v>IS00436</v>
          </cell>
          <cell r="D21243" t="str">
            <v>B00I9ZMIYY</v>
          </cell>
        </row>
        <row r="21243">
          <cell r="H21243" t="str">
            <v>Traditional Medicinals Organic Roasted Dandelion Root Herbal Tea -- 16 Tea Bags</v>
          </cell>
        </row>
        <row r="21244">
          <cell r="C21244" t="str">
            <v>IS00436</v>
          </cell>
          <cell r="D21244" t="str">
            <v>B00I9ZMIYY</v>
          </cell>
        </row>
        <row r="21244">
          <cell r="H21244" t="str">
            <v>Traditional Medicinals Organic Roasted Dandelion Root Herbal Tea -- 16 Tea Bags</v>
          </cell>
        </row>
        <row r="21245">
          <cell r="C21245" t="str">
            <v>IS00436</v>
          </cell>
          <cell r="D21245" t="str">
            <v>B00I9ZMIYY</v>
          </cell>
        </row>
        <row r="21245">
          <cell r="H21245" t="str">
            <v>Traditional Medicinals Organic Roasted Dandelion Root Herbal Tea -- 16 Tea Bags</v>
          </cell>
        </row>
        <row r="21246">
          <cell r="C21246" t="str">
            <v>IS00436</v>
          </cell>
          <cell r="D21246" t="str">
            <v>B00I9ZMIYY</v>
          </cell>
        </row>
        <row r="21246">
          <cell r="H21246" t="str">
            <v>Traditional Medicinals Organic Roasted Dandelion Root Herbal Tea -- 16 Tea Bags</v>
          </cell>
        </row>
        <row r="21247">
          <cell r="C21247" t="str">
            <v>IS00436</v>
          </cell>
          <cell r="D21247" t="str">
            <v>B00I9ZMIYY</v>
          </cell>
        </row>
        <row r="21247">
          <cell r="H21247" t="str">
            <v>Traditional Medicinals Organic Roasted Dandelion Root Herbal Tea -- 16 Tea Bags</v>
          </cell>
        </row>
        <row r="21248">
          <cell r="C21248" t="str">
            <v>IS00436</v>
          </cell>
          <cell r="D21248" t="str">
            <v>B00I9ZMIYY</v>
          </cell>
        </row>
        <row r="21248">
          <cell r="H21248" t="str">
            <v>Traditional Medicinals Organic Roasted Dandelion Root Herbal Tea -- 16 Tea Bags</v>
          </cell>
        </row>
        <row r="21249">
          <cell r="C21249" t="str">
            <v>IS00436</v>
          </cell>
          <cell r="D21249" t="str">
            <v>B00I9ZMIYY</v>
          </cell>
        </row>
        <row r="21249">
          <cell r="H21249" t="str">
            <v>Traditional Medicinals Organic Roasted Dandelion Root Herbal Tea -- 16 Tea Bags</v>
          </cell>
        </row>
        <row r="21250">
          <cell r="C21250" t="str">
            <v>IS00436</v>
          </cell>
          <cell r="D21250" t="str">
            <v>B00I9ZMIYY</v>
          </cell>
        </row>
        <row r="21250">
          <cell r="H21250" t="str">
            <v>Traditional Medicinals Organic Roasted Dandelion Root Herbal Tea -- 16 Tea Bags</v>
          </cell>
        </row>
        <row r="21251">
          <cell r="C21251" t="str">
            <v>IS00436</v>
          </cell>
          <cell r="D21251" t="str">
            <v>B00I9ZMIYY</v>
          </cell>
        </row>
        <row r="21251">
          <cell r="H21251" t="str">
            <v>Traditional Medicinals Organic Roasted Dandelion Root Herbal Tea -- 16 Tea Bags</v>
          </cell>
        </row>
        <row r="21252">
          <cell r="C21252" t="str">
            <v>IS00436</v>
          </cell>
          <cell r="D21252" t="str">
            <v>B009S7NOXQ</v>
          </cell>
        </row>
        <row r="21252">
          <cell r="H21252" t="str">
            <v>Traditional Medicinals Organic Roasted Dandelion Root Tea - Caffeine Free - 16 Bags - HSG-670398</v>
          </cell>
        </row>
        <row r="21253">
          <cell r="C21253" t="str">
            <v>IS00436</v>
          </cell>
          <cell r="D21253" t="str">
            <v>B009S7NOXQ</v>
          </cell>
        </row>
        <row r="21253">
          <cell r="H21253" t="str">
            <v>Traditional Medicinals Organic Roasted Dandelion Root Tea - Caffeine Free - 16 Bags - HSG-670398</v>
          </cell>
        </row>
        <row r="21254">
          <cell r="C21254" t="str">
            <v>IS00436</v>
          </cell>
          <cell r="D21254" t="str">
            <v>B009S7NOXQ</v>
          </cell>
        </row>
        <row r="21254">
          <cell r="H21254" t="str">
            <v>Traditional Medicinals Organic Roasted Dandelion Root Tea - Caffeine Free - 16 Bags - HSG-670398</v>
          </cell>
        </row>
        <row r="21255">
          <cell r="C21255" t="str">
            <v>IS00436</v>
          </cell>
          <cell r="D21255" t="str">
            <v>B009S7NOXQ</v>
          </cell>
        </row>
        <row r="21255">
          <cell r="H21255" t="str">
            <v>Traditional Medicinals Organic Roasted Dandelion Root Tea - Caffeine Free - 16 Bags - HSG-670398</v>
          </cell>
        </row>
        <row r="21256">
          <cell r="C21256" t="str">
            <v>IS00436</v>
          </cell>
          <cell r="D21256" t="str">
            <v>B009S7NOXQ</v>
          </cell>
        </row>
        <row r="21256">
          <cell r="H21256" t="str">
            <v>Traditional Medicinals Organic Roasted Dandelion Root Tea - Caffeine Free - 16 Bags - HSG-670398</v>
          </cell>
        </row>
        <row r="21257">
          <cell r="C21257" t="str">
            <v>IS00436</v>
          </cell>
          <cell r="D21257" t="str">
            <v>B009S7NOXQ</v>
          </cell>
        </row>
        <row r="21257">
          <cell r="H21257" t="str">
            <v>Traditional Medicinals Organic Roasted Dandelion Root Tea - Caffeine Free - 16 Bags - HSG-670398</v>
          </cell>
        </row>
        <row r="21258">
          <cell r="C21258" t="str">
            <v>IS00436</v>
          </cell>
          <cell r="D21258" t="str">
            <v>B009S7NOXQ</v>
          </cell>
        </row>
        <row r="21258">
          <cell r="H21258" t="str">
            <v>Traditional Medicinals Organic Roasted Dandelion Root Tea - Caffeine Free - 16 Bags - HSG-670398</v>
          </cell>
        </row>
        <row r="21259">
          <cell r="C21259" t="str">
            <v>IS00436</v>
          </cell>
          <cell r="D21259" t="str">
            <v>B009S7NOXQ</v>
          </cell>
        </row>
        <row r="21259">
          <cell r="H21259" t="str">
            <v>Traditional Medicinals Organic Roasted Dandelion Root Tea - Caffeine Free - 16 Bags - HSG-670398</v>
          </cell>
        </row>
        <row r="21260">
          <cell r="C21260" t="str">
            <v>IS00436</v>
          </cell>
          <cell r="D21260" t="str">
            <v>B009S7NOXQ</v>
          </cell>
        </row>
        <row r="21260">
          <cell r="H21260" t="str">
            <v>Traditional Medicinals Organic Roasted Dandelion Root Tea - Caffeine Free - 16 Bags - HSG-670398</v>
          </cell>
        </row>
        <row r="21261">
          <cell r="C21261" t="str">
            <v>IS00436</v>
          </cell>
          <cell r="D21261" t="str">
            <v>B009S7NOXQ</v>
          </cell>
        </row>
        <row r="21261">
          <cell r="H21261" t="str">
            <v>Traditional Medicinals Organic Roasted Dandelion Root Tea - Caffeine Free - 16 Bags - HSG-670398</v>
          </cell>
        </row>
        <row r="21262">
          <cell r="C21262" t="str">
            <v>IS00436</v>
          </cell>
          <cell r="D21262" t="str">
            <v>B009S7NOXQ</v>
          </cell>
        </row>
        <row r="21262">
          <cell r="H21262" t="str">
            <v>Traditional Medicinals Organic Roasted Dandelion Root Tea - Caffeine Free - 16 Bags - HSG-670398</v>
          </cell>
        </row>
        <row r="21263">
          <cell r="C21263" t="str">
            <v>IS00436</v>
          </cell>
          <cell r="D21263" t="str">
            <v>B009S7NOXQ</v>
          </cell>
        </row>
        <row r="21263">
          <cell r="H21263" t="str">
            <v>Traditional Medicinals Organic Roasted Dandelion Root Tea - Caffeine Free - 16 Bags - HSG-670398</v>
          </cell>
        </row>
        <row r="21264">
          <cell r="C21264" t="str">
            <v>IS00436</v>
          </cell>
          <cell r="D21264" t="str">
            <v>B009S7NOXQ</v>
          </cell>
        </row>
        <row r="21264">
          <cell r="H21264" t="str">
            <v>Traditional Medicinals Organic Roasted Dandelion Root Tea - Caffeine Free - 16 Bags - HSG-670398</v>
          </cell>
        </row>
        <row r="21265">
          <cell r="C21265" t="str">
            <v>IS00436</v>
          </cell>
          <cell r="D21265" t="str">
            <v>B009S7NOXQ</v>
          </cell>
        </row>
        <row r="21265">
          <cell r="H21265" t="str">
            <v>Traditional Medicinals Organic Roasted Dandelion Root Tea - Caffeine Free - 16 Bags - HSG-670398</v>
          </cell>
        </row>
        <row r="21266">
          <cell r="C21266" t="str">
            <v>IS00436</v>
          </cell>
          <cell r="D21266" t="str">
            <v>B009S7NOXQ</v>
          </cell>
        </row>
        <row r="21266">
          <cell r="H21266" t="str">
            <v>Traditional Medicinals Organic Roasted Dandelion Root Tea - Caffeine Free - 16 Bags - HSG-670398</v>
          </cell>
        </row>
        <row r="21267">
          <cell r="C21267" t="str">
            <v>IS00436</v>
          </cell>
          <cell r="D21267" t="str">
            <v>B009S7NOXQ</v>
          </cell>
        </row>
        <row r="21267">
          <cell r="H21267" t="str">
            <v>Traditional Medicinals Organic Roasted Dandelion Root Tea - Caffeine Free - 16 Bags - HSG-670398</v>
          </cell>
        </row>
        <row r="21268">
          <cell r="C21268" t="str">
            <v>IS00436</v>
          </cell>
          <cell r="D21268" t="str">
            <v>B009S7NOXQ</v>
          </cell>
        </row>
        <row r="21268">
          <cell r="H21268" t="str">
            <v>Traditional Medicinals Organic Roasted Dandelion Root Tea - Caffeine Free - 16 Bags - HSG-670398</v>
          </cell>
        </row>
        <row r="21269">
          <cell r="C21269" t="str">
            <v>IS00436</v>
          </cell>
          <cell r="D21269" t="str">
            <v>B009S7NOXQ</v>
          </cell>
        </row>
        <row r="21269">
          <cell r="H21269" t="str">
            <v>Traditional Medicinals Organic Roasted Dandelion Root Tea - Caffeine Free - 16 Bags - HSG-670398</v>
          </cell>
        </row>
        <row r="21270">
          <cell r="C21270" t="str">
            <v>IS00723</v>
          </cell>
          <cell r="D21270" t="str">
            <v>B004TRUDSO</v>
          </cell>
        </row>
        <row r="21270">
          <cell r="H21270" t="str">
            <v>Traditional Medicinals Organic Smooth Move Chamomile 16 Ct</v>
          </cell>
        </row>
        <row r="21271">
          <cell r="C21271" t="str">
            <v>IS00723</v>
          </cell>
          <cell r="D21271" t="str">
            <v>B004TRUDSO</v>
          </cell>
        </row>
        <row r="21271">
          <cell r="H21271" t="str">
            <v>Traditional Medicinals Organic Smooth Move Chamomile 16 Ct</v>
          </cell>
        </row>
        <row r="21272">
          <cell r="C21272" t="str">
            <v>IS00723</v>
          </cell>
          <cell r="D21272" t="str">
            <v>B004TRUDSO</v>
          </cell>
        </row>
        <row r="21272">
          <cell r="H21272" t="str">
            <v>Traditional Medicinals Organic Smooth Move Chamomile 16 Ct</v>
          </cell>
        </row>
        <row r="21273">
          <cell r="C21273" t="str">
            <v>IS00723</v>
          </cell>
          <cell r="D21273" t="str">
            <v>B004TRUDSO</v>
          </cell>
        </row>
        <row r="21273">
          <cell r="H21273" t="str">
            <v>Traditional Medicinals Organic Smooth Move Chamomile 16 Ct</v>
          </cell>
        </row>
        <row r="21274">
          <cell r="C21274" t="str">
            <v>IS00723</v>
          </cell>
          <cell r="D21274" t="str">
            <v>B004TRUDSO</v>
          </cell>
        </row>
        <row r="21274">
          <cell r="H21274" t="str">
            <v>Traditional Medicinals Organic Smooth Move Chamomile 16 Ct</v>
          </cell>
        </row>
        <row r="21275">
          <cell r="C21275" t="str">
            <v>IS00723</v>
          </cell>
          <cell r="D21275" t="str">
            <v>B004TRUDSO</v>
          </cell>
        </row>
        <row r="21275">
          <cell r="H21275" t="str">
            <v>Traditional Medicinals Organic Smooth Move Chamomile 16 Ct</v>
          </cell>
        </row>
        <row r="21276">
          <cell r="C21276" t="str">
            <v>IS00723</v>
          </cell>
          <cell r="D21276" t="str">
            <v>B004TRUDSO</v>
          </cell>
        </row>
        <row r="21276">
          <cell r="H21276" t="str">
            <v>Traditional Medicinals Organic Smooth Move Chamomile 16 Ct</v>
          </cell>
        </row>
        <row r="21277">
          <cell r="C21277" t="str">
            <v>IS00723</v>
          </cell>
          <cell r="D21277" t="str">
            <v>B004TRUDSO</v>
          </cell>
        </row>
        <row r="21277">
          <cell r="H21277" t="str">
            <v>Traditional Medicinals Organic Smooth Move Chamomile 16 Ct</v>
          </cell>
        </row>
        <row r="21278">
          <cell r="C21278" t="str">
            <v>IS00723</v>
          </cell>
          <cell r="D21278" t="str">
            <v>B004TRUDSO</v>
          </cell>
        </row>
        <row r="21278">
          <cell r="H21278" t="str">
            <v>Traditional Medicinals Organic Smooth Move Chamomile 16 Ct</v>
          </cell>
        </row>
        <row r="21279">
          <cell r="C21279" t="str">
            <v>IS00723</v>
          </cell>
          <cell r="D21279" t="str">
            <v>B004TRUDSO</v>
          </cell>
        </row>
        <row r="21279">
          <cell r="H21279" t="str">
            <v>Traditional Medicinals Organic Smooth Move Chamomile 16 Ct</v>
          </cell>
        </row>
        <row r="21280">
          <cell r="C21280" t="str">
            <v>IS00723</v>
          </cell>
          <cell r="D21280" t="str">
            <v>B004TRUDSO</v>
          </cell>
        </row>
        <row r="21280">
          <cell r="H21280" t="str">
            <v>Traditional Medicinals Organic Smooth Move Chamomile 16 Ct</v>
          </cell>
        </row>
        <row r="21281">
          <cell r="C21281" t="str">
            <v>IS00723</v>
          </cell>
          <cell r="D21281" t="str">
            <v>B004TRUDSO</v>
          </cell>
        </row>
        <row r="21281">
          <cell r="H21281" t="str">
            <v>Traditional Medicinals Organic Smooth Move Chamomile 16 Ct</v>
          </cell>
        </row>
        <row r="21282">
          <cell r="C21282" t="str">
            <v>IS00723</v>
          </cell>
          <cell r="D21282" t="str">
            <v>B004TRUDSO</v>
          </cell>
        </row>
        <row r="21282">
          <cell r="H21282" t="str">
            <v>Traditional Medicinals Organic Smooth Move Chamomile 16 Ct</v>
          </cell>
        </row>
        <row r="21283">
          <cell r="C21283" t="str">
            <v>IS00834</v>
          </cell>
          <cell r="D21283" t="str">
            <v>B075F86NNG</v>
          </cell>
        </row>
        <row r="21283">
          <cell r="H21283" t="str">
            <v>Traditional Medicinals Organic Smooth Move Herbal Tea Peppermint - 16 Tea Bags</v>
          </cell>
        </row>
        <row r="21284">
          <cell r="C21284" t="str">
            <v>IS00834</v>
          </cell>
          <cell r="D21284" t="str">
            <v>B00EVJUYFC</v>
          </cell>
        </row>
        <row r="21284">
          <cell r="H21284" t="str">
            <v>Traditional Medicinals Organic Smooth Move Peppermint Tea, 16 Tea Bags</v>
          </cell>
        </row>
        <row r="21285">
          <cell r="C21285" t="str">
            <v>IS00834</v>
          </cell>
          <cell r="D21285" t="str">
            <v>B00EVJUYFC</v>
          </cell>
        </row>
        <row r="21285">
          <cell r="H21285" t="str">
            <v>Traditional Medicinals Organic Smooth Move Peppermint Tea, 16 Tea Bags</v>
          </cell>
        </row>
        <row r="21286">
          <cell r="C21286" t="str">
            <v>IS00834</v>
          </cell>
          <cell r="D21286" t="str">
            <v>B00EVJUYFC</v>
          </cell>
        </row>
        <row r="21286">
          <cell r="H21286" t="str">
            <v>Traditional Medicinals Organic Smooth Move Peppermint Tea, 16 Tea Bags</v>
          </cell>
        </row>
        <row r="21287">
          <cell r="C21287" t="str">
            <v>IS00834</v>
          </cell>
          <cell r="D21287" t="str">
            <v>B00EVJUYFC</v>
          </cell>
        </row>
        <row r="21287">
          <cell r="H21287" t="str">
            <v>Traditional Medicinals Organic Smooth Move Peppermint Tea, 16 Tea Bags</v>
          </cell>
        </row>
        <row r="21288">
          <cell r="C21288" t="str">
            <v>IS00834</v>
          </cell>
          <cell r="D21288" t="str">
            <v>B00EVJUYFC</v>
          </cell>
        </row>
        <row r="21288">
          <cell r="H21288" t="str">
            <v>Traditional Medicinals Organic Smooth Move Peppermint Tea, 16 Tea Bags</v>
          </cell>
        </row>
        <row r="21289">
          <cell r="C21289" t="str">
            <v>IS00834</v>
          </cell>
          <cell r="D21289" t="str">
            <v>B00EVJUYFC</v>
          </cell>
        </row>
        <row r="21289">
          <cell r="H21289" t="str">
            <v>Traditional Medicinals Organic Smooth Move Peppermint Tea, 16 Tea Bags</v>
          </cell>
        </row>
        <row r="21290">
          <cell r="C21290" t="str">
            <v>IS00834</v>
          </cell>
          <cell r="D21290" t="str">
            <v>B00EVJUYFC</v>
          </cell>
        </row>
        <row r="21290">
          <cell r="H21290" t="str">
            <v>Traditional Medicinals Organic Smooth Move Peppermint Tea, 16 Tea Bags</v>
          </cell>
        </row>
        <row r="21291">
          <cell r="C21291" t="str">
            <v>IS00834</v>
          </cell>
          <cell r="D21291" t="str">
            <v>B00EVJUYFC</v>
          </cell>
        </row>
        <row r="21291">
          <cell r="H21291" t="str">
            <v>Traditional Medicinals Organic Smooth Move Peppermint Tea, 16 Tea Bags</v>
          </cell>
        </row>
        <row r="21292">
          <cell r="C21292" t="str">
            <v>IS00834</v>
          </cell>
          <cell r="D21292" t="str">
            <v>B00EVJUYFC</v>
          </cell>
        </row>
        <row r="21292">
          <cell r="H21292" t="str">
            <v>Traditional Medicinals Organic Smooth Move Peppermint Tea, 16 Tea Bags</v>
          </cell>
        </row>
        <row r="21293">
          <cell r="C21293" t="str">
            <v>IS00834</v>
          </cell>
          <cell r="D21293" t="str">
            <v>B00EVJUYFC</v>
          </cell>
        </row>
        <row r="21293">
          <cell r="H21293" t="str">
            <v>Traditional Medicinals Organic Smooth Move Peppermint Tea, 16 Tea Bags</v>
          </cell>
        </row>
        <row r="21294">
          <cell r="C21294" t="str">
            <v>IS00834</v>
          </cell>
          <cell r="D21294" t="str">
            <v>B00EVJUYFC</v>
          </cell>
        </row>
        <row r="21294">
          <cell r="H21294" t="str">
            <v>Traditional Medicinals Organic Smooth Move Peppermint Tea, 16 Tea Bags</v>
          </cell>
        </row>
        <row r="21295">
          <cell r="C21295" t="str">
            <v>IS00834</v>
          </cell>
          <cell r="D21295" t="str">
            <v>B00EVJUYFC</v>
          </cell>
        </row>
        <row r="21295">
          <cell r="H21295" t="str">
            <v>Traditional Medicinals Organic Smooth Move Peppermint Tea, 16 Tea Bags</v>
          </cell>
        </row>
        <row r="21296">
          <cell r="C21296" t="str">
            <v>IS00834</v>
          </cell>
          <cell r="D21296" t="str">
            <v>B00EVJUYFC</v>
          </cell>
        </row>
        <row r="21296">
          <cell r="H21296" t="str">
            <v>Traditional Medicinals Organic Smooth Move Peppermint Tea, 16 Tea Bags</v>
          </cell>
        </row>
        <row r="21297">
          <cell r="C21297" t="str">
            <v>IS00834</v>
          </cell>
          <cell r="D21297" t="str">
            <v>B00EVJUYFC</v>
          </cell>
        </row>
        <row r="21297">
          <cell r="H21297" t="str">
            <v>Traditional Medicinals Organic Smooth Move Peppermint Tea, 16 Tea Bags</v>
          </cell>
        </row>
        <row r="21298">
          <cell r="C21298" t="str">
            <v>IS00834</v>
          </cell>
          <cell r="D21298" t="str">
            <v>B00EVJUYFC</v>
          </cell>
        </row>
        <row r="21298">
          <cell r="H21298" t="str">
            <v>Traditional Medicinals Organic Smooth Move Peppermint Tea, 16 Tea Bags</v>
          </cell>
        </row>
        <row r="21299">
          <cell r="C21299" t="str">
            <v>IS00436</v>
          </cell>
          <cell r="D21299" t="str">
            <v>B07KXWTZJL</v>
          </cell>
        </row>
        <row r="21299">
          <cell r="H21299" t="str">
            <v>Traditional Medicinals Roasted Dandelion Root 16 Wrapped Tea Bags 24 g</v>
          </cell>
        </row>
        <row r="21300">
          <cell r="C21300" t="str">
            <v>IS00437</v>
          </cell>
          <cell r="D21300" t="str">
            <v>B000VPGWUQ</v>
          </cell>
        </row>
        <row r="21300">
          <cell r="H21300" t="str">
            <v>Traditional Medicinals Tea Licorice Root Herbal, 16 ct</v>
          </cell>
        </row>
        <row r="21301">
          <cell r="C21301" t="str">
            <v>IS00437</v>
          </cell>
          <cell r="D21301" t="str">
            <v>B000VPGWUQ</v>
          </cell>
        </row>
        <row r="21301">
          <cell r="H21301" t="str">
            <v>Traditional Medicinals Tea Licorice Root Herbal, 16 ct</v>
          </cell>
        </row>
        <row r="21302">
          <cell r="C21302" t="str">
            <v>IS00437</v>
          </cell>
          <cell r="D21302" t="str">
            <v>B000VPGWUQ</v>
          </cell>
        </row>
        <row r="21302">
          <cell r="H21302" t="str">
            <v>Traditional Medicinals Tea Licorice Root Herbal, 16 ct</v>
          </cell>
        </row>
        <row r="21303">
          <cell r="C21303" t="str">
            <v>IS00437</v>
          </cell>
          <cell r="D21303" t="str">
            <v>B000VPGWUQ</v>
          </cell>
        </row>
        <row r="21303">
          <cell r="H21303" t="str">
            <v>Traditional Medicinals Tea Licorice Root Herbal, 16 ct</v>
          </cell>
        </row>
        <row r="21304">
          <cell r="C21304" t="str">
            <v>IS00437</v>
          </cell>
          <cell r="D21304" t="str">
            <v>B000VPGWUQ</v>
          </cell>
        </row>
        <row r="21304">
          <cell r="H21304" t="str">
            <v>Traditional Medicinals Tea Licorice Root Herbal, 16 ct</v>
          </cell>
        </row>
        <row r="21305">
          <cell r="C21305" t="str">
            <v>IS00437</v>
          </cell>
          <cell r="D21305" t="str">
            <v>B000VPGWUQ</v>
          </cell>
        </row>
        <row r="21305">
          <cell r="H21305" t="str">
            <v>Traditional Medicinals Tea Licorice Root Herbal, 16 ct</v>
          </cell>
        </row>
        <row r="21306">
          <cell r="C21306" t="str">
            <v>IS00437</v>
          </cell>
          <cell r="D21306" t="str">
            <v>B000VPGWUQ</v>
          </cell>
        </row>
        <row r="21306">
          <cell r="H21306" t="str">
            <v>Traditional Medicinals Tea Licorice Root Herbal, 16 ct</v>
          </cell>
        </row>
        <row r="21307">
          <cell r="C21307" t="str">
            <v>IS00437</v>
          </cell>
          <cell r="D21307" t="str">
            <v>B000VPGWUQ</v>
          </cell>
        </row>
        <row r="21307">
          <cell r="H21307" t="str">
            <v>Traditional Medicinals Tea Licorice Root Herbal, 16 ct</v>
          </cell>
        </row>
        <row r="21308">
          <cell r="C21308" t="str">
            <v>IS00440</v>
          </cell>
          <cell r="D21308" t="str">
            <v>B006Q5Z02G</v>
          </cell>
        </row>
        <row r="21308">
          <cell r="H21308" t="str">
            <v>Traditional Medicinals Teas Organic Chamomile with Lavender 16 Tea bags</v>
          </cell>
        </row>
        <row r="21309">
          <cell r="C21309" t="str">
            <v>IS00440</v>
          </cell>
          <cell r="D21309" t="str">
            <v>B006Q5Z02G</v>
          </cell>
        </row>
        <row r="21309">
          <cell r="H21309" t="str">
            <v>Traditional Medicinals Teas Organic Chamomile with Lavender 16 Tea bags</v>
          </cell>
        </row>
        <row r="21310">
          <cell r="C21310" t="str">
            <v>IS00440</v>
          </cell>
          <cell r="D21310" t="str">
            <v>B006Q5Z02G</v>
          </cell>
        </row>
        <row r="21310">
          <cell r="H21310" t="str">
            <v>Traditional Medicinals Teas Organic Chamomile with Lavender 16 Tea bags</v>
          </cell>
        </row>
        <row r="21311">
          <cell r="C21311" t="str">
            <v>IS00438</v>
          </cell>
          <cell r="D21311" t="str">
            <v>B07KXV6CHL</v>
          </cell>
        </row>
        <row r="21311">
          <cell r="H21311" t="str">
            <v>Traditional Medicinals Teas Organic Green Tea Dandelion 16 bags</v>
          </cell>
        </row>
        <row r="21312">
          <cell r="C21312" t="str">
            <v>IS00438</v>
          </cell>
          <cell r="D21312" t="str">
            <v>B07KXV6CHL</v>
          </cell>
        </row>
        <row r="21312">
          <cell r="H21312" t="str">
            <v>Traditional Medicinals Teas Organic Green Tea Dandelion 16 bags</v>
          </cell>
        </row>
        <row r="21313">
          <cell r="C21313" t="str">
            <v>IS00438</v>
          </cell>
          <cell r="D21313" t="str">
            <v>B07KXV6CHL</v>
          </cell>
        </row>
        <row r="21313">
          <cell r="H21313" t="str">
            <v>Traditional Medicinals Teas Organic Green Tea Dandelion 16 bags</v>
          </cell>
        </row>
        <row r="21314">
          <cell r="C21314" t="str">
            <v>IS00438</v>
          </cell>
          <cell r="D21314" t="str">
            <v>B07KXV6CHL</v>
          </cell>
        </row>
        <row r="21314">
          <cell r="H21314" t="str">
            <v>Traditional Medicinals Teas Organic Green Tea Dandelion 16 bags</v>
          </cell>
        </row>
        <row r="21315">
          <cell r="C21315" t="str">
            <v>IS00437</v>
          </cell>
          <cell r="D21315" t="str">
            <v>B07KXTF2KY</v>
          </cell>
        </row>
        <row r="21315">
          <cell r="H21315" t="str">
            <v>Traditional Medicinals Teas Organic Licorice Root Tea 16 bags</v>
          </cell>
        </row>
        <row r="21316">
          <cell r="C21316" t="str">
            <v>IS00437</v>
          </cell>
          <cell r="D21316" t="str">
            <v>B07KXTF2KY</v>
          </cell>
        </row>
        <row r="21316">
          <cell r="H21316" t="str">
            <v>Traditional Medicinals Teas Organic Licorice Root Tea 16 bags</v>
          </cell>
        </row>
        <row r="21317">
          <cell r="C21317" t="str">
            <v>IS00437</v>
          </cell>
          <cell r="D21317" t="str">
            <v>B000VPGWUQ</v>
          </cell>
        </row>
        <row r="21317">
          <cell r="H21317" t="str">
            <v>Traditional Medicinals, Organic Licorice Root, Fair Wild, case of 6</v>
          </cell>
        </row>
        <row r="21318">
          <cell r="C21318" t="str">
            <v>IS00437</v>
          </cell>
          <cell r="D21318" t="str">
            <v>B000VPGWUQ</v>
          </cell>
        </row>
        <row r="21318">
          <cell r="H21318" t="str">
            <v>Traditional Medicinals, Organic Licorice Root, Fair Wild, case of 6</v>
          </cell>
        </row>
        <row r="21319">
          <cell r="C21319" t="str">
            <v>IS00437</v>
          </cell>
          <cell r="D21319" t="str">
            <v>B000VPGWUQ</v>
          </cell>
        </row>
        <row r="21319">
          <cell r="H21319" t="str">
            <v>Traditional Medicinals, Organic Licorice Root, Fair Wild, case of 6</v>
          </cell>
        </row>
        <row r="21320">
          <cell r="C21320" t="str">
            <v>IS00437</v>
          </cell>
          <cell r="D21320" t="str">
            <v>B000VPGWUQ</v>
          </cell>
        </row>
        <row r="21320">
          <cell r="H21320" t="str">
            <v>Traditional Medicinals, Organic Licorice Root, Fair Wild, case of 6</v>
          </cell>
        </row>
        <row r="21321">
          <cell r="C21321" t="str">
            <v>IS00437</v>
          </cell>
          <cell r="D21321" t="str">
            <v>B000VPGWUQ</v>
          </cell>
        </row>
        <row r="21321">
          <cell r="H21321" t="str">
            <v>Traditional Medicinals, Organic Licorice Root, Fair Wild, case of 6</v>
          </cell>
        </row>
        <row r="21322">
          <cell r="C21322" t="str">
            <v>IS00437</v>
          </cell>
          <cell r="D21322" t="str">
            <v>B000VPGWUQ</v>
          </cell>
        </row>
        <row r="21322">
          <cell r="H21322" t="str">
            <v>Traditional Medicinals, Organic Licorice Root, Fair Wild, case of 6</v>
          </cell>
        </row>
        <row r="21323">
          <cell r="C21323" t="str">
            <v>IS01064</v>
          </cell>
          <cell r="D21323" t="str">
            <v>B07D7G7GNM</v>
          </cell>
        </row>
        <row r="21323">
          <cell r="H21323" t="str">
            <v>Traditional Medicinals, Women Teas, Organic Mother Milk, Naturally Caffeine Free, 16 Wrapped Tea Bags, .99 oz (28 g)</v>
          </cell>
        </row>
        <row r="21324">
          <cell r="C21324" t="str">
            <v>IS02559</v>
          </cell>
          <cell r="D21324" t="str">
            <v>B07JBJWTT3</v>
          </cell>
        </row>
        <row r="21324">
          <cell r="H21324" t="str">
            <v>Travel Size Organic Aloe Vera Gel with 100% Pure Aloe From Freshly Cut Aloe Plant, Not Powder - No Xanthan, So It Absorbs Rapidly With No Sticky Residue (2 fl oz)</v>
          </cell>
        </row>
        <row r="21325">
          <cell r="C21325" t="str">
            <v>IS02559</v>
          </cell>
          <cell r="D21325" t="str">
            <v>B07JBJWTT3</v>
          </cell>
        </row>
        <row r="21325">
          <cell r="H21325" t="str">
            <v>Travel Size Organic Aloe Vera Gel with 100% Pure Aloe From Freshly Cut Aloe Plant, Not Powder - No Xanthan, So It Absorbs Rapidly With No Sticky Residue (2 fl oz)</v>
          </cell>
        </row>
        <row r="21326">
          <cell r="C21326" t="str">
            <v>IS02559</v>
          </cell>
          <cell r="D21326" t="str">
            <v>B07JBJWTT3</v>
          </cell>
        </row>
        <row r="21326">
          <cell r="H21326" t="str">
            <v>Travel Size Organic Aloe Vera Gel with 100% Pure Aloe from FRESHLY CUT Aloe Plant, not powder - NO XANTHAN, so it absorbs rapidly with No sticky residue</v>
          </cell>
        </row>
        <row r="21327">
          <cell r="C21327" t="str">
            <v>IS02897</v>
          </cell>
          <cell r="D21327" t="str">
            <v>B00S2G7AUC</v>
          </cell>
        </row>
        <row r="21327">
          <cell r="H21327" t="str">
            <v>Tree Of Life Beauty Retinol Anti Wrinkle Serum For All Skin Types, 60 ml</v>
          </cell>
        </row>
        <row r="21328">
          <cell r="C21328" t="str">
            <v>IS02897</v>
          </cell>
          <cell r="D21328" t="str">
            <v>B00S2G7AUC</v>
          </cell>
        </row>
        <row r="21328">
          <cell r="H21328" t="str">
            <v>Tree Of Life Beauty Retinol Anti Wrinkle Serum For All Skin Types, 60 ml</v>
          </cell>
        </row>
        <row r="21329">
          <cell r="C21329" t="str">
            <v>IS02897</v>
          </cell>
          <cell r="D21329" t="str">
            <v>B00S2G7AUC</v>
          </cell>
        </row>
        <row r="21329">
          <cell r="H21329" t="str">
            <v>Tree Of Life Beauty Retinol Anti Wrinkle Serum For All Skin Types, 60 ml</v>
          </cell>
        </row>
        <row r="21330">
          <cell r="C21330" t="str">
            <v>IS02897</v>
          </cell>
          <cell r="D21330" t="str">
            <v>B00S2G7AUC</v>
          </cell>
        </row>
        <row r="21330">
          <cell r="H21330" t="str">
            <v>Tree Of Life Beauty Retinol Anti Wrinkle Serum For All Skin Types, 60 ml</v>
          </cell>
        </row>
        <row r="21331">
          <cell r="C21331" t="str">
            <v>IS00152</v>
          </cell>
          <cell r="D21331" t="str">
            <v>B0787Y3HWW</v>
          </cell>
        </row>
        <row r="21331">
          <cell r="H21331" t="str">
            <v>Tribulus Terrestris Extract 1000 mg 90 Tablets</v>
          </cell>
        </row>
        <row r="21332">
          <cell r="C21332" t="str">
            <v>IS00719</v>
          </cell>
          <cell r="D21332" t="str">
            <v>B00FQG7F7Y</v>
          </cell>
        </row>
        <row r="21332">
          <cell r="H21332" t="str">
            <v>Triple Leaf Tea Super Slim Herbal Tea 20 Tea Bags 33 g</v>
          </cell>
        </row>
        <row r="21333">
          <cell r="C21333" t="str">
            <v>IS00719</v>
          </cell>
          <cell r="D21333" t="str">
            <v>B00FQG7F7Y</v>
          </cell>
        </row>
        <row r="21333">
          <cell r="H21333" t="str">
            <v>Triple Leaf Tea Super Slim Herbal Tea 20 Tea Bags 33 g</v>
          </cell>
        </row>
        <row r="21334">
          <cell r="C21334" t="str">
            <v>IS00719</v>
          </cell>
          <cell r="D21334" t="str">
            <v>B00FQG7F7Y</v>
          </cell>
        </row>
        <row r="21334">
          <cell r="H21334" t="str">
            <v>Triple Leaf Tea Super Slim Herbal Tea 20 Tea Bags 33 g</v>
          </cell>
        </row>
        <row r="21335">
          <cell r="C21335" t="str">
            <v>IS00719</v>
          </cell>
          <cell r="D21335" t="str">
            <v>B00FQG7F7Y</v>
          </cell>
        </row>
        <row r="21335">
          <cell r="H21335" t="str">
            <v>Triple Leaf Tea Super Slim Herbal Tea 20 Tea Bags 33 g</v>
          </cell>
        </row>
        <row r="21336">
          <cell r="C21336" t="str">
            <v>IS00719</v>
          </cell>
          <cell r="D21336" t="str">
            <v>B00FQG7F7Y</v>
          </cell>
        </row>
        <row r="21336">
          <cell r="H21336" t="str">
            <v>Triple Leaf Tea Super Slim Herbal Tea 20 Tea Bags 33 g</v>
          </cell>
        </row>
        <row r="21337">
          <cell r="C21337" t="str">
            <v>IS00719</v>
          </cell>
          <cell r="D21337" t="str">
            <v>B00FQG7F7Y</v>
          </cell>
        </row>
        <row r="21337">
          <cell r="H21337" t="str">
            <v>Triple Leaf Tea Super Slim Herbal Tea 20 Tea Bags 33 g</v>
          </cell>
        </row>
        <row r="21338">
          <cell r="C21338" t="str">
            <v>IS00719</v>
          </cell>
          <cell r="D21338" t="str">
            <v>B00FQG7F7Y</v>
          </cell>
        </row>
        <row r="21338">
          <cell r="H21338" t="str">
            <v>Triple Leaf Tea Super Slim Herbal Tea 20 Tea Bags 33 g</v>
          </cell>
        </row>
        <row r="21339">
          <cell r="C21339" t="str">
            <v>IS00719</v>
          </cell>
          <cell r="D21339" t="str">
            <v>B00FQG7F7Y</v>
          </cell>
        </row>
        <row r="21339">
          <cell r="H21339" t="str">
            <v>Triple Leaf Tea Super Slim Herbal Tea 20 Tea Bags 33 g</v>
          </cell>
        </row>
        <row r="21340">
          <cell r="C21340" t="str">
            <v>IS00719</v>
          </cell>
          <cell r="D21340" t="str">
            <v>B00FQG7F7Y</v>
          </cell>
        </row>
        <row r="21340">
          <cell r="H21340" t="str">
            <v>Triple Leaf Tea Super Slim Herbal Tea 20 Tea Bags 33 g</v>
          </cell>
        </row>
        <row r="21341">
          <cell r="C21341" t="str">
            <v>IS00719</v>
          </cell>
          <cell r="D21341" t="str">
            <v>B00FQG7F7Y</v>
          </cell>
        </row>
        <row r="21341">
          <cell r="H21341" t="str">
            <v>Triple Leaf Tea Super Slim Herbal Tea 20 Tea Bags 33 g</v>
          </cell>
        </row>
        <row r="21342">
          <cell r="C21342" t="str">
            <v>IS00719</v>
          </cell>
          <cell r="D21342" t="str">
            <v>B00FQG7F7Y</v>
          </cell>
        </row>
        <row r="21342">
          <cell r="H21342" t="str">
            <v>Triple Leaf Tea Super Slim Herbal Tea 20 Tea Bags 33 g</v>
          </cell>
        </row>
        <row r="21343">
          <cell r="C21343" t="str">
            <v>IS00719</v>
          </cell>
          <cell r="D21343" t="str">
            <v>B00FQG7F7Y</v>
          </cell>
        </row>
        <row r="21343">
          <cell r="H21343" t="str">
            <v>Triple Leaf Tea Super Slim Herbal Tea 20 Tea Bags 33 g</v>
          </cell>
        </row>
        <row r="21344">
          <cell r="C21344" t="str">
            <v>IS05880</v>
          </cell>
          <cell r="D21344" t="str">
            <v>B00FM9KNSI</v>
          </cell>
        </row>
        <row r="21344">
          <cell r="H21344" t="str">
            <v>Triple Strength OMEGA-3 (by InnovixLabs). Concentrated Fish Oil, 900 mg Omega-3 per Pill. Enteric Coated, Odorless &amp; Burp-Free, 200 Capsules.</v>
          </cell>
        </row>
        <row r="21345">
          <cell r="C21345" t="str">
            <v>IS02898</v>
          </cell>
          <cell r="D21345" t="str">
            <v>B00UL3RMFW</v>
          </cell>
        </row>
        <row r="21345">
          <cell r="H21345" t="str">
            <v>Tropic Isle Living Jamaican Black Castor Oil 4oz Glass Bottle</v>
          </cell>
        </row>
        <row r="21346">
          <cell r="C21346" t="str">
            <v>IS02898</v>
          </cell>
          <cell r="D21346" t="str">
            <v>B00UL3RMFW</v>
          </cell>
        </row>
        <row r="21346">
          <cell r="H21346" t="str">
            <v>Tropic Isle Living Jamaican Black Castor Oil 4oz Glass Bottle</v>
          </cell>
        </row>
        <row r="21347">
          <cell r="C21347" t="str">
            <v>IS01759</v>
          </cell>
          <cell r="D21347" t="str">
            <v>B07TK4VYWS</v>
          </cell>
        </row>
        <row r="21347">
          <cell r="H21347" t="str">
            <v>Tru Niagen Nicotinamide Riboside - 300mg 90 Capsules</v>
          </cell>
        </row>
        <row r="21348">
          <cell r="C21348" t="str">
            <v>IS01760</v>
          </cell>
          <cell r="D21348" t="str">
            <v>B07TK5K5TQ</v>
          </cell>
        </row>
        <row r="21348">
          <cell r="H21348" t="str">
            <v>Tru Niagen Nicotinamide Riboside - 300mg per Serving 30 Capsules</v>
          </cell>
        </row>
        <row r="21349">
          <cell r="C21349" t="str">
            <v>IS02534</v>
          </cell>
          <cell r="D21349" t="str">
            <v>B07TK5K5TQ</v>
          </cell>
        </row>
        <row r="21349">
          <cell r="H21349" t="str">
            <v>Tru Niagen Nicotinamide Riboside - 300mg per Serving 30 Capsules</v>
          </cell>
        </row>
        <row r="21350">
          <cell r="C21350" t="str">
            <v>IS01759</v>
          </cell>
          <cell r="D21350" t="str">
            <v>B08CVF977R</v>
          </cell>
        </row>
        <row r="21350">
          <cell r="H21350" t="str">
            <v>Tru Niagen Nicotinamide Riboside 300 mg 90 Capsules</v>
          </cell>
        </row>
        <row r="21351">
          <cell r="C21351" t="str">
            <v>IS00164</v>
          </cell>
          <cell r="D21351" t="str">
            <v>B074QQQZBP</v>
          </cell>
        </row>
        <row r="21351">
          <cell r="H21351" t="str">
            <v>TruNature Premium Milk Thistle 160 mg 120 Vegetarian Capsules | Milk Thistle Capsules</v>
          </cell>
        </row>
        <row r="21352">
          <cell r="C21352" t="str">
            <v>IS04332</v>
          </cell>
          <cell r="D21352" t="str">
            <v>B00K32VXTW</v>
          </cell>
        </row>
        <row r="21352">
          <cell r="H21352" t="str">
            <v>TruSkin Naturals Hyaluronic Acid Serum for Skin &amp; Face with Vitamin-C, Vitamin-E, Organic-Aloe, Organic Jojoba Oil, and MSM</v>
          </cell>
        </row>
        <row r="21353">
          <cell r="C21353" t="str">
            <v>IS04332</v>
          </cell>
          <cell r="D21353" t="str">
            <v>B00K32VXTW</v>
          </cell>
        </row>
        <row r="21353">
          <cell r="H21353" t="str">
            <v>TruSkin Naturals Hyaluronic Acid Serum for Skin &amp; Face with Vitamin-C, Vitamin-E, Organic-Aloe, Organic Jojoba Oil, and MSM</v>
          </cell>
        </row>
        <row r="21354">
          <cell r="C21354" t="str">
            <v>IS04332</v>
          </cell>
          <cell r="D21354" t="str">
            <v>B00K32VXTW</v>
          </cell>
        </row>
        <row r="21354">
          <cell r="H21354" t="str">
            <v>TruSkin Naturals Hyaluronic Acid Serum for Skin &amp; Face with Vitamin-C, Vitamin-E, Organic-Aloe, Organic Jojoba Oil, and MSM</v>
          </cell>
        </row>
        <row r="21355">
          <cell r="C21355" t="str">
            <v>IS04332</v>
          </cell>
          <cell r="D21355" t="str">
            <v>B00K32VXTW</v>
          </cell>
        </row>
        <row r="21355">
          <cell r="H21355" t="str">
            <v>TruSkin Naturals Hyaluronic Acid Serum for Skin &amp; Face with Vitamin-C, Vitamin-E, Organic-Aloe, Organic Jojoba Oil, and MSM</v>
          </cell>
        </row>
        <row r="21356">
          <cell r="C21356" t="str">
            <v>IS04332</v>
          </cell>
          <cell r="D21356" t="str">
            <v>B00K32VXTW</v>
          </cell>
        </row>
        <row r="21356">
          <cell r="H21356" t="str">
            <v>TruSkin Naturals Hyaluronic Acid Serum for Skin &amp; Face with Vitamin-C, Vitamin-E, Organic-Aloe, Organic Jojoba Oil, and MSM</v>
          </cell>
        </row>
        <row r="21357">
          <cell r="C21357" t="str">
            <v>IS04348</v>
          </cell>
          <cell r="D21357" t="str">
            <v>B0166W9GMI</v>
          </cell>
        </row>
        <row r="21357">
          <cell r="H21357" t="str">
            <v>TruSkin Naturals Vitamin C Organic /Natural Ingredients Moisturiser Cream for Anti Ageing, Wrinkles, Age Spots, Skin Tone, Firming, and Dark Circles</v>
          </cell>
        </row>
        <row r="21358">
          <cell r="C21358" t="str">
            <v>IS04348</v>
          </cell>
          <cell r="D21358" t="str">
            <v>B0166W9GMI</v>
          </cell>
        </row>
        <row r="21358">
          <cell r="H21358" t="str">
            <v>TruSkin Naturals Vitamin C Organic /Natural Ingredients Moisturiser Cream for Anti Ageing, Wrinkles, Age Spots, Skin Tone, Firming, and Dark Circles</v>
          </cell>
        </row>
        <row r="21359">
          <cell r="C21359" t="str">
            <v>IS04348</v>
          </cell>
          <cell r="D21359" t="str">
            <v>B0166W9GMI</v>
          </cell>
        </row>
        <row r="21359">
          <cell r="H21359" t="str">
            <v>TruSkin Naturals Vitamin C Organic /Natural Ingredients Moisturiser Cream for Anti Ageing, Wrinkles, Age Spots, Skin Tone, Firming, and Dark Circles</v>
          </cell>
        </row>
        <row r="21360">
          <cell r="C21360" t="str">
            <v>IS04348</v>
          </cell>
          <cell r="D21360" t="str">
            <v>B0166W9GMI</v>
          </cell>
        </row>
        <row r="21360">
          <cell r="H21360" t="str">
            <v>TruSkin Naturals Vitamin C Organic /Natural Ingredients Moisturiser Cream for Anti Ageing, Wrinkles, Age Spots, Skin Tone, Firming, and Dark Circles</v>
          </cell>
        </row>
        <row r="21361">
          <cell r="C21361" t="str">
            <v>IS02705</v>
          </cell>
          <cell r="D21361" t="str">
            <v>B01EKUBU5Y</v>
          </cell>
        </row>
        <row r="21361">
          <cell r="H21361" t="str">
            <v>TruSkin Naturals Vitamin C Serum 2 oz</v>
          </cell>
        </row>
        <row r="21362">
          <cell r="C21362" t="str">
            <v>IS02705</v>
          </cell>
          <cell r="D21362" t="str">
            <v>B01EKUBU5Y</v>
          </cell>
        </row>
        <row r="21362">
          <cell r="H21362" t="str">
            <v>TruSkin Naturals Vitamin C Serum 2 oz</v>
          </cell>
        </row>
        <row r="21363">
          <cell r="C21363" t="str">
            <v>IS02705</v>
          </cell>
          <cell r="D21363" t="str">
            <v>B01EKUBU5Y</v>
          </cell>
        </row>
        <row r="21363">
          <cell r="H21363" t="str">
            <v>TruSkin Naturals Vitamin C Serum 2 oz</v>
          </cell>
        </row>
        <row r="21364">
          <cell r="C21364" t="str">
            <v>IS02705</v>
          </cell>
          <cell r="D21364" t="str">
            <v>B01EKUBU5Y</v>
          </cell>
        </row>
        <row r="21364">
          <cell r="H21364" t="str">
            <v>TruSkin Naturals Vitamin C Serum 2 oz</v>
          </cell>
        </row>
        <row r="21365">
          <cell r="C21365" t="str">
            <v>IS02705</v>
          </cell>
          <cell r="D21365" t="str">
            <v>B01EKUBU5Y</v>
          </cell>
        </row>
        <row r="21365">
          <cell r="H21365" t="str">
            <v>TruSkin Naturals Vitamin C Serum 2 oz</v>
          </cell>
        </row>
        <row r="21366">
          <cell r="C21366" t="str">
            <v>IS02705</v>
          </cell>
          <cell r="D21366" t="str">
            <v>B01EKUBU5Y</v>
          </cell>
        </row>
        <row r="21366">
          <cell r="H21366" t="str">
            <v>TruSkin Naturals Vitamin C Serum 2 oz</v>
          </cell>
        </row>
        <row r="21367">
          <cell r="C21367" t="str">
            <v>IS02705</v>
          </cell>
          <cell r="D21367" t="str">
            <v>B01EKUBU5Y</v>
          </cell>
        </row>
        <row r="21367">
          <cell r="H21367" t="str">
            <v>TruSkin Naturals Vitamin C Serum 2 oz</v>
          </cell>
        </row>
        <row r="21368">
          <cell r="C21368" t="str">
            <v>IS02705</v>
          </cell>
          <cell r="D21368" t="str">
            <v>B01EKUBU5Y</v>
          </cell>
        </row>
        <row r="21368">
          <cell r="H21368" t="str">
            <v>TruSkin Naturals Vitamin C Serum 2 oz</v>
          </cell>
        </row>
        <row r="21369">
          <cell r="C21369" t="str">
            <v>IS02705</v>
          </cell>
          <cell r="D21369" t="str">
            <v>B01EKUBU5Y</v>
          </cell>
        </row>
        <row r="21369">
          <cell r="H21369" t="str">
            <v>TruSkin Naturals Vitamin C Serum 2 oz</v>
          </cell>
        </row>
        <row r="21370">
          <cell r="C21370" t="str">
            <v>IS02543</v>
          </cell>
          <cell r="D21370" t="str">
            <v>B01M4MCUAF</v>
          </cell>
        </row>
        <row r="21370">
          <cell r="H21370" t="str">
            <v>TruSkin Naturals Vitamin C Serum for Face, Topical Facial Serum with Hyaluronic Acid &amp; Vitamin E, 1 oz.</v>
          </cell>
        </row>
        <row r="21371">
          <cell r="C21371" t="str">
            <v>IS02543</v>
          </cell>
          <cell r="D21371" t="str">
            <v>B01M4MCUAF</v>
          </cell>
        </row>
        <row r="21371">
          <cell r="H21371" t="str">
            <v>TruSkin Naturals Vitamin C Serum for Face, Topical Facial Serum with Hyaluronic Acid &amp; Vitamin E, 1 oz.</v>
          </cell>
        </row>
        <row r="21372">
          <cell r="C21372" t="str">
            <v>IS02543</v>
          </cell>
          <cell r="D21372" t="str">
            <v>B01M4MCUAF</v>
          </cell>
        </row>
        <row r="21372">
          <cell r="H21372" t="str">
            <v>TruSkin Naturals Vitamin C Serum for Face, Topical Facial Serum with Hyaluronic Acid &amp; Vitamin E, 1 oz.</v>
          </cell>
        </row>
        <row r="21373">
          <cell r="C21373" t="str">
            <v>IS02543</v>
          </cell>
          <cell r="D21373" t="str">
            <v>B01M4MCUAF</v>
          </cell>
        </row>
        <row r="21373">
          <cell r="H21373" t="str">
            <v>TruSkin Naturals Vitamin C Serum for Face, Topical Facial Serum with Hyaluronic Acid &amp; Vitamin E, 1 oz.</v>
          </cell>
        </row>
        <row r="21374">
          <cell r="C21374" t="str">
            <v>IS02543</v>
          </cell>
          <cell r="D21374" t="str">
            <v>B01M4MCUAF</v>
          </cell>
        </row>
        <row r="21374">
          <cell r="H21374" t="str">
            <v>TruSkin Naturals Vitamin C Serum for Face, Topical Facial Serum with Hyaluronic Acid &amp; Vitamin E, 1 oz.</v>
          </cell>
        </row>
        <row r="21375">
          <cell r="C21375" t="str">
            <v>IS02543</v>
          </cell>
          <cell r="D21375" t="str">
            <v>B01M4MCUAF</v>
          </cell>
        </row>
        <row r="21375">
          <cell r="H21375" t="str">
            <v>TruSkin Vitamin C Serum for Face, Anti Aging Serum with Hyaluronic Acid, Vitamin E, Organic Aloe Vera and Jojoba Oil, Hydrating &amp; Brightening Serum for Dark Spots, Fine Lines and Wrinkles, 1 fl oz</v>
          </cell>
        </row>
        <row r="21376">
          <cell r="C21376" t="str">
            <v>IS04550</v>
          </cell>
          <cell r="D21376" t="str">
            <v>B06XF2Z132</v>
          </cell>
        </row>
        <row r="21376">
          <cell r="H21376" t="str">
            <v>Truffle : Maybelline New York Fit Me Matte Plus Pore Less Foundation, Truffle, 1 Fluid Ounce</v>
          </cell>
        </row>
        <row r="21377">
          <cell r="C21377" t="str">
            <v>IS00007</v>
          </cell>
          <cell r="D21377" t="str">
            <v>B00AU9H9IW</v>
          </cell>
        </row>
        <row r="21377">
          <cell r="H21377" t="str">
            <v>Trunature Astaxanthin 6mg 100 Softgels</v>
          </cell>
        </row>
        <row r="21378">
          <cell r="C21378" t="str">
            <v>IS05456</v>
          </cell>
          <cell r="D21378" t="str">
            <v>B01KMSTCWG</v>
          </cell>
        </row>
        <row r="21378">
          <cell r="H21378" t="str">
            <v>Truskin Naturals 2% Vitamin C-Plus All-In-One Serum For Face -1Oz</v>
          </cell>
        </row>
        <row r="21379">
          <cell r="C21379" t="str">
            <v>IS05456</v>
          </cell>
          <cell r="D21379" t="str">
            <v>B01KMSTCWG</v>
          </cell>
        </row>
        <row r="21379">
          <cell r="H21379" t="str">
            <v>Truskin Naturals 2% Vitamin C-Plus All-In-One Serum For Face -1Oz</v>
          </cell>
        </row>
        <row r="21380">
          <cell r="C21380" t="str">
            <v>IS05456</v>
          </cell>
          <cell r="D21380" t="str">
            <v>B01KMSTCWG</v>
          </cell>
        </row>
        <row r="21380">
          <cell r="H21380" t="str">
            <v>Truskin Naturals 2% Vitamin C-Plus All-In-One Serum For Face -1Oz</v>
          </cell>
        </row>
        <row r="21381">
          <cell r="C21381" t="str">
            <v>IS05512</v>
          </cell>
          <cell r="D21381" t="str">
            <v>B000L1AXY6</v>
          </cell>
        </row>
        <row r="21381">
          <cell r="H21381" t="str">
            <v>Tucks Medicated Cooling Pads, 40 Count</v>
          </cell>
        </row>
        <row r="21382">
          <cell r="C21382" t="str">
            <v>IS05512</v>
          </cell>
          <cell r="D21382" t="str">
            <v>B000L1AXY6</v>
          </cell>
        </row>
        <row r="21382">
          <cell r="H21382" t="str">
            <v>Tucks Medicated Cooling Pads, 40 Count</v>
          </cell>
        </row>
        <row r="21383">
          <cell r="C21383" t="str">
            <v>IS02900</v>
          </cell>
          <cell r="D21383" t="str">
            <v>B06ZYLFV8L</v>
          </cell>
        </row>
        <row r="21383">
          <cell r="H21383" t="str">
            <v>Tucks, Medicated Cooling Pads - 100</v>
          </cell>
        </row>
        <row r="21384">
          <cell r="C21384" t="str">
            <v>IS02900</v>
          </cell>
          <cell r="D21384" t="str">
            <v>B06ZYLFV8L</v>
          </cell>
        </row>
        <row r="21384">
          <cell r="H21384" t="str">
            <v>Tucks, Medicated Cooling Pads - 100</v>
          </cell>
        </row>
        <row r="21385">
          <cell r="C21385" t="str">
            <v>IS02900</v>
          </cell>
          <cell r="D21385" t="str">
            <v>B06ZYLFV8L</v>
          </cell>
        </row>
        <row r="21385">
          <cell r="H21385" t="str">
            <v>Tucks, Medicated Cooling Pads - 100</v>
          </cell>
        </row>
        <row r="21386">
          <cell r="C21386" t="str">
            <v>IS02900</v>
          </cell>
          <cell r="D21386" t="str">
            <v>B06ZYLFV8L</v>
          </cell>
        </row>
        <row r="21386">
          <cell r="H21386" t="str">
            <v>Tucks, Medicated Cooling Pads - 100</v>
          </cell>
        </row>
        <row r="21387">
          <cell r="C21387" t="str">
            <v>IS02900</v>
          </cell>
          <cell r="D21387" t="str">
            <v>B06ZYLFV8L</v>
          </cell>
        </row>
        <row r="21387">
          <cell r="H21387" t="str">
            <v>Tucks, Medicated Cooling Pads - 100</v>
          </cell>
        </row>
        <row r="21388">
          <cell r="C21388" t="str">
            <v>IS02900</v>
          </cell>
          <cell r="D21388" t="str">
            <v>B06ZYLFV8L</v>
          </cell>
        </row>
        <row r="21388">
          <cell r="H21388" t="str">
            <v>Tucks, Medicated Cooling Pads, 100 Pads</v>
          </cell>
        </row>
        <row r="21389">
          <cell r="C21389" t="str">
            <v>TC1FM1A</v>
          </cell>
          <cell r="D21389" t="str">
            <v>B0C594PJW4</v>
          </cell>
        </row>
        <row r="21389">
          <cell r="H21389" t="str">
            <v>Tung Combo 1 Fresh Mint Tongue Paste 3 oz (85g) | 1 Adult Tongue Brush</v>
          </cell>
        </row>
        <row r="21390">
          <cell r="C21390" t="str">
            <v>TC1FM2A</v>
          </cell>
          <cell r="D21390" t="str">
            <v>B0C594HR62</v>
          </cell>
        </row>
        <row r="21390">
          <cell r="H21390" t="str">
            <v>Tung Combo 1 Fresh Mint Tongue Paste 3 oz (85g) | 2 Adult Tongue Brush</v>
          </cell>
        </row>
        <row r="21391">
          <cell r="C21391" t="str">
            <v>TC1MB2A</v>
          </cell>
          <cell r="D21391" t="str">
            <v>B0C5961MQ9</v>
          </cell>
        </row>
        <row r="21391">
          <cell r="H21391" t="str">
            <v>Tung Combo 1 Mint Blast Tongue Paste 3 oz (85g) | 2 Adult Tongue Brush</v>
          </cell>
        </row>
        <row r="21392">
          <cell r="C21392" t="str">
            <v>TC1SB1K</v>
          </cell>
          <cell r="D21392" t="str">
            <v>B0C595C164</v>
          </cell>
        </row>
        <row r="21392">
          <cell r="H21392" t="str">
            <v>Tung Combo 1 Strawberry Tongue Paste 3 oz (85g) | 1 Kids Tongue Brush</v>
          </cell>
        </row>
        <row r="21393">
          <cell r="C21393" t="str">
            <v>TC1FM1A</v>
          </cell>
          <cell r="D21393" t="str">
            <v>B01EJGV99G</v>
          </cell>
        </row>
        <row r="21393">
          <cell r="H21393" t="str">
            <v>Tung Gel 85g, The Original &amp; Tung Professional Brush, MultiColor - Starter Pack</v>
          </cell>
        </row>
        <row r="21394">
          <cell r="C21394" t="str">
            <v>TC1FM1A</v>
          </cell>
          <cell r="D21394" t="str">
            <v>B01EJGV99G</v>
          </cell>
        </row>
        <row r="21394">
          <cell r="H21394" t="str">
            <v>Tung Gel 85g, The Original &amp; Tung Professional Brush, MultiColor - Starter Pack</v>
          </cell>
        </row>
        <row r="21395">
          <cell r="C21395" t="str">
            <v>IS05746</v>
          </cell>
          <cell r="D21395" t="str">
            <v>B0C55J49CJ</v>
          </cell>
        </row>
        <row r="21395">
          <cell r="H21395" t="str">
            <v>Tung | Fresh Mint Tounge Paste 3 oz (85g) | 2 Count</v>
          </cell>
        </row>
        <row r="21396">
          <cell r="C21396" t="str">
            <v>IS05746</v>
          </cell>
          <cell r="D21396" t="str">
            <v>B0C55DS668</v>
          </cell>
        </row>
        <row r="21396">
          <cell r="H21396" t="str">
            <v>Tung | Fresh Mint Tounge Paste 3 oz (85g) | 4 Count</v>
          </cell>
        </row>
        <row r="21397">
          <cell r="C21397" t="str">
            <v>IS02000</v>
          </cell>
          <cell r="D21397" t="str">
            <v>B01DBTFO98</v>
          </cell>
        </row>
        <row r="21397">
          <cell r="H21397" t="str">
            <v>Turmeric Curcumin with BioPerine 1500mg. Highest Potency Available. Premium Joint &amp; Healthy Inflammatory Support with 95% Standardized Curcuminoids. Non-GMO, Gluten Free Capsules with Black Pepper</v>
          </cell>
        </row>
        <row r="21398">
          <cell r="C21398" t="str">
            <v>IS00098</v>
          </cell>
          <cell r="D21398" t="str">
            <v>B015OHXMD0</v>
          </cell>
        </row>
        <row r="21398">
          <cell r="H21398" t="str">
            <v>TurnRaise Motorcycle Bike Anti-theft Security Alarm System w/ Remote Control Engine Start for Suzuki Honda Yamaha Kawasaki Harley Davidson</v>
          </cell>
        </row>
        <row r="21399">
          <cell r="C21399" t="str">
            <v>IS01374</v>
          </cell>
          <cell r="D21399" t="str">
            <v>B01MG3VQOO</v>
          </cell>
        </row>
        <row r="21399">
          <cell r="H21399" t="str">
            <v>Twining Tea Tea African Red Roobios</v>
          </cell>
        </row>
        <row r="21400">
          <cell r="C21400" t="str">
            <v>IS01374</v>
          </cell>
          <cell r="D21400" t="str">
            <v>B01MG3VQOO</v>
          </cell>
        </row>
        <row r="21400">
          <cell r="H21400" t="str">
            <v>Twining Tea Tea African Red Roobios</v>
          </cell>
        </row>
        <row r="21401">
          <cell r="C21401" t="str">
            <v>IS01374</v>
          </cell>
          <cell r="D21401" t="str">
            <v>B01MG3VQOO</v>
          </cell>
        </row>
        <row r="21401">
          <cell r="H21401" t="str">
            <v>Twining Tea Tea African Red Roobios</v>
          </cell>
        </row>
        <row r="21402">
          <cell r="C21402" t="str">
            <v>IS01374</v>
          </cell>
          <cell r="D21402" t="str">
            <v>B01MG3VQOO</v>
          </cell>
        </row>
        <row r="21402">
          <cell r="H21402" t="str">
            <v>Twining Tea Tea African Red Roobios</v>
          </cell>
        </row>
        <row r="21403">
          <cell r="C21403" t="str">
            <v>IS05671</v>
          </cell>
          <cell r="D21403" t="str">
            <v>B0001LO3FG</v>
          </cell>
        </row>
        <row r="21403">
          <cell r="H21403" t="str">
            <v>Twinings Pure Camomile Tea Pouch, 30 g</v>
          </cell>
        </row>
        <row r="21404">
          <cell r="C21404" t="str">
            <v>IS05671</v>
          </cell>
          <cell r="D21404" t="str">
            <v>B0001LO3FG</v>
          </cell>
        </row>
        <row r="21404">
          <cell r="H21404" t="str">
            <v>Twinings Pure Camomile Tea Pouch, 30 g</v>
          </cell>
        </row>
        <row r="21405">
          <cell r="C21405" t="str">
            <v>IS01374</v>
          </cell>
          <cell r="D21405" t="str">
            <v>B005FSRCM6</v>
          </cell>
        </row>
        <row r="21405">
          <cell r="H21405" t="str">
            <v>Twinings Tea Red African Rooibos Tea, 20 ct</v>
          </cell>
        </row>
        <row r="21406">
          <cell r="C21406" t="str">
            <v>IS01374</v>
          </cell>
          <cell r="D21406" t="str">
            <v>B005FSRCM6</v>
          </cell>
        </row>
        <row r="21406">
          <cell r="H21406" t="str">
            <v>Twinings Tea Red African Rooibos Tea, 20 ct</v>
          </cell>
        </row>
        <row r="21407">
          <cell r="C21407" t="str">
            <v>IS01374</v>
          </cell>
          <cell r="D21407" t="str">
            <v>B005FSRCM6</v>
          </cell>
        </row>
        <row r="21407">
          <cell r="H21407" t="str">
            <v>Twinings Tea Red African Rooibos Tea, 20 ct</v>
          </cell>
        </row>
        <row r="21408">
          <cell r="C21408" t="str">
            <v>IS01374</v>
          </cell>
          <cell r="D21408" t="str">
            <v>B005FSRCM6</v>
          </cell>
        </row>
        <row r="21408">
          <cell r="H21408" t="str">
            <v>Twinings Tea Red African Rooibos Tea, 20 ct</v>
          </cell>
        </row>
        <row r="21409">
          <cell r="C21409" t="str">
            <v>IS01374</v>
          </cell>
          <cell r="D21409" t="str">
            <v>B005FSRCM6</v>
          </cell>
        </row>
        <row r="21409">
          <cell r="H21409" t="str">
            <v>Twinings Tea Red African Rooibos Tea, 20 ct</v>
          </cell>
        </row>
        <row r="21410">
          <cell r="C21410" t="str">
            <v>sku213</v>
          </cell>
          <cell r="D21410" t="str">
            <v>B013QR9RGG</v>
          </cell>
        </row>
        <row r="21410">
          <cell r="H21410" t="str">
            <v>UAT_RACE_Perf_Book_07213: RACE_Perf_B0ook_subTitle_07213 (Title_Test1)</v>
          </cell>
        </row>
        <row r="21411">
          <cell r="C21411" t="str">
            <v>IS02778</v>
          </cell>
          <cell r="D21411" t="str">
            <v>B01A74442I</v>
          </cell>
        </row>
        <row r="21411">
          <cell r="H21411" t="str">
            <v>USDA Organic Jojoba Oil, 100% Pure (4oz Large) | Natural Cold Pressed Unrefined Essential Oil for Hair &amp;amp; Face | Carrier Oil - Certified Organic | Cliganic 90 Days Warranty</v>
          </cell>
        </row>
        <row r="21412">
          <cell r="C21412" t="str">
            <v>IS02778</v>
          </cell>
          <cell r="D21412" t="str">
            <v>B01A74442I</v>
          </cell>
        </row>
        <row r="21412">
          <cell r="H21412" t="str">
            <v>USDA Organic Jojoba Oil, 100% Pure (4oz Large) | Natural Cold Pressed Unrefined Essential Oil for Hair &amp;amp; Face | Carrier Oil - Certified Organic | Cliganic 90 Days Warranty</v>
          </cell>
        </row>
        <row r="21413">
          <cell r="C21413" t="str">
            <v>IS01698</v>
          </cell>
          <cell r="D21413" t="str">
            <v>B01IIGNPK4</v>
          </cell>
        </row>
        <row r="21413">
          <cell r="H21413" t="str">
            <v>Ultima Replenisher Cherry Pomegranate 90 Serving Canister</v>
          </cell>
        </row>
        <row r="21414">
          <cell r="C21414" t="str">
            <v>IS01698</v>
          </cell>
          <cell r="D21414" t="str">
            <v>B07QFN57W3</v>
          </cell>
        </row>
        <row r="21414">
          <cell r="H21414" t="str">
            <v>Ultima Replenisher Electrolyte Cherry Pomegranate 90 Servings 306g</v>
          </cell>
        </row>
        <row r="21415">
          <cell r="C21415" t="str">
            <v>IS00613</v>
          </cell>
          <cell r="D21415" t="str">
            <v>B01IIGQ5KG</v>
          </cell>
        </row>
        <row r="21415">
          <cell r="H21415" t="str">
            <v>Ultima Replenisher Electrolyte Powder Lemonade 90 Servings</v>
          </cell>
        </row>
        <row r="21416">
          <cell r="C21416" t="str">
            <v>IS02448</v>
          </cell>
          <cell r="D21416" t="str">
            <v>B004GEWJVE</v>
          </cell>
        </row>
        <row r="21416">
          <cell r="H21416" t="str">
            <v>Ultimate Omega, 1000 mg, Fish Gelatin 60 ct by Nordic Naturals</v>
          </cell>
        </row>
        <row r="21417">
          <cell r="C21417" t="str">
            <v>IS02448</v>
          </cell>
          <cell r="D21417" t="str">
            <v>B004GEWJVE</v>
          </cell>
        </row>
        <row r="21417">
          <cell r="H21417" t="str">
            <v>Ultimate Omega, 1000 mg, Fish Gelatin 60 ct by Nordic Naturals</v>
          </cell>
        </row>
        <row r="21418">
          <cell r="C21418" t="str">
            <v>IS04233</v>
          </cell>
          <cell r="D21418" t="str">
            <v>B0000530SD</v>
          </cell>
        </row>
        <row r="21418">
          <cell r="H21418" t="str">
            <v>Ultra Brite Advanced Whitening Anticavity Fluoride Toothpaste, Clean Mint</v>
          </cell>
        </row>
        <row r="21419">
          <cell r="C21419" t="str">
            <v>IS04233</v>
          </cell>
          <cell r="D21419" t="str">
            <v>B0000530SD</v>
          </cell>
        </row>
        <row r="21419">
          <cell r="H21419" t="str">
            <v>Ultra Brite Advanced Whitening Anticavity Fluoride Toothpaste, Clean Mint</v>
          </cell>
        </row>
        <row r="21420">
          <cell r="C21420" t="str">
            <v>IS04233</v>
          </cell>
          <cell r="D21420" t="str">
            <v>B0000530SD</v>
          </cell>
        </row>
        <row r="21420">
          <cell r="H21420" t="str">
            <v>Ultra Brite Advanced Whitening Anticavity Fluoride Toothpaste, Clean Mint</v>
          </cell>
        </row>
        <row r="21421">
          <cell r="C21421" t="str">
            <v>IS04921</v>
          </cell>
          <cell r="D21421" t="str">
            <v>B01FKL2BU0</v>
          </cell>
        </row>
        <row r="21421">
          <cell r="H21421" t="str">
            <v>Ultra HD Matte Lipcolor, Velvety Matte Liquid Lipstick, 665 Intensity, 0.16 oz</v>
          </cell>
        </row>
        <row r="21422">
          <cell r="C21422" t="str">
            <v>IS05835</v>
          </cell>
          <cell r="D21422" t="str">
            <v>B005SHLWT8</v>
          </cell>
        </row>
        <row r="21422">
          <cell r="H21422" t="str">
            <v>Uncle Lees Tea Dieters Tea For Weight Loss 30 Bags - 2.42Oz (60G)</v>
          </cell>
        </row>
        <row r="21423">
          <cell r="C21423" t="str">
            <v>IS00752</v>
          </cell>
          <cell r="D21423" t="str">
            <v>B001F0R62Y</v>
          </cell>
        </row>
        <row r="21423">
          <cell r="H21423" t="str">
            <v>Universal Nutrition Daily Formula - 100 Tablets</v>
          </cell>
        </row>
        <row r="21424">
          <cell r="C21424" t="str">
            <v>IS00752</v>
          </cell>
          <cell r="D21424" t="str">
            <v>B001F0R62Y</v>
          </cell>
        </row>
        <row r="21424">
          <cell r="H21424" t="str">
            <v>Universal Nutrition Daily Formula - 100 Tablets</v>
          </cell>
        </row>
        <row r="21425">
          <cell r="C21425" t="str">
            <v>IS00752</v>
          </cell>
          <cell r="D21425" t="str">
            <v>B07N7D21RK</v>
          </cell>
        </row>
        <row r="21425">
          <cell r="H21425" t="str">
            <v>Universal Nutrition Daily Formula 100 Tablets</v>
          </cell>
        </row>
        <row r="21426">
          <cell r="C21426" t="str">
            <v>IS00750</v>
          </cell>
          <cell r="D21426" t="str">
            <v>B00G8OW0YQ</v>
          </cell>
        </row>
        <row r="21426">
          <cell r="H21426" t="str">
            <v>Universal Nutrition, 100% Aminos, 200 Tablets</v>
          </cell>
        </row>
        <row r="21427">
          <cell r="C21427" t="str">
            <v>IS00751</v>
          </cell>
          <cell r="D21427" t="str">
            <v>B01N0A4XZ7</v>
          </cell>
        </row>
        <row r="21427">
          <cell r="H21427" t="str">
            <v>Universal Nutrition, 100% Aminos, Sustained Release Amino Acid Supplement, 400 Tablets UNN-01066</v>
          </cell>
        </row>
        <row r="21428">
          <cell r="C21428" t="str">
            <v>IS02297</v>
          </cell>
          <cell r="D21428" t="str">
            <v>B08P7WQWPW</v>
          </cell>
        </row>
        <row r="21428">
          <cell r="H21428" t="str">
            <v>Up &amp; Up Face And Body Moisturizing Lotion 16 oz 473 ml</v>
          </cell>
        </row>
        <row r="21429">
          <cell r="C21429" t="str">
            <v>IS02297</v>
          </cell>
          <cell r="D21429" t="str">
            <v>B08P7WQWPW</v>
          </cell>
        </row>
        <row r="21429">
          <cell r="H21429" t="str">
            <v>Up &amp; Up Face And Body Moisturizing Lotion 16 oz 473 ml</v>
          </cell>
        </row>
        <row r="21430">
          <cell r="C21430" t="str">
            <v>IS00753</v>
          </cell>
          <cell r="D21430" t="str">
            <v>B00H4GL5IO</v>
          </cell>
        </row>
        <row r="21430">
          <cell r="H21430" t="str">
            <v>Urban Moonshine 8.4 oz Bottle: Organic Citrus Digestive Bitters</v>
          </cell>
        </row>
        <row r="21431">
          <cell r="C21431" t="str">
            <v>IS04363</v>
          </cell>
          <cell r="D21431" t="str">
            <v>B01IXL8GDK</v>
          </cell>
        </row>
        <row r="21431">
          <cell r="H21431" t="str">
            <v>Uriage 18PCS Makeup Brush Set Pro Blush Foundation Power Contour Eyeshadow Eyeliner Lip Blending Highlight Brushes Cosmetic Beauty tool: golden silver</v>
          </cell>
        </row>
        <row r="21432">
          <cell r="C21432" t="str">
            <v>IS04363</v>
          </cell>
          <cell r="D21432" t="str">
            <v>B01IXL8GDK</v>
          </cell>
        </row>
        <row r="21432">
          <cell r="H21432" t="str">
            <v>Uriage 18PCS Makeup Brush Set Pro Blush Foundation Power Contour Eyeshadow Eyeliner Lip Blending Highlight Brushes Cosmetic Beauty tool: golden silver</v>
          </cell>
        </row>
        <row r="21433">
          <cell r="C21433" t="str">
            <v>IS04363</v>
          </cell>
          <cell r="D21433" t="str">
            <v>B01IXL8GDK</v>
          </cell>
        </row>
        <row r="21433">
          <cell r="H21433" t="str">
            <v>Uriage 18PCS Makeup Brush Set Pro Blush Foundation Power Contour Eyeshadow Eyeliner Lip Blending Highlight Brushes Cosmetic Beauty tool: golden silver</v>
          </cell>
        </row>
        <row r="21434">
          <cell r="C21434" t="str">
            <v>IS04363</v>
          </cell>
          <cell r="D21434" t="str">
            <v>B01IXL8GDK</v>
          </cell>
        </row>
        <row r="21434">
          <cell r="H21434" t="str">
            <v>Uriage 18PCS Makeup Brush Set Pro Blush Foundation Power Contour Eyeshadow Eyeliner Lip Blending Highlight Brushes Cosmetic Beauty tool: golden silver</v>
          </cell>
        </row>
        <row r="21435">
          <cell r="C21435" t="str">
            <v>IS02915</v>
          </cell>
          <cell r="D21435" t="str">
            <v>B019HPS6XQ</v>
          </cell>
        </row>
        <row r="21435">
          <cell r="H21435" t="str">
            <v>Uriage X茅mose Lipid Replenishing Anti-Irritation Cream...</v>
          </cell>
        </row>
        <row r="21436">
          <cell r="C21436" t="str">
            <v>IS02915</v>
          </cell>
          <cell r="D21436" t="str">
            <v>B019HPS6XQ</v>
          </cell>
        </row>
        <row r="21436">
          <cell r="H21436" t="str">
            <v>Uriage X茅mose Lipid Replenishing Anti-Irritation Cream...</v>
          </cell>
        </row>
        <row r="21437">
          <cell r="C21437" t="str">
            <v>IS02915</v>
          </cell>
          <cell r="D21437" t="str">
            <v>B019HPS6XQ</v>
          </cell>
        </row>
        <row r="21437">
          <cell r="H21437" t="str">
            <v>Uriage X茅mose Lipid Replenishing Anti-Irritation Cream...</v>
          </cell>
        </row>
        <row r="21438">
          <cell r="C21438" t="str">
            <v>IS02915</v>
          </cell>
          <cell r="D21438" t="str">
            <v>B019HPS6XQ</v>
          </cell>
        </row>
        <row r="21438">
          <cell r="H21438" t="str">
            <v>Uriage X茅mose Lipid Replenishing Anti-Irritation Cream...</v>
          </cell>
        </row>
        <row r="21439">
          <cell r="C21439" t="str">
            <v>IS01660</v>
          </cell>
          <cell r="D21439" t="str">
            <v>B01C2F7KYO</v>
          </cell>
        </row>
        <row r="21439">
          <cell r="H21439" t="str">
            <v>Uric Acid Control, 60 Veg Caps by Life Extension</v>
          </cell>
        </row>
        <row r="21440">
          <cell r="C21440" t="str">
            <v>IS01660</v>
          </cell>
          <cell r="D21440" t="str">
            <v>B01C2F7KYO</v>
          </cell>
        </row>
        <row r="21440">
          <cell r="H21440" t="str">
            <v>Uric Acid Control, 60 Veg Caps by Life Extension</v>
          </cell>
        </row>
        <row r="21441">
          <cell r="C21441" t="str">
            <v>IS01660</v>
          </cell>
          <cell r="D21441" t="str">
            <v>B01C2F7KYO</v>
          </cell>
        </row>
        <row r="21441">
          <cell r="H21441" t="str">
            <v>Uric Acid Control, 60 Veg Caps by Life Extension</v>
          </cell>
        </row>
        <row r="21442">
          <cell r="C21442" t="str">
            <v>IS04263</v>
          </cell>
          <cell r="D21442" t="str">
            <v>B001O6T2ZS</v>
          </cell>
        </row>
        <row r="21442">
          <cell r="H21442" t="str">
            <v>VELCRO Brand - Extreme Outdoor - Extreme - 4" x 1" Strips, 10 Sets - Titanium</v>
          </cell>
        </row>
        <row r="21443">
          <cell r="C21443" t="str">
            <v>IS04263</v>
          </cell>
          <cell r="D21443" t="str">
            <v>B001O6T2ZS</v>
          </cell>
        </row>
        <row r="21443">
          <cell r="H21443" t="str">
            <v>VELCRO Brand - Extreme Outdoor - Extreme - 4" x 1" Strips, 10 Sets - Titanium</v>
          </cell>
        </row>
        <row r="21444">
          <cell r="C21444" t="str">
            <v>IS04263</v>
          </cell>
          <cell r="D21444" t="str">
            <v>B00JJPPMO6</v>
          </cell>
        </row>
        <row r="21444">
          <cell r="H21444" t="str">
            <v>VELCRO Brand Outdoor Heavy Duty Strips | 4 x 1 Inch Pk of 10 | Holds 15 lbs | Black Extreme Hook and Loop Tape Industrial Strength Adhesive | Weather Resistance for Rough Surfaces (91841)</v>
          </cell>
        </row>
        <row r="21445">
          <cell r="C21445" t="str">
            <v>IS04457</v>
          </cell>
          <cell r="D21445" t="str">
            <v>B00B8RS1Q4</v>
          </cell>
        </row>
        <row r="21445">
          <cell r="H21445" t="str">
            <v>Vaginal pH Balance Daily Intimate Vaginal Wash, 12 Ounce Wash</v>
          </cell>
        </row>
        <row r="21446">
          <cell r="C21446" t="str">
            <v>IS04457</v>
          </cell>
          <cell r="D21446" t="str">
            <v>B00B8RS1Q4</v>
          </cell>
        </row>
        <row r="21446">
          <cell r="H21446" t="str">
            <v>Vaginal pH Balance Daily Intimate Vaginal Wash, 12 Ounce Wash</v>
          </cell>
        </row>
        <row r="21447">
          <cell r="C21447" t="str">
            <v>IS04457</v>
          </cell>
          <cell r="D21447" t="str">
            <v>B00B8RS1Q4</v>
          </cell>
        </row>
        <row r="21447">
          <cell r="H21447" t="str">
            <v>Vaginal pH Balance Daily Intimate Vaginal Wash, 12 Ounce Wash</v>
          </cell>
        </row>
        <row r="21448">
          <cell r="C21448" t="str">
            <v>IS02605</v>
          </cell>
          <cell r="D21448" t="str">
            <v>B00QY1XZ4W</v>
          </cell>
        </row>
        <row r="21448">
          <cell r="H21448" t="str">
            <v>Vanicream Gentle Facial Cleanser - 8 OZ Pump</v>
          </cell>
        </row>
        <row r="21449">
          <cell r="C21449" t="str">
            <v>IS02605</v>
          </cell>
          <cell r="D21449" t="str">
            <v>B00QY1XZ4W</v>
          </cell>
        </row>
        <row r="21449">
          <cell r="H21449" t="str">
            <v>Vanicream Gentle Facial Cleanser - 8 OZ Pump</v>
          </cell>
        </row>
        <row r="21450">
          <cell r="C21450" t="str">
            <v>IS02605</v>
          </cell>
          <cell r="D21450" t="str">
            <v>B00QY1XZ4W</v>
          </cell>
        </row>
        <row r="21450">
          <cell r="H21450" t="str">
            <v>Vanicream Gentle Facial Cleanser - 8 OZ Pump</v>
          </cell>
        </row>
        <row r="21451">
          <cell r="C21451" t="str">
            <v>IS02605</v>
          </cell>
          <cell r="D21451" t="str">
            <v>B00QY1XZ4W</v>
          </cell>
        </row>
        <row r="21451">
          <cell r="H21451" t="str">
            <v>Vanicream Gentle Facial Cleanser - 8 OZ Pump</v>
          </cell>
        </row>
        <row r="21452">
          <cell r="C21452" t="str">
            <v>IS04287</v>
          </cell>
          <cell r="D21452" t="str">
            <v>B003XWG880</v>
          </cell>
        </row>
        <row r="21452">
          <cell r="H21452" t="str">
            <v>Vanicream Lite Lotion Pump | For Sensitive Skin | Dermatologist Tested | Fragrance and...</v>
          </cell>
        </row>
        <row r="21453">
          <cell r="C21453" t="str">
            <v>IS04287</v>
          </cell>
          <cell r="D21453" t="str">
            <v>B003XWG880</v>
          </cell>
        </row>
        <row r="21453">
          <cell r="H21453" t="str">
            <v>Vanicream Moisturizing Lotion with Pump | Fragrance and Gluten Free | For Sensitive Skin | 16 Ounce (Pack of 1)</v>
          </cell>
        </row>
        <row r="21454">
          <cell r="C21454" t="str">
            <v>IS02554</v>
          </cell>
          <cell r="D21454" t="str">
            <v>B000NWGCZ2</v>
          </cell>
        </row>
        <row r="21454">
          <cell r="H21454" t="str">
            <v>Vanicream Moisturizing Skin Cream with Pump Dispenser - 16 fl oz (1 lb) - Moisturizer Formulated Without Common Irritants for Those with Sensitive Skin</v>
          </cell>
        </row>
        <row r="21455">
          <cell r="C21455" t="str">
            <v>IS02554</v>
          </cell>
          <cell r="D21455" t="str">
            <v>B000NWGCZ2</v>
          </cell>
        </row>
        <row r="21455">
          <cell r="H21455" t="str">
            <v>Vanicream Moisturizing Skin Cream with Pump Dispenser, 1 Pound</v>
          </cell>
        </row>
        <row r="21456">
          <cell r="C21456" t="str">
            <v>IS02554</v>
          </cell>
          <cell r="D21456" t="str">
            <v>B000NWGCZ2</v>
          </cell>
        </row>
        <row r="21456">
          <cell r="H21456" t="str">
            <v>Vanicream Moisturizing Skin Cream with Pump Dispenser, 1 Pound</v>
          </cell>
        </row>
        <row r="21457">
          <cell r="C21457" t="str">
            <v>IS02717</v>
          </cell>
          <cell r="D21457" t="str">
            <v>B0000ZHH5G</v>
          </cell>
        </row>
        <row r="21457">
          <cell r="H21457" t="str">
            <v>Vanicream Moisturizing Skin Cream, 16 Ounces</v>
          </cell>
        </row>
        <row r="21458">
          <cell r="C21458" t="str">
            <v>IS02717</v>
          </cell>
          <cell r="D21458" t="str">
            <v>B0000ZHH5G</v>
          </cell>
        </row>
        <row r="21458">
          <cell r="H21458" t="str">
            <v>Vanicream Moisturizing Skin Cream, 16 Ounces</v>
          </cell>
        </row>
        <row r="21459">
          <cell r="C21459" t="str">
            <v>IS02717</v>
          </cell>
          <cell r="D21459" t="str">
            <v>B0000ZHH5G</v>
          </cell>
        </row>
        <row r="21459">
          <cell r="H21459" t="str">
            <v>Vanicream Moisturizing Skin Cream, 16 Ounces</v>
          </cell>
        </row>
        <row r="21460">
          <cell r="C21460" t="str">
            <v>IS02717</v>
          </cell>
          <cell r="D21460" t="str">
            <v>B0000ZHH5G</v>
          </cell>
        </row>
        <row r="21460">
          <cell r="H21460" t="str">
            <v>Vanicream Moisturizing Skin Cream, 16 Ounces</v>
          </cell>
        </row>
        <row r="21461">
          <cell r="C21461" t="str">
            <v>IS02717</v>
          </cell>
          <cell r="D21461" t="str">
            <v>B0000ZHH5G</v>
          </cell>
        </row>
        <row r="21461">
          <cell r="H21461" t="str">
            <v>Vanicream Moisturizing Skin Cream, 16 Ounces</v>
          </cell>
        </row>
        <row r="21462">
          <cell r="C21462" t="str">
            <v>IS04280</v>
          </cell>
          <cell r="D21462" t="str">
            <v>B0036BDZ9I</v>
          </cell>
        </row>
        <row r="21462">
          <cell r="H21462" t="str">
            <v>Vanicream Mosturizing Cream for Sensitive Skin 4oz</v>
          </cell>
        </row>
        <row r="21463">
          <cell r="C21463" t="str">
            <v>IS04280</v>
          </cell>
          <cell r="D21463" t="str">
            <v>B0036BDZ9I</v>
          </cell>
        </row>
        <row r="21463">
          <cell r="H21463" t="str">
            <v>Vanicream Mosturizing Cream for Sensitive Skin 4oz</v>
          </cell>
        </row>
        <row r="21464">
          <cell r="C21464" t="str">
            <v>IS04280</v>
          </cell>
          <cell r="D21464" t="str">
            <v>B0036BDZ9I</v>
          </cell>
        </row>
        <row r="21464">
          <cell r="H21464" t="str">
            <v>Vanicream Mosturizing Cream for Sensitive Skin 4oz</v>
          </cell>
        </row>
        <row r="21465">
          <cell r="C21465" t="str">
            <v>IS02972</v>
          </cell>
          <cell r="D21465" t="str">
            <v>B01LZKWR3S</v>
          </cell>
        </row>
        <row r="21465">
          <cell r="H21465" t="str">
            <v>Veet Botanic In Shower Hair Remover Cream 13.5Oz Pump</v>
          </cell>
        </row>
        <row r="21466">
          <cell r="C21466" t="str">
            <v>IS02972</v>
          </cell>
          <cell r="D21466" t="str">
            <v>B01LZKWR3S</v>
          </cell>
        </row>
        <row r="21466">
          <cell r="H21466" t="str">
            <v>Veet Botanic In Shower Hair Remover Cream 13.5Oz Pump</v>
          </cell>
        </row>
        <row r="21467">
          <cell r="C21467" t="str">
            <v>IS02972</v>
          </cell>
          <cell r="D21467" t="str">
            <v>B01LZKWR3S</v>
          </cell>
        </row>
        <row r="21467">
          <cell r="H21467" t="str">
            <v>Veet Botanic In Shower Hair Remover Cream 13.5Oz Pump</v>
          </cell>
        </row>
        <row r="21468">
          <cell r="C21468" t="str">
            <v>IS02585</v>
          </cell>
          <cell r="D21468" t="str">
            <v>B001KYPZ4G</v>
          </cell>
        </row>
        <row r="21468">
          <cell r="H21468" t="str">
            <v>Veet Hair Removal Gel Cream, Sensitive Skin Formula, 400ml</v>
          </cell>
        </row>
        <row r="21469">
          <cell r="C21469" t="str">
            <v>IS02585</v>
          </cell>
          <cell r="D21469" t="str">
            <v>B001KYPZ4G</v>
          </cell>
        </row>
        <row r="21469">
          <cell r="H21469" t="str">
            <v>Veet Hair Removal Gel Cream, Sensitive Skin Formula, 400ml</v>
          </cell>
        </row>
        <row r="21470">
          <cell r="C21470" t="str">
            <v>IS02585</v>
          </cell>
          <cell r="D21470" t="str">
            <v>B001KYPZ4G</v>
          </cell>
        </row>
        <row r="21470">
          <cell r="H21470" t="str">
            <v>Veet Hair Removal Gel Cream, Sensitive Skin Formula, 400ml</v>
          </cell>
        </row>
        <row r="21471">
          <cell r="C21471" t="str">
            <v>IS04265</v>
          </cell>
          <cell r="D21471" t="str">
            <v>B001RU5CSC</v>
          </cell>
        </row>
        <row r="21471">
          <cell r="H21471" t="str">
            <v>Veet Spray On Hair Remover Cream, Sensitive Formula, 5.10 Ounce by Veet</v>
          </cell>
        </row>
        <row r="21472">
          <cell r="C21472" t="str">
            <v>IS04265</v>
          </cell>
          <cell r="D21472" t="str">
            <v>B001RU5CSC</v>
          </cell>
        </row>
        <row r="21472">
          <cell r="H21472" t="str">
            <v>Veet Spray On Hair Remover Cream, Sensitive Formula, 5.10 Ounce by Veet</v>
          </cell>
        </row>
        <row r="21473">
          <cell r="C21473" t="str">
            <v>IS02198</v>
          </cell>
          <cell r="D21473" t="str">
            <v>B074N5JZK8</v>
          </cell>
        </row>
        <row r="21473">
          <cell r="H21473" t="str">
            <v>Vegan Omega 3 with life鈥檚OMEGA - Marine Algal Source of Essential EPA + DHA Fatty Acids - For Joint Support + Healthy Skin, Heart, Brain &amp; Immune System - Fish Oil Free Formula - 120 Softgels</v>
          </cell>
        </row>
        <row r="21474">
          <cell r="C21474" t="str">
            <v>IS01955</v>
          </cell>
          <cell r="D21474" t="str">
            <v>B005P0MT5O</v>
          </cell>
        </row>
        <row r="21474">
          <cell r="H21474" t="str">
            <v>Vibrant Health - Green Vibrance, A Comprehensive, Restorative, Advanced Daily Superfood + Vegan D3, 30 servings</v>
          </cell>
        </row>
        <row r="21475">
          <cell r="C21475" t="str">
            <v>IS00605</v>
          </cell>
          <cell r="D21475" t="str">
            <v>B0054RQDCS</v>
          </cell>
        </row>
        <row r="21475">
          <cell r="H21475" t="str">
            <v>Vibrant Health Green Vibrance +25 Billion Probiotics 32.32 oz (916.32 g)</v>
          </cell>
        </row>
        <row r="21476">
          <cell r="C21476" t="str">
            <v>IS01956</v>
          </cell>
          <cell r="D21476" t="str">
            <v>B0786Q851W</v>
          </cell>
        </row>
        <row r="21476">
          <cell r="H21476" t="str">
            <v>Vibrant Health, Green Vibrance +25 Billion Probiotics, Version 18.0, 23.37 oz (662.4 g)</v>
          </cell>
        </row>
        <row r="21477">
          <cell r="C21477" t="str">
            <v>IS03010</v>
          </cell>
          <cell r="D21477" t="str">
            <v>B06XC5PQGL</v>
          </cell>
        </row>
        <row r="21477">
          <cell r="H21477" t="str">
            <v>Vichy Mineral 89 Hyaluronic Acid Face Serum, Facial Gel Moisturizer And Pure Hyaluronic Acid Hydrating Serum For Sensitive Or Dry Skin</v>
          </cell>
        </row>
        <row r="21478">
          <cell r="C21478" t="str">
            <v>IS03010</v>
          </cell>
          <cell r="D21478" t="str">
            <v>B06XC5PQGL</v>
          </cell>
        </row>
        <row r="21478">
          <cell r="H21478" t="str">
            <v>Vichy Mineral 89 Hyaluronic Acid Face Serum, Facial Gel Moisturizer And Pure Hyaluronic Acid Hydrating Serum For Sensitive Or Dry Skin</v>
          </cell>
        </row>
        <row r="21479">
          <cell r="C21479" t="str">
            <v>IS03010</v>
          </cell>
          <cell r="D21479" t="str">
            <v>B06XC5PQGL</v>
          </cell>
        </row>
        <row r="21479">
          <cell r="H21479" t="str">
            <v>Vichy Mineral 89 Hyaluronic Acid Face Serum, Facial Gel Moisturizer And Pure Hyaluronic Acid Hydrating Serum For Sensitive Or Dry Skin</v>
          </cell>
        </row>
        <row r="21480">
          <cell r="C21480" t="str">
            <v>IS03010</v>
          </cell>
          <cell r="D21480" t="str">
            <v>B06XC5PQGL</v>
          </cell>
        </row>
        <row r="21480">
          <cell r="H21480" t="str">
            <v>Vichy Mineral 89 Hyaluronic Acid Face Serum, Facial Gel Moisturizer And Pure Hyaluronic Acid Hydrating Serum For Sensitive Or Dry Skin</v>
          </cell>
        </row>
        <row r="21481">
          <cell r="C21481" t="str">
            <v>IS02995</v>
          </cell>
          <cell r="D21481" t="str">
            <v>B07HS8P7S4</v>
          </cell>
        </row>
        <row r="21481">
          <cell r="H21481" t="str">
            <v>Vichy Min茅ral 89 Daily Skin Booster Serum and Moisturizer, 0.33Fl. Oz.</v>
          </cell>
        </row>
        <row r="21482">
          <cell r="C21482" t="str">
            <v>IS03010</v>
          </cell>
          <cell r="D21482" t="str">
            <v>B075WS84X7</v>
          </cell>
        </row>
        <row r="21482">
          <cell r="H21482" t="str">
            <v>Vichy Min茅ral 89 Fortifying and Plumping Daily Booster 50ml</v>
          </cell>
        </row>
        <row r="21483">
          <cell r="C21483" t="str">
            <v>IS03010</v>
          </cell>
          <cell r="D21483" t="str">
            <v>B075WS84X7</v>
          </cell>
        </row>
        <row r="21483">
          <cell r="H21483" t="str">
            <v>Vichy Min茅ral 89 Fortifying and Plumping Daily Booster 50ml</v>
          </cell>
        </row>
        <row r="21484">
          <cell r="C21484" t="str">
            <v>IS04473</v>
          </cell>
          <cell r="D21484" t="str">
            <v>B003IFEVD6</v>
          </cell>
        </row>
        <row r="21484">
          <cell r="H21484" t="str">
            <v>Vichy Normaderm Deep Cleansing Gel, Acne Face Wash With Salicylic Acid (6. 2X4. 4X18. 4Cm)</v>
          </cell>
        </row>
        <row r="21485">
          <cell r="C21485" t="str">
            <v>IS04473</v>
          </cell>
          <cell r="D21485" t="str">
            <v>B003IFEVD6</v>
          </cell>
        </row>
        <row r="21485">
          <cell r="H21485" t="str">
            <v>Vichy Normaderm Deep Cleansing Gel, Acne Face Wash With Salicylic Acid (6. 2X4. 4X18. 4Cm)</v>
          </cell>
        </row>
        <row r="21486">
          <cell r="C21486" t="str">
            <v>IS04475</v>
          </cell>
          <cell r="D21486" t="str">
            <v>B00VGWPFIS</v>
          </cell>
        </row>
        <row r="21486">
          <cell r="H21486" t="str">
            <v>Vichy Puret Thermale Fresh Cleansing Gel Cleanser, Paraben-free, Alcohol-free, 6.76 Fl. Oz.</v>
          </cell>
        </row>
        <row r="21487">
          <cell r="C21487" t="str">
            <v>IS04475</v>
          </cell>
          <cell r="D21487" t="str">
            <v>B00VGWPFIS</v>
          </cell>
        </row>
        <row r="21487">
          <cell r="H21487" t="str">
            <v>Vichy Puret茫漏 Thermale Fresh Cleansing Gel 6.7 Fl Oz</v>
          </cell>
        </row>
        <row r="21488">
          <cell r="C21488" t="str">
            <v>IS00331</v>
          </cell>
          <cell r="D21488" t="str">
            <v>B079S34V81</v>
          </cell>
        </row>
        <row r="21488">
          <cell r="H21488" t="str">
            <v>Vimerson Health Liver Health Dietary Supplement 60 Natural Capsules</v>
          </cell>
        </row>
        <row r="21489">
          <cell r="C21489" t="str">
            <v>IS00330</v>
          </cell>
          <cell r="D21489" t="str">
            <v>B079SGJQSS</v>
          </cell>
        </row>
        <row r="21489">
          <cell r="H21489" t="str">
            <v>Vimerson Health Men's Daily Multivitamin Dietary Supplement 60 Capsules</v>
          </cell>
        </row>
        <row r="21490">
          <cell r="C21490" t="str">
            <v>IS01042</v>
          </cell>
          <cell r="D21490" t="str">
            <v>B07BSNVPB6</v>
          </cell>
        </row>
        <row r="21490">
          <cell r="H21490" t="str">
            <v>Vimulti Skinny Leg Muscle Builder. Build Bigger Calves And Leg Muscles With Vimulti Dhea Leg Builder - 30 Capsule</v>
          </cell>
        </row>
        <row r="21491">
          <cell r="C21491" t="str">
            <v>IS00804</v>
          </cell>
          <cell r="D21491" t="str">
            <v>B0046IERH4</v>
          </cell>
        </row>
        <row r="21491">
          <cell r="H21491" t="str">
            <v>Vitacost Artichoke Extract - Standardized -- 600 mg per serving - 60 Capsules</v>
          </cell>
        </row>
        <row r="21492">
          <cell r="C21492" t="str">
            <v>IS00754</v>
          </cell>
          <cell r="D21492" t="str">
            <v>B0046HI9H4</v>
          </cell>
        </row>
        <row r="21492">
          <cell r="H21492" t="str">
            <v>Vitacost Brand Saw Palmetto, 540mg (90 Capsules)</v>
          </cell>
        </row>
        <row r="21493">
          <cell r="C21493" t="str">
            <v>IS02441</v>
          </cell>
          <cell r="D21493" t="str">
            <v>B001AV4Z9A</v>
          </cell>
        </row>
        <row r="21493">
          <cell r="H21493" t="str">
            <v>Vitacost Carb Blocker With Phase 2 (White Kidney Bean) 120 Capsules</v>
          </cell>
        </row>
        <row r="21494">
          <cell r="C21494" t="str">
            <v>IS00766</v>
          </cell>
          <cell r="D21494" t="str">
            <v>B0046IITIC</v>
          </cell>
        </row>
        <row r="21494">
          <cell r="H21494" t="str">
            <v>Vitacost Celery Seed 1500 mg per serving 100 Capsules</v>
          </cell>
        </row>
        <row r="21495">
          <cell r="C21495" t="str">
            <v>IS00766</v>
          </cell>
          <cell r="D21495" t="str">
            <v>B0046IITIC</v>
          </cell>
        </row>
        <row r="21495">
          <cell r="H21495" t="str">
            <v>Vitacost Celery Seed 1500 mg per serving 100 Capsules</v>
          </cell>
        </row>
        <row r="21496">
          <cell r="C21496" t="str">
            <v>IS00766</v>
          </cell>
          <cell r="D21496" t="str">
            <v>B0046IITIC</v>
          </cell>
        </row>
        <row r="21496">
          <cell r="H21496" t="str">
            <v>Vitacost Celery Seed 1500 mg per serving 100 Capsules</v>
          </cell>
        </row>
        <row r="21497">
          <cell r="C21497" t="str">
            <v>IS00766</v>
          </cell>
          <cell r="D21497" t="str">
            <v>B0046IITIC</v>
          </cell>
        </row>
        <row r="21497">
          <cell r="H21497" t="str">
            <v>Vitacost Celery Seed 1500 mg per serving 100 Capsules</v>
          </cell>
        </row>
        <row r="21498">
          <cell r="C21498" t="str">
            <v>IS00766</v>
          </cell>
          <cell r="D21498" t="str">
            <v>B0046IITIC</v>
          </cell>
        </row>
        <row r="21498">
          <cell r="H21498" t="str">
            <v>Vitacost Celery Seed 1500 mg per serving 100 Capsules</v>
          </cell>
        </row>
        <row r="21499">
          <cell r="C21499" t="str">
            <v>IS00766</v>
          </cell>
          <cell r="D21499" t="str">
            <v>B0046IITIC</v>
          </cell>
        </row>
        <row r="21499">
          <cell r="H21499" t="str">
            <v>Vitacost Celery Seed 1500 mg per serving 100 Capsules</v>
          </cell>
        </row>
        <row r="21500">
          <cell r="C21500" t="str">
            <v>IS00766</v>
          </cell>
          <cell r="D21500" t="str">
            <v>B0046IITIC</v>
          </cell>
        </row>
        <row r="21500">
          <cell r="H21500" t="str">
            <v>Vitacost Celery Seed 1500 mg per serving 100 Capsules</v>
          </cell>
        </row>
        <row r="21501">
          <cell r="C21501" t="str">
            <v>IS00766</v>
          </cell>
          <cell r="D21501" t="str">
            <v>B0046IITIC</v>
          </cell>
        </row>
        <row r="21501">
          <cell r="H21501" t="str">
            <v>Vitacost Celery Seed 1500 mg per serving 100 Capsules</v>
          </cell>
        </row>
        <row r="21502">
          <cell r="C21502" t="str">
            <v>IS00766</v>
          </cell>
          <cell r="D21502" t="str">
            <v>B0046IITIC</v>
          </cell>
        </row>
        <row r="21502">
          <cell r="H21502" t="str">
            <v>Vitacost Celery Seed 1500 mg per serving | Celery Seeds Extracts for Bladder, Kidney and Joint Health - 100 Veggie Capsules</v>
          </cell>
        </row>
        <row r="21503">
          <cell r="C21503" t="str">
            <v>IS00824</v>
          </cell>
          <cell r="D21503" t="str">
            <v>B00I19ALT2</v>
          </cell>
        </row>
        <row r="21503">
          <cell r="H21503" t="str">
            <v>Vitacost Certified Organic Smooth &amp; Unsalted Peanut Butter - 18 oz (510 g)</v>
          </cell>
        </row>
        <row r="21504">
          <cell r="C21504" t="str">
            <v>IS01315</v>
          </cell>
          <cell r="D21504" t="str">
            <v>B0035TSA5K</v>
          </cell>
        </row>
        <row r="21504">
          <cell r="H21504" t="str">
            <v>Vitacost DLPA DL-Phenylalanine -- 500 mg - 300 Capsules</v>
          </cell>
        </row>
        <row r="21505">
          <cell r="C21505" t="str">
            <v>IS00780</v>
          </cell>
          <cell r="D21505" t="str">
            <v>B00A0AOSLM</v>
          </cell>
        </row>
        <row r="21505">
          <cell r="H21505" t="str">
            <v>Vitacost Huperzine A - Standardized -50 mcg - 120 Capsules</v>
          </cell>
        </row>
        <row r="21506">
          <cell r="C21506" t="str">
            <v>IS01775</v>
          </cell>
          <cell r="D21506" t="str">
            <v>B003Z4O6NK</v>
          </cell>
        </row>
        <row r="21506">
          <cell r="H21506" t="str">
            <v>Vitacost Hyaluronic Acid with BioCell Collagen II -- 100 mg per serving- 240 Capsules</v>
          </cell>
        </row>
        <row r="21507">
          <cell r="C21507" t="str">
            <v>IS01287</v>
          </cell>
          <cell r="D21507" t="str">
            <v>B0046HHZP6</v>
          </cell>
        </row>
        <row r="21507">
          <cell r="H21507" t="str">
            <v>Vitacost Kudzu Root Extract -- 1200 mg per serving - 180 Capsules by Vitacost Brand</v>
          </cell>
        </row>
        <row r="21508">
          <cell r="C21508" t="str">
            <v>IS01360</v>
          </cell>
          <cell r="D21508" t="str">
            <v>B0045NRG7I</v>
          </cell>
        </row>
        <row r="21508">
          <cell r="H21508" t="str">
            <v>Vitacost L-Lysine &amp; L-Proline Complex -- 240 Capsules</v>
          </cell>
        </row>
        <row r="21509">
          <cell r="C21509" t="str">
            <v>IS05942</v>
          </cell>
          <cell r="D21509" t="str">
            <v>B0036UCKF4</v>
          </cell>
        </row>
        <row r="21509">
          <cell r="H21509" t="str">
            <v>Vitacost Mega EFA Omega-3 EPA &amp; DHA -- 2,100 mg per serving - 240 Softgels</v>
          </cell>
        </row>
        <row r="21510">
          <cell r="C21510" t="str">
            <v>IS00833</v>
          </cell>
          <cell r="D21510" t="str">
            <v>B0069FCHSI</v>
          </cell>
        </row>
        <row r="21510">
          <cell r="H21510" t="str">
            <v>Vitacost Potassium Citrate -- 99 mg - 180 Capsules</v>
          </cell>
        </row>
        <row r="21511">
          <cell r="C21511" t="str">
            <v>IS00170</v>
          </cell>
          <cell r="D21511" t="str">
            <v>B079LS4SNK</v>
          </cell>
        </row>
        <row r="21511">
          <cell r="H21511" t="str">
            <v>Vitafusion Gorgeous Hair, Skin &amp; Nails - 160 Gummies</v>
          </cell>
        </row>
        <row r="21512">
          <cell r="C21512" t="str">
            <v>IS00171</v>
          </cell>
          <cell r="D21512" t="str">
            <v>B00LWBX062</v>
          </cell>
        </row>
        <row r="21512">
          <cell r="H21512" t="str">
            <v>Vitafusion Mens Complete Multivitamin 220 Gummies</v>
          </cell>
        </row>
        <row r="21513">
          <cell r="C21513" t="str">
            <v>IS00174</v>
          </cell>
          <cell r="D21513" t="str">
            <v>B0769Z2HHZ</v>
          </cell>
        </row>
        <row r="21513">
          <cell r="H21513" t="str">
            <v>Vitafusion Vitamin D3 3000 IU, 210 Adult Gummies</v>
          </cell>
        </row>
        <row r="21514">
          <cell r="C21514" t="str">
            <v>IS00659</v>
          </cell>
          <cell r="D21514" t="str">
            <v>B005N8YGB8</v>
          </cell>
        </row>
        <row r="21514">
          <cell r="H21514" t="str">
            <v>Vital Nutrients Melatonin 10 mg 60 Vegetarian Capsules</v>
          </cell>
        </row>
        <row r="21515">
          <cell r="C21515" t="str">
            <v>IS00547</v>
          </cell>
          <cell r="D21515" t="str">
            <v>B0788SL1J6</v>
          </cell>
        </row>
        <row r="21515">
          <cell r="H21515" t="str">
            <v>Vital Proteins Collagen Peptides 550 mg 360 Capsules</v>
          </cell>
        </row>
        <row r="21516">
          <cell r="C21516" t="str">
            <v>IS00547</v>
          </cell>
          <cell r="D21516" t="str">
            <v>B0788SL1J6</v>
          </cell>
        </row>
        <row r="21516">
          <cell r="H21516" t="str">
            <v>Vital Proteins Collagen Peptides 550 mg 360 Capsules</v>
          </cell>
        </row>
        <row r="21517">
          <cell r="C21517" t="str">
            <v>IS00547</v>
          </cell>
          <cell r="D21517" t="str">
            <v>B0788SL1J6</v>
          </cell>
        </row>
        <row r="21517">
          <cell r="H21517" t="str">
            <v>Vital Proteins Collagen Peptides 550 mg 360 Capsules</v>
          </cell>
        </row>
        <row r="21518">
          <cell r="C21518" t="str">
            <v>IS00547</v>
          </cell>
          <cell r="D21518" t="str">
            <v>B0788SL1J6</v>
          </cell>
        </row>
        <row r="21518">
          <cell r="H21518" t="str">
            <v>Vital Proteins Collagen Peptides 550 mg 360 Capsules</v>
          </cell>
        </row>
        <row r="21519">
          <cell r="C21519" t="str">
            <v>IS01859</v>
          </cell>
          <cell r="D21519" t="str">
            <v>B076DR766G</v>
          </cell>
        </row>
        <row r="21519">
          <cell r="H21519" t="str">
            <v>Vital Proteins Collagen Peptides Mixed Berry, 10.4 oz (295 g)</v>
          </cell>
        </row>
        <row r="21520">
          <cell r="C21520" t="str">
            <v>IS00689</v>
          </cell>
          <cell r="D21520" t="str">
            <v>B07H85ZDLG</v>
          </cell>
        </row>
        <row r="21520">
          <cell r="H21520" t="str">
            <v>Vital Proteins Collagen Peptides Powder - Unflavored (28 Servings) 567 grms</v>
          </cell>
        </row>
        <row r="21521">
          <cell r="C21521" t="str">
            <v>IS01857</v>
          </cell>
          <cell r="D21521" t="str">
            <v>B01INKB54I</v>
          </cell>
        </row>
        <row r="21521">
          <cell r="H21521" t="str">
            <v>Vital Proteins Collagen Peptides Powder Supplement (Type I, III) Travel Packs, Hydrolyzed Collagen for Skin Hair Nail Joint - Dairy &amp; Gluten Free - 10g per Serving - Unflavored (20ct per Box)</v>
          </cell>
        </row>
        <row r="21522">
          <cell r="C21522" t="str">
            <v>IS01856</v>
          </cell>
          <cell r="D21522" t="str">
            <v>B00NLR1PX0</v>
          </cell>
        </row>
        <row r="21522">
          <cell r="H21522" t="str">
            <v>Vital Proteins Collagen Peptides Unflavored Powder 10 oz 284 g</v>
          </cell>
        </row>
        <row r="21523">
          <cell r="C21523" t="str">
            <v>IS02407</v>
          </cell>
          <cell r="D21523" t="str">
            <v>B00NLR1PX0</v>
          </cell>
        </row>
        <row r="21523">
          <cell r="H21523" t="str">
            <v>Vital Proteins Collagen Peptides Unflavored Powder 10 oz 284 g</v>
          </cell>
        </row>
        <row r="21524">
          <cell r="C21524" t="str">
            <v>IS01861</v>
          </cell>
          <cell r="D21524" t="str">
            <v>B01GK4IGX2</v>
          </cell>
        </row>
        <row r="21524">
          <cell r="H21524" t="str">
            <v>Vital Proteins Collagen Peptides Vanilla &amp; Coconut Water 10.8 oz (305 g)</v>
          </cell>
        </row>
        <row r="21525">
          <cell r="C21525" t="str">
            <v>IS01860</v>
          </cell>
          <cell r="D21525" t="str">
            <v>B076DLX1KX</v>
          </cell>
        </row>
        <row r="21525">
          <cell r="H21525" t="str">
            <v>Vital Proteins Dark Chocolate &amp; Blackberry Collagen Peptides (10.8oz)</v>
          </cell>
        </row>
        <row r="21526">
          <cell r="C21526" t="str">
            <v>IS01855</v>
          </cell>
          <cell r="D21526" t="str">
            <v>B083GVG58M</v>
          </cell>
        </row>
        <row r="21526">
          <cell r="H21526" t="str">
            <v>Vital Proteins Marine Collagen Unflavored, 12g Collagen per serving 7.8 oz, 221g</v>
          </cell>
        </row>
        <row r="21527">
          <cell r="C21527" t="str">
            <v>IS01855</v>
          </cell>
          <cell r="D21527" t="str">
            <v>B083GVG58M</v>
          </cell>
        </row>
        <row r="21527">
          <cell r="H21527" t="str">
            <v>Vital Proteins Marine Collagen Unflavored, 12g Collagen per serving 7.8 oz, 221g</v>
          </cell>
        </row>
        <row r="21528">
          <cell r="C21528" t="str">
            <v>IS01855</v>
          </cell>
          <cell r="D21528" t="str">
            <v>B083GVG58M</v>
          </cell>
        </row>
        <row r="21528">
          <cell r="H21528" t="str">
            <v>Vital Proteins Marine Collagen Unflavored, 12g Collagen per serving 7.8 oz, 221g</v>
          </cell>
        </row>
        <row r="21529">
          <cell r="C21529" t="str">
            <v>IS01855</v>
          </cell>
          <cell r="D21529" t="str">
            <v>B083GVG58M</v>
          </cell>
        </row>
        <row r="21529">
          <cell r="H21529" t="str">
            <v>Vital Proteins Marine Collagen Unflavored, 12g Collagen per serving 7.8 oz, 221g</v>
          </cell>
        </row>
        <row r="21530">
          <cell r="C21530" t="str">
            <v>IS00543</v>
          </cell>
          <cell r="D21530" t="str">
            <v>B07FXCLCLH</v>
          </cell>
        </row>
        <row r="21530">
          <cell r="H21530" t="str">
            <v>Vital Proteins Marine Collagen Wild Caught 450 mg 360 Capsules</v>
          </cell>
        </row>
        <row r="21531">
          <cell r="C21531" t="str">
            <v>IS00543</v>
          </cell>
          <cell r="D21531" t="str">
            <v>B0788TRHG2</v>
          </cell>
        </row>
        <row r="21531">
          <cell r="H21531" t="str">
            <v>Vital Proteins Marine Collagen Wild Caught 450 mg 360 Capsules</v>
          </cell>
        </row>
        <row r="21532">
          <cell r="C21532" t="str">
            <v>IS00543</v>
          </cell>
          <cell r="D21532" t="str">
            <v>B0788TRHG2</v>
          </cell>
        </row>
        <row r="21532">
          <cell r="H21532" t="str">
            <v>Vital Proteins Marine Collagen Wild Caught 450 mg 360 Capsules</v>
          </cell>
        </row>
        <row r="21533">
          <cell r="C21533" t="str">
            <v>IS00546</v>
          </cell>
          <cell r="D21533" t="str">
            <v>B073655SPZ</v>
          </cell>
        </row>
        <row r="21533">
          <cell r="H21533" t="str">
            <v>Vital Proteins Marine Collagen Wild Caught Unflavored 200 g 20 Powder Packets</v>
          </cell>
        </row>
        <row r="21534">
          <cell r="C21534" t="str">
            <v>IS00546</v>
          </cell>
          <cell r="D21534" t="str">
            <v>B073655SPZ</v>
          </cell>
        </row>
        <row r="21534">
          <cell r="H21534" t="str">
            <v>Vital Proteins Marine Collagen Wild Caught Unflavored 200 g 20 Powder Packets</v>
          </cell>
        </row>
        <row r="21535">
          <cell r="C21535" t="str">
            <v>IS00546</v>
          </cell>
          <cell r="D21535" t="str">
            <v>B073655SPZ</v>
          </cell>
        </row>
        <row r="21535">
          <cell r="H21535" t="str">
            <v>Vital Proteins Marine Collagen Wild Caught Unflavored 200 g 20 Powder Packets</v>
          </cell>
        </row>
        <row r="21536">
          <cell r="C21536" t="str">
            <v>IS02405</v>
          </cell>
          <cell r="D21536" t="str">
            <v>B00K6JUG4K</v>
          </cell>
        </row>
        <row r="21536">
          <cell r="H21536" t="str">
            <v>Vital Proteins Pasture-Raised, Grass-Fed Collagen Peptides (20 oz)</v>
          </cell>
        </row>
        <row r="21537">
          <cell r="C21537" t="str">
            <v>IS00689</v>
          </cell>
          <cell r="D21537" t="str">
            <v>B00K6JUG4K</v>
          </cell>
        </row>
        <row r="21537">
          <cell r="H21537" t="str">
            <v>Vital Proteins Pasture-Raised, Grass-Fed Collagen Peptides (20 oz)</v>
          </cell>
        </row>
        <row r="21538">
          <cell r="C21538" t="str">
            <v>IS00546</v>
          </cell>
          <cell r="D21538" t="str">
            <v>B07FXT61DS</v>
          </cell>
        </row>
        <row r="21538">
          <cell r="H21538" t="str">
            <v>Vital Proteins Wild Caught Marine Collagen Unflavored 20 Individual Packets (10 g)</v>
          </cell>
        </row>
        <row r="21539">
          <cell r="C21539" t="str">
            <v>IS00689</v>
          </cell>
          <cell r="D21539" t="str">
            <v>B07H85ZDLG</v>
          </cell>
        </row>
        <row r="21539">
          <cell r="H21539" t="str">
            <v>Vital Proteins, Collagen Peptides, Unflavored, 20 Oz (567 G)</v>
          </cell>
        </row>
        <row r="21540">
          <cell r="C21540" t="str">
            <v>IS00163</v>
          </cell>
          <cell r="D21540" t="str">
            <v>B075Z511R7</v>
          </cell>
        </row>
        <row r="21540">
          <cell r="H21540" t="str">
            <v>Vitamin Because Resveratrol 1000mg, 180 Capsules</v>
          </cell>
        </row>
        <row r="21541">
          <cell r="C21541" t="str">
            <v>IS01253</v>
          </cell>
          <cell r="D21541" t="str">
            <v>B00H4GJUL8</v>
          </cell>
        </row>
        <row r="21541">
          <cell r="H21541" t="str">
            <v>Vitamin C-1000, Plus Bioflavonoids 100 mg, ANTIOXIDANT &amp; IMMUNE SYSTEM, 250 Vege Caps</v>
          </cell>
        </row>
        <row r="21542">
          <cell r="C21542" t="str">
            <v>IS00983</v>
          </cell>
          <cell r="D21542" t="str">
            <v>B0033744BI</v>
          </cell>
        </row>
        <row r="21542">
          <cell r="H21542" t="str">
            <v>Vitamin D3 - 10000 IU - 120 Softgels by Healthy Origins</v>
          </cell>
        </row>
        <row r="21543">
          <cell r="C21543" t="str">
            <v>IS00981</v>
          </cell>
          <cell r="D21543" t="str">
            <v>B002LC3KSE</v>
          </cell>
        </row>
        <row r="21543">
          <cell r="H21543" t="str">
            <v>Vitamin D3 - 5000 IU - 120 Softgels by Healthy Origins</v>
          </cell>
        </row>
        <row r="21544">
          <cell r="C21544" t="str">
            <v>IS01244</v>
          </cell>
          <cell r="D21544" t="str">
            <v>B006OVVP5I</v>
          </cell>
        </row>
        <row r="21544">
          <cell r="H21544" t="str">
            <v>Vitamin D3 Cream, 4 oz by Now Foods</v>
          </cell>
        </row>
        <row r="21545">
          <cell r="C21545" t="str">
            <v>IS01244</v>
          </cell>
          <cell r="D21545" t="str">
            <v>B006OVVP5I</v>
          </cell>
        </row>
        <row r="21545">
          <cell r="H21545" t="str">
            <v>Vitamin D3 Cream, 4 oz by Now Foods</v>
          </cell>
        </row>
        <row r="21546">
          <cell r="C21546" t="str">
            <v>IS00079</v>
          </cell>
          <cell r="D21546" t="str">
            <v>B00UP99X1I</v>
          </cell>
        </row>
        <row r="21546">
          <cell r="H21546" t="str">
            <v>Vitamin E 400 Iu 500 Softgels Supports Healthy Immune</v>
          </cell>
        </row>
        <row r="21547">
          <cell r="C21547" t="str">
            <v>IS00369</v>
          </cell>
          <cell r="D21547" t="str">
            <v>B07B9Y635V</v>
          </cell>
        </row>
        <row r="21547">
          <cell r="H21547" t="str">
            <v>Vitamins Because Natural Vitamin E Complex 400 IU - 100 Capsules</v>
          </cell>
        </row>
        <row r="21548">
          <cell r="C21548" t="str">
            <v>IS01841</v>
          </cell>
          <cell r="D21548" t="str">
            <v>B00MGW5UVY</v>
          </cell>
        </row>
        <row r="21548">
          <cell r="H21548" t="str">
            <v>Viva Labs #1 Highly Concentrated MCT Oil, 100% Pure for Superior Performance and Enhanced Absorption, 32-Fluid Ounces</v>
          </cell>
        </row>
        <row r="21549">
          <cell r="C21549" t="str">
            <v>IS02263</v>
          </cell>
          <cell r="D21549" t="str">
            <v>B014LDT0ZM</v>
          </cell>
        </row>
        <row r="21549">
          <cell r="H21549" t="str">
            <v>Viva Naturals Triple- Strength Omega 3 Fish Oil 180 Softgels</v>
          </cell>
        </row>
        <row r="21550">
          <cell r="C21550" t="str">
            <v>IS02263</v>
          </cell>
          <cell r="D21550" t="str">
            <v>B014LDT0ZM</v>
          </cell>
        </row>
        <row r="21550">
          <cell r="H21550" t="str">
            <v>Viva Naturals Triple- Strength Omega 3 Fish Oil 180 Softgels</v>
          </cell>
        </row>
        <row r="21551">
          <cell r="C21551" t="str">
            <v>IS02263</v>
          </cell>
          <cell r="D21551" t="str">
            <v>B014LDT0ZM</v>
          </cell>
        </row>
        <row r="21551">
          <cell r="H21551" t="str">
            <v>Viva Naturals Triple- Strength Omega 3 Fish Oil 180 Softgels</v>
          </cell>
        </row>
        <row r="21552">
          <cell r="C21552" t="str">
            <v>IS00406</v>
          </cell>
          <cell r="D21552" t="str">
            <v>B07H4MXC4V</v>
          </cell>
        </row>
        <row r="21552">
          <cell r="H21552" t="str">
            <v>Viviscal Advanced Hair Growth Dietary Supplement For Women - 60 Tablets (1 Month Supply)</v>
          </cell>
        </row>
        <row r="21553">
          <cell r="C21553" t="str">
            <v>IS00406</v>
          </cell>
          <cell r="D21553" t="str">
            <v>B07BPZS4RC</v>
          </cell>
        </row>
        <row r="21553">
          <cell r="H21553" t="str">
            <v>Viviscal Extra Strength, 60 Tablets</v>
          </cell>
        </row>
        <row r="21554">
          <cell r="C21554" t="str">
            <v>IS00406</v>
          </cell>
          <cell r="D21554" t="str">
            <v>B083NVPVM3</v>
          </cell>
        </row>
        <row r="21554">
          <cell r="H21554" t="str">
            <v>Viviscal Hair Growth Program - 60 Tablets</v>
          </cell>
        </row>
        <row r="21555">
          <cell r="C21555" t="str">
            <v>IS00406</v>
          </cell>
          <cell r="D21555" t="str">
            <v>B07LCGXS9P</v>
          </cell>
        </row>
        <row r="21555">
          <cell r="H21555" t="str">
            <v>Viviscal Safe and Effective Hair Growth Dietary Supplement for Women - 60 Tablets</v>
          </cell>
        </row>
        <row r="21556">
          <cell r="C21556" t="str">
            <v>IS02191</v>
          </cell>
          <cell r="D21556" t="str">
            <v>B01ALRPIT4</v>
          </cell>
        </row>
        <row r="21556">
          <cell r="H21556" t="str">
            <v>WEDDERSPOON Kfactor 12 Manuka Honey, 11.5 OZ</v>
          </cell>
        </row>
        <row r="21557">
          <cell r="C21557" t="str">
            <v>IS02191</v>
          </cell>
          <cell r="D21557" t="str">
            <v>B01ALRPIT4</v>
          </cell>
        </row>
        <row r="21557">
          <cell r="H21557" t="str">
            <v>WEDDERSPOON Kfactor 12 Manuka Honey, 11.5 OZ</v>
          </cell>
        </row>
        <row r="21558">
          <cell r="C21558" t="str">
            <v>IS01552</v>
          </cell>
          <cell r="D21558" t="str">
            <v>B0062W3NTA</v>
          </cell>
        </row>
        <row r="21558">
          <cell r="H21558" t="str">
            <v>WOBENZYM N Wobenzym N 100 TAB</v>
          </cell>
        </row>
        <row r="21559">
          <cell r="C21559" t="str">
            <v>IS01552</v>
          </cell>
          <cell r="D21559" t="str">
            <v>B0015G4XD8</v>
          </cell>
        </row>
        <row r="21559">
          <cell r="H21559" t="str">
            <v>WOBENZYM N Wobenzym N 100 TAB</v>
          </cell>
        </row>
        <row r="21560">
          <cell r="C21560" t="str">
            <v>IS01552</v>
          </cell>
          <cell r="D21560" t="str">
            <v>B0015G4XD8</v>
          </cell>
        </row>
        <row r="21560">
          <cell r="H21560" t="str">
            <v>WOBENZYM N Wobenzym N 100 TAB</v>
          </cell>
        </row>
        <row r="21561">
          <cell r="C21561" t="str">
            <v>IS02587</v>
          </cell>
          <cell r="D21561" t="str">
            <v>B0084AWBRS</v>
          </cell>
        </row>
        <row r="21561">
          <cell r="H21561" t="str">
            <v>Wahl Hair Clipper Blade Oil 4 oz. #3310-300</v>
          </cell>
        </row>
        <row r="21562">
          <cell r="C21562" t="str">
            <v>IS05673</v>
          </cell>
          <cell r="D21562" t="str">
            <v>B000219ZWG</v>
          </cell>
        </row>
        <row r="21562">
          <cell r="H21562" t="str">
            <v>Wakunaga - Kyolic, Aged Garlic Extract, Candida Cleanse &amp; Digestion, Formula 102, 100 Vegetarian Caps</v>
          </cell>
        </row>
        <row r="21563">
          <cell r="C21563" t="str">
            <v>IS01362</v>
          </cell>
          <cell r="D21563" t="str">
            <v>B00CH199CA</v>
          </cell>
        </row>
        <row r="21563">
          <cell r="H21563" t="str">
            <v>Wakunaga - Kyolic, Aged Garlic Extract, Red Yeast Rice, Plus CoQ10, 75 Capsules</v>
          </cell>
        </row>
        <row r="21564">
          <cell r="C21564" t="str">
            <v>IS01362</v>
          </cell>
          <cell r="D21564" t="str">
            <v>B00CH199CA</v>
          </cell>
        </row>
        <row r="21564">
          <cell r="H21564" t="str">
            <v>Wakunaga - Kyolic, Aged Garlic Extract, Red Yeast Rice, Plus CoQ10, 75 Capsules</v>
          </cell>
        </row>
        <row r="21565">
          <cell r="C21565" t="str">
            <v>IS01362</v>
          </cell>
          <cell r="D21565" t="str">
            <v>B00CH199CA</v>
          </cell>
        </row>
        <row r="21565">
          <cell r="H21565" t="str">
            <v>Wakunaga - Kyolic, Aged Garlic Extract, Red Yeast Rice, Plus CoQ10, 75 Capsules</v>
          </cell>
        </row>
        <row r="21566">
          <cell r="C21566" t="str">
            <v>IS01362</v>
          </cell>
          <cell r="D21566" t="str">
            <v>B00CH199CA</v>
          </cell>
        </row>
        <row r="21566">
          <cell r="H21566" t="str">
            <v>Wakunaga - Kyolic, Aged Garlic Extract, Red Yeast Rice, Plus CoQ10, 75 Capsules</v>
          </cell>
        </row>
        <row r="21567">
          <cell r="C21567" t="str">
            <v>IS05672</v>
          </cell>
          <cell r="D21567" t="str">
            <v>B00012NGIA</v>
          </cell>
        </row>
        <row r="21567">
          <cell r="H21567" t="str">
            <v>Wakunaga Kyolic Aged Garlic Extract Cardiovascular Original Formula 100 - 300 Capsules</v>
          </cell>
        </row>
        <row r="21568">
          <cell r="C21568" t="str">
            <v>IS00311</v>
          </cell>
          <cell r="D21568" t="str">
            <v>B00006IBMB</v>
          </cell>
        </row>
        <row r="21568">
          <cell r="H21568" t="str">
            <v>Warner Lambert Lubriderm(R) Skin Therapy Lotion, 6 Oz. Flip-Top Bottle</v>
          </cell>
        </row>
        <row r="21569">
          <cell r="C21569" t="str">
            <v>IS02347</v>
          </cell>
          <cell r="D21569" t="str">
            <v>B08P25V4XD</v>
          </cell>
        </row>
        <row r="21569">
          <cell r="H21569" t="str">
            <v>Webber Naturals Complete Probiotic 75 Vegetarian Capsules</v>
          </cell>
        </row>
        <row r="21570">
          <cell r="C21570" t="str">
            <v>IS00529</v>
          </cell>
          <cell r="D21570" t="str">
            <v>B01DTAIXAG</v>
          </cell>
        </row>
        <row r="21570">
          <cell r="H21570" t="str">
            <v>Wedderspoon 100 Percent Raw Premium Manuka Honey, 249.47g</v>
          </cell>
        </row>
        <row r="21571">
          <cell r="C21571" t="str">
            <v>IS00530</v>
          </cell>
          <cell r="D21571" t="str">
            <v>B07BMSGD91</v>
          </cell>
        </row>
        <row r="21571">
          <cell r="H21571" t="str">
            <v>Wedderspoon 100% Raw Manuka Honey KFactor 12, 500g</v>
          </cell>
        </row>
        <row r="21572">
          <cell r="C21572" t="str">
            <v>IS00530</v>
          </cell>
          <cell r="D21572" t="str">
            <v>B07BMSGD91</v>
          </cell>
        </row>
        <row r="21572">
          <cell r="H21572" t="str">
            <v>Wedderspoon 100% Raw Manuka Honey KFactor 12, 500g</v>
          </cell>
        </row>
        <row r="21573">
          <cell r="C21573" t="str">
            <v>IS00530</v>
          </cell>
          <cell r="D21573" t="str">
            <v>B07BMSGD91</v>
          </cell>
        </row>
        <row r="21573">
          <cell r="H21573" t="str">
            <v>Wedderspoon 100% Raw Manuka Honey KFactor 12, 500g</v>
          </cell>
        </row>
        <row r="21574">
          <cell r="C21574" t="str">
            <v>IS00530</v>
          </cell>
          <cell r="D21574" t="str">
            <v>B07BMSGD91</v>
          </cell>
        </row>
        <row r="21574">
          <cell r="H21574" t="str">
            <v>Wedderspoon 100% Raw Manuka Honey KFactor 12, 500g</v>
          </cell>
        </row>
        <row r="21575">
          <cell r="C21575" t="str">
            <v>IS00530</v>
          </cell>
          <cell r="D21575" t="str">
            <v>B07BMSGD91</v>
          </cell>
        </row>
        <row r="21575">
          <cell r="H21575" t="str">
            <v>Wedderspoon 100% Raw Manuka Honey KFactor 12, 500g</v>
          </cell>
        </row>
        <row r="21576">
          <cell r="C21576" t="str">
            <v>IS02195</v>
          </cell>
          <cell r="D21576" t="str">
            <v>B07NTQCMSC</v>
          </cell>
        </row>
        <row r="21576">
          <cell r="H21576" t="str">
            <v>Wedderspoon Apple Cider Vinegar with KFactor 16 Manuka Honey 25 fl oz (750 ml)</v>
          </cell>
        </row>
        <row r="21577">
          <cell r="C21577" t="str">
            <v>IS02190</v>
          </cell>
          <cell r="D21577" t="str">
            <v>B015GHMUNQ</v>
          </cell>
        </row>
        <row r="21577">
          <cell r="H21577" t="str">
            <v>Wedderspoon Gold Monofloral Raw Manuka Honey KFactor 16 -11.5 oz</v>
          </cell>
        </row>
        <row r="21578">
          <cell r="C21578" t="str">
            <v>IS02190</v>
          </cell>
          <cell r="D21578" t="str">
            <v>B015GHMUNQ</v>
          </cell>
        </row>
        <row r="21578">
          <cell r="H21578" t="str">
            <v>Wedderspoon Gold Monofloral Raw Manuka Honey KFactor 16-11.5 oz</v>
          </cell>
        </row>
        <row r="21579">
          <cell r="C21579" t="str">
            <v>IS02190</v>
          </cell>
          <cell r="D21579" t="str">
            <v>B015GHMUNQ</v>
          </cell>
        </row>
        <row r="21579">
          <cell r="H21579" t="str">
            <v>Wedderspoon Gold Monofloral Raw Manuka Honey KFactor 16-11.5 oz</v>
          </cell>
        </row>
        <row r="21580">
          <cell r="C21580" t="str">
            <v>IS00530</v>
          </cell>
          <cell r="D21580" t="str">
            <v>B000VK1DC8</v>
          </cell>
        </row>
        <row r="21580">
          <cell r="H21580" t="str">
            <v>Wedderspoon Manuka Honey K Factor 12 500g</v>
          </cell>
        </row>
        <row r="21581">
          <cell r="C21581" t="str">
            <v>IS00530</v>
          </cell>
          <cell r="D21581" t="str">
            <v>B000VK1DC8</v>
          </cell>
        </row>
        <row r="21581">
          <cell r="H21581" t="str">
            <v>Wedderspoon Manuka Honey K Factor 12 500g</v>
          </cell>
        </row>
        <row r="21582">
          <cell r="C21582" t="str">
            <v>IS00530</v>
          </cell>
          <cell r="D21582" t="str">
            <v>B000VK1DC8</v>
          </cell>
        </row>
        <row r="21582">
          <cell r="H21582" t="str">
            <v>Wedderspoon Manuka Honey K Factor 12 500g</v>
          </cell>
        </row>
        <row r="21583">
          <cell r="C21583" t="str">
            <v>IS00530</v>
          </cell>
          <cell r="D21583" t="str">
            <v>B000VK1DC8</v>
          </cell>
        </row>
        <row r="21583">
          <cell r="H21583" t="str">
            <v>Wedderspoon Manuka Honey K Factor 12 500g</v>
          </cell>
        </row>
        <row r="21584">
          <cell r="C21584" t="str">
            <v>IS00930</v>
          </cell>
          <cell r="D21584" t="str">
            <v>B00AEANVPC</v>
          </cell>
        </row>
        <row r="21584">
          <cell r="H21584" t="str">
            <v>Wedderspoon Organic Raw Manuka Honey Active 12+, 250 Grams</v>
          </cell>
        </row>
        <row r="21585">
          <cell r="C21585" t="str">
            <v>IS02192</v>
          </cell>
          <cell r="D21585" t="str">
            <v>B017UMV9OG</v>
          </cell>
        </row>
        <row r="21585">
          <cell r="H21585" t="str">
            <v>Wedderspoon Raw Beechwood Honey, 17.6 Ounce</v>
          </cell>
        </row>
        <row r="21586">
          <cell r="C21586" t="str">
            <v>IS02194</v>
          </cell>
          <cell r="D21586" t="str">
            <v>B087DPS3WK</v>
          </cell>
        </row>
        <row r="21586">
          <cell r="H21586" t="str">
            <v>Wedderspoon Raw Organic Manuka Honey KFactor 16, 8.8 oz (250 g)</v>
          </cell>
        </row>
        <row r="21587">
          <cell r="C21587" t="str">
            <v>IS02193</v>
          </cell>
          <cell r="D21587" t="str">
            <v>B07232MWBY</v>
          </cell>
        </row>
        <row r="21587">
          <cell r="H21587" t="str">
            <v>Wedderspoon Raw Wild Rata Honey 17.6 oz 500 g</v>
          </cell>
        </row>
        <row r="21588">
          <cell r="C21588" t="str">
            <v>IS00930</v>
          </cell>
          <cell r="D21588" t="str">
            <v>B01GRV10MC</v>
          </cell>
        </row>
        <row r="21588">
          <cell r="H21588" t="str">
            <v>Wedderspoon, 100% Raw Manuka Honey, KFactor 12, 8.8 oz (250 g)</v>
          </cell>
        </row>
        <row r="21589">
          <cell r="C21589" t="str">
            <v>IS00930</v>
          </cell>
          <cell r="D21589" t="str">
            <v>B01GRV10MC</v>
          </cell>
        </row>
        <row r="21589">
          <cell r="H21589" t="str">
            <v>Wedderspoon, 100% Raw Manuka Honey, KFactor 12, 8.8 oz (250 g)</v>
          </cell>
        </row>
        <row r="21590">
          <cell r="C21590" t="str">
            <v>IS00930</v>
          </cell>
          <cell r="D21590" t="str">
            <v>B01GRV10MC</v>
          </cell>
        </row>
        <row r="21590">
          <cell r="H21590" t="str">
            <v>Wedderspoon, 100% Raw Manuka Honey, KFactor 12, 8.8 oz (250 g)</v>
          </cell>
        </row>
        <row r="21591">
          <cell r="C21591" t="str">
            <v>IS00930</v>
          </cell>
          <cell r="D21591" t="str">
            <v>B01GRV10MC</v>
          </cell>
        </row>
        <row r="21591">
          <cell r="H21591" t="str">
            <v>Wedderspoon, 100% Raw Manuka Honey, KFactor 12, 8.8 oz (250 g)</v>
          </cell>
        </row>
        <row r="21592">
          <cell r="C21592" t="str">
            <v>IS02348</v>
          </cell>
          <cell r="D21592" t="str">
            <v>B015UHHM3U</v>
          </cell>
        </row>
        <row r="21592">
          <cell r="H21592" t="str">
            <v>Weider Prime Testosterone Support (Black, 120 Count)</v>
          </cell>
        </row>
        <row r="21593">
          <cell r="C21593" t="str">
            <v>IS02354</v>
          </cell>
          <cell r="D21593" t="str">
            <v>B087R489TR</v>
          </cell>
        </row>
        <row r="21593">
          <cell r="H21593" t="str">
            <v>Weider Red Yeast Rice Plus 1200 mg 240 Tablets</v>
          </cell>
        </row>
        <row r="21594">
          <cell r="C21594" t="str">
            <v>IS04685</v>
          </cell>
          <cell r="D21594" t="str">
            <v>B000QURQQU</v>
          </cell>
        </row>
        <row r="21594">
          <cell r="H21594" t="str">
            <v>Weleda Baby Calendula Face Cream 1.7 oz</v>
          </cell>
        </row>
        <row r="21595">
          <cell r="C21595" t="str">
            <v>IS04739</v>
          </cell>
          <cell r="D21595" t="str">
            <v>B000YOFP3O</v>
          </cell>
        </row>
        <row r="21595">
          <cell r="H21595" t="str">
            <v>Weleda Baby Calendula Lotion, 200 ml</v>
          </cell>
        </row>
        <row r="21596">
          <cell r="C21596" t="str">
            <v>IS04739</v>
          </cell>
          <cell r="D21596" t="str">
            <v>B000YOFP3O</v>
          </cell>
        </row>
        <row r="21596">
          <cell r="H21596" t="str">
            <v>Weleda Baby Calendula Lotion, 200 ml</v>
          </cell>
        </row>
        <row r="21597">
          <cell r="C21597" t="str">
            <v>IS05237</v>
          </cell>
          <cell r="D21597" t="str">
            <v>B07JKZWSRW</v>
          </cell>
        </row>
        <row r="21597">
          <cell r="H21597" t="str">
            <v>Weleda Skin Food Body Butter, 5.0 Fluid Ounce</v>
          </cell>
        </row>
        <row r="21598">
          <cell r="C21598" t="str">
            <v>IS05237</v>
          </cell>
          <cell r="D21598" t="str">
            <v>B07JKZWSRW</v>
          </cell>
        </row>
        <row r="21598">
          <cell r="H21598" t="str">
            <v>Weleda Skin Food Body Butter, 5.0 Fluid Ounce</v>
          </cell>
        </row>
        <row r="21599">
          <cell r="C21599" t="str">
            <v>IS05509</v>
          </cell>
          <cell r="D21599" t="str">
            <v>B000ORV3NC</v>
          </cell>
        </row>
        <row r="21599">
          <cell r="H21599" t="str">
            <v>Weleda Skin Food Cream, 2.5 Ounce</v>
          </cell>
        </row>
        <row r="21600">
          <cell r="C21600" t="str">
            <v>IS05509</v>
          </cell>
          <cell r="D21600" t="str">
            <v>B000ORV3NC</v>
          </cell>
        </row>
        <row r="21600">
          <cell r="H21600" t="str">
            <v>Weleda Skin Food Cream, 2.5 Ounce</v>
          </cell>
        </row>
        <row r="21601">
          <cell r="C21601" t="str">
            <v>IS00073</v>
          </cell>
          <cell r="D21601" t="str">
            <v>B01MSTNKZT</v>
          </cell>
        </row>
        <row r="21601">
          <cell r="H21601" t="str">
            <v>Wellesse Joint Movement Glucosamine With Chondroitin Msm 33.8 Fl Oz 1000 Ml)</v>
          </cell>
        </row>
        <row r="21602">
          <cell r="C21602" t="str">
            <v>IS03019</v>
          </cell>
          <cell r="D21602" t="str">
            <v>B019UNAABG</v>
          </cell>
        </row>
        <row r="21602">
          <cell r="H21602" t="str">
            <v>Wet 'n Wild Angled Liner Brush (1 Fluid oz)</v>
          </cell>
        </row>
        <row r="21603">
          <cell r="C21603" t="str">
            <v>IS03019</v>
          </cell>
          <cell r="D21603" t="str">
            <v>B019UNAABG</v>
          </cell>
        </row>
        <row r="21603">
          <cell r="H21603" t="str">
            <v>Wet 'n Wild Angled Liner Brush (1 Fluid oz)</v>
          </cell>
        </row>
        <row r="21604">
          <cell r="C21604" t="str">
            <v>IS03021</v>
          </cell>
          <cell r="D21604" t="str">
            <v>B07CWVDQMF</v>
          </cell>
        </row>
        <row r="21604">
          <cell r="H21604" t="str">
            <v>Wet Brush Original Detangler Happy Hair Fantasy</v>
          </cell>
        </row>
        <row r="21605">
          <cell r="C21605" t="str">
            <v>IS03023</v>
          </cell>
          <cell r="D21605" t="str">
            <v>B07BRN67ZG</v>
          </cell>
        </row>
        <row r="21605">
          <cell r="H21605" t="str">
            <v>Wet Brush Shower Detangler (Purple)</v>
          </cell>
        </row>
        <row r="21606">
          <cell r="C21606" t="str">
            <v>IS03019</v>
          </cell>
          <cell r="D21606" t="str">
            <v>B019UNAABG</v>
          </cell>
        </row>
        <row r="21606">
          <cell r="H21606" t="str">
            <v>Wet n Wild Angled Liner Brush - 1-Piece</v>
          </cell>
        </row>
        <row r="21607">
          <cell r="C21607" t="str">
            <v>IS03019</v>
          </cell>
          <cell r="D21607" t="str">
            <v>B019UNAABG</v>
          </cell>
        </row>
        <row r="21607">
          <cell r="H21607" t="str">
            <v>Wet n Wild Angled Liner Brush - 1-Piece</v>
          </cell>
        </row>
        <row r="21608">
          <cell r="C21608" t="str">
            <v>IS01888</v>
          </cell>
          <cell r="D21608" t="str">
            <v>B00NT9PBK8</v>
          </cell>
        </row>
        <row r="21608">
          <cell r="H21608" t="str">
            <v>Wiley'S Finest Peak Epa Softgels 60'S</v>
          </cell>
        </row>
        <row r="21609">
          <cell r="C21609" t="str">
            <v>IS01364</v>
          </cell>
          <cell r="D21609" t="str">
            <v>B017C2GXTA</v>
          </cell>
        </row>
        <row r="21609">
          <cell r="H21609" t="str">
            <v>Wiley's Finest - Wild Alaskan Fish Oil 1000mg EPA + DHA Peak EPA Omega 3 Supplement - 120 Softgels</v>
          </cell>
        </row>
        <row r="21610">
          <cell r="C21610" t="str">
            <v>IS01364</v>
          </cell>
          <cell r="D21610" t="str">
            <v>B017C2GXTA</v>
          </cell>
        </row>
        <row r="21610">
          <cell r="H21610" t="str">
            <v>Wiley's Finest - Wild Alaskan Fish Oil 1000mg EPA + DHA Peak EPA Omega 3 Supplement - 120 Softgels</v>
          </cell>
        </row>
        <row r="21611">
          <cell r="C21611" t="str">
            <v>IS01364</v>
          </cell>
          <cell r="D21611" t="str">
            <v>B017C2GXTA</v>
          </cell>
        </row>
        <row r="21611">
          <cell r="H21611" t="str">
            <v>Wiley's Finest - Wild Alaskan Fish Oil 1000mg EPA + DHA Peak EPA Omega 3 Supplement - 120 Softgels</v>
          </cell>
        </row>
        <row r="21612">
          <cell r="C21612" t="str">
            <v>IS01888</v>
          </cell>
          <cell r="D21612" t="str">
            <v>B00NT9PBK8</v>
          </cell>
        </row>
        <row r="21612">
          <cell r="H21612" t="str">
            <v>Wiley's Finest - Wild Alaskan Fish Oil 1000mg EPA + DHA Peak EPA Omega 3 Supplement - 60 Softgels</v>
          </cell>
        </row>
        <row r="21613">
          <cell r="C21613" t="str">
            <v>IS01887</v>
          </cell>
          <cell r="D21613" t="str">
            <v>B00G6RP53I</v>
          </cell>
        </row>
        <row r="21613">
          <cell r="H21613" t="str">
            <v>Wileys Finest - Wild Alaskan Fish Oil Peak EPA, 1000 mg, 30 softgels</v>
          </cell>
        </row>
        <row r="21614">
          <cell r="C21614" t="str">
            <v>IS01887</v>
          </cell>
          <cell r="D21614" t="str">
            <v>B00G6RP53I</v>
          </cell>
        </row>
        <row r="21614">
          <cell r="H21614" t="str">
            <v>Wileys Finest - Wild Alaskan Fish Oil Peak EPA, 1000 mg, 30 softgels</v>
          </cell>
        </row>
        <row r="21615">
          <cell r="C21615" t="str">
            <v>IS01887</v>
          </cell>
          <cell r="D21615" t="str">
            <v>B00G6RP53I</v>
          </cell>
        </row>
        <row r="21615">
          <cell r="H21615" t="str">
            <v>Wileys Finest - Wild Alaskan Fish Oil Peak EPA, 1000 mg, 30 softgels</v>
          </cell>
        </row>
        <row r="21616">
          <cell r="C21616" t="str">
            <v>IS04256</v>
          </cell>
          <cell r="D21616" t="str">
            <v>B0013NB7DW</v>
          </cell>
        </row>
        <row r="21616">
          <cell r="H21616" t="str">
            <v>Williams Lectric Shave, 7 Ounce</v>
          </cell>
        </row>
        <row r="21617">
          <cell r="C21617" t="str">
            <v>IS04256</v>
          </cell>
          <cell r="D21617" t="str">
            <v>B0013NB7DW</v>
          </cell>
        </row>
        <row r="21617">
          <cell r="H21617" t="str">
            <v>Williams Lectric Shave, 7 Ounce</v>
          </cell>
        </row>
        <row r="21618">
          <cell r="C21618" t="str">
            <v>IS05870</v>
          </cell>
          <cell r="D21618" t="str">
            <v>B01DWRFO30</v>
          </cell>
        </row>
        <row r="21618">
          <cell r="H21618" t="str">
            <v>Wolf Tooth Precision Anodized Headset Spacers (Black, 3, 5, 10, 15mm)</v>
          </cell>
        </row>
        <row r="21619">
          <cell r="C21619" t="str">
            <v>IS02385</v>
          </cell>
          <cell r="D21619" t="str">
            <v>B000IZABLU</v>
          </cell>
        </row>
        <row r="21619">
          <cell r="H21619" t="str">
            <v>Y.S Eco Bee Farms Raw Honey USA Grade A.-14.0 oz (396 g)</v>
          </cell>
        </row>
        <row r="21620">
          <cell r="C21620" t="str">
            <v>IS02385</v>
          </cell>
          <cell r="D21620" t="str">
            <v>B000IZABLU</v>
          </cell>
        </row>
        <row r="21620">
          <cell r="H21620" t="str">
            <v>Y.S Eco Bee Farms Raw Honey USA Grade A.-14.0 oz (396 g)</v>
          </cell>
        </row>
        <row r="21621">
          <cell r="C21621" t="str">
            <v>IS00688</v>
          </cell>
          <cell r="D21621" t="str">
            <v>B000Z93FQC</v>
          </cell>
        </row>
        <row r="21621">
          <cell r="H21621" t="str">
            <v>Y.S Eco Bee Farms Raw Honey Usa Grade A.-22Oz (623 Gm)</v>
          </cell>
        </row>
        <row r="21622">
          <cell r="C21622" t="str">
            <v>IS00688</v>
          </cell>
          <cell r="D21622" t="str">
            <v>B000Z93FQC</v>
          </cell>
        </row>
        <row r="21622">
          <cell r="H21622" t="str">
            <v>Y.S Eco Bee Farms Raw Honey Usa Grade A.-22Oz (623 Gm)</v>
          </cell>
        </row>
        <row r="21623">
          <cell r="C21623" t="str">
            <v>IS00371</v>
          </cell>
          <cell r="D21623" t="str">
            <v>B00014E03S</v>
          </cell>
        </row>
        <row r="21623">
          <cell r="H21623" t="str">
            <v>Y.S. Eco Bee Farms Fresh Royal Jelly + Bee Pollen, Propolis, Ginseng, Honey Mix - 36,000Mg Org 20.3 Oz</v>
          </cell>
        </row>
        <row r="21624">
          <cell r="C21624" t="str">
            <v>IS00109</v>
          </cell>
          <cell r="D21624" t="str">
            <v>B005P0TCLS</v>
          </cell>
        </row>
        <row r="21624">
          <cell r="H21624" t="str">
            <v>Y.S. Eco Bee Farms Propolis Powder - 2.5 Oz (70,000 Mg)</v>
          </cell>
        </row>
        <row r="21625">
          <cell r="C21625" t="str">
            <v>IS00109</v>
          </cell>
          <cell r="D21625" t="str">
            <v>B005P0TCLS</v>
          </cell>
        </row>
        <row r="21625">
          <cell r="H21625" t="str">
            <v>Y.S. Eco Bee Farms Propolis Powder - 2.5 Oz (70,000 Mg)</v>
          </cell>
        </row>
        <row r="21626">
          <cell r="C21626" t="str">
            <v>IS00688</v>
          </cell>
          <cell r="D21626" t="str">
            <v>B000Z93FQC</v>
          </cell>
        </row>
        <row r="21626">
          <cell r="H21626" t="str">
            <v>Y.S. Eco Bee Farms Raw Honey - 22 Oz</v>
          </cell>
        </row>
        <row r="21627">
          <cell r="C21627" t="str">
            <v>IS00688</v>
          </cell>
          <cell r="D21627" t="str">
            <v>B000Z93FQC</v>
          </cell>
        </row>
        <row r="21627">
          <cell r="H21627" t="str">
            <v>Y.S. Eco Bee Farms Raw Honey - 22 Oz</v>
          </cell>
        </row>
        <row r="21628">
          <cell r="C21628" t="str">
            <v>IS00721</v>
          </cell>
          <cell r="D21628" t="str">
            <v>B003SOABAE</v>
          </cell>
        </row>
        <row r="21628">
          <cell r="H21628" t="str">
            <v>Y.S. Eco Bee Farms, 100% Certified Organic Raw Honey, 8.0 Oz (226 G)</v>
          </cell>
        </row>
        <row r="21629">
          <cell r="C21629" t="str">
            <v>IS00422</v>
          </cell>
          <cell r="D21629" t="str">
            <v>B00H4HCFUA</v>
          </cell>
        </row>
        <row r="21629">
          <cell r="H21629" t="str">
            <v>Y.S. Eco Bee Farms, Propolis 1000, 500 mg, 90 Veggie Caps</v>
          </cell>
        </row>
        <row r="21630">
          <cell r="C21630" t="str">
            <v>IS00755</v>
          </cell>
          <cell r="D21630" t="str">
            <v>B00028NB2O</v>
          </cell>
        </row>
        <row r="21630">
          <cell r="H21630" t="str">
            <v>Y.S. Eco Bee Farms, Royal Jelly In Honey, 625 mg, 5.6 oz (160 g)</v>
          </cell>
        </row>
        <row r="21631">
          <cell r="C21631" t="str">
            <v>IS00422</v>
          </cell>
          <cell r="D21631" t="str">
            <v>B000Z96JR4</v>
          </cell>
        </row>
        <row r="21631">
          <cell r="H21631" t="str">
            <v>YS Eco Bee Farms Propolis - 1000 mg - 90 Capsules</v>
          </cell>
        </row>
        <row r="21632">
          <cell r="C21632" t="str">
            <v>IS00422</v>
          </cell>
          <cell r="D21632" t="str">
            <v>B00UXSNHY0</v>
          </cell>
        </row>
        <row r="21632">
          <cell r="H21632" t="str">
            <v>YS Eco Bee Farms Propolis - 1000 mg - 90 Capsules</v>
          </cell>
        </row>
        <row r="21633">
          <cell r="C21633" t="str">
            <v>IS00422</v>
          </cell>
          <cell r="D21633" t="str">
            <v>B00I9KHNHG</v>
          </cell>
        </row>
        <row r="21633">
          <cell r="H21633" t="str">
            <v>YS Eco Bee Farms Propolis 1000 mg 90 Veggie Capsules - Pack of 2</v>
          </cell>
        </row>
        <row r="21634">
          <cell r="C21634" t="str">
            <v>IS00688</v>
          </cell>
          <cell r="D21634" t="str">
            <v>B000Z93FQC</v>
          </cell>
        </row>
        <row r="21634">
          <cell r="H21634" t="str">
            <v>YS Eco Bee Farms Raw Honey Usa Grade A -22Oz (623 Gm)</v>
          </cell>
        </row>
        <row r="21635">
          <cell r="C21635" t="str">
            <v>IS00688</v>
          </cell>
          <cell r="D21635" t="str">
            <v>B000Z93FQC</v>
          </cell>
        </row>
        <row r="21635">
          <cell r="H21635" t="str">
            <v>YS Eco Bee Farms Raw Honey Usa Grade A -22Oz (623 Gm)</v>
          </cell>
        </row>
        <row r="21636">
          <cell r="C21636" t="str">
            <v>IS00688</v>
          </cell>
          <cell r="D21636" t="str">
            <v>B000Z93FQC</v>
          </cell>
        </row>
        <row r="21636">
          <cell r="H21636" t="str">
            <v>YS Eco Bee Farms Raw Honey Usa Grade A -22Oz (623 Gm)</v>
          </cell>
        </row>
        <row r="21637">
          <cell r="C21637" t="str">
            <v>IS00373</v>
          </cell>
          <cell r="D21637" t="str">
            <v>B005P0LXU6</v>
          </cell>
        </row>
        <row r="21637">
          <cell r="H21637" t="str">
            <v>YS Eco Bee Farms Royal Jelly/Honey Bee - 20000 mg, 11.5 oz gel</v>
          </cell>
        </row>
        <row r="21638">
          <cell r="C21638" t="str">
            <v>IS02358</v>
          </cell>
          <cell r="D21638" t="str">
            <v>B00014FT06</v>
          </cell>
        </row>
        <row r="21638">
          <cell r="H21638" t="str">
            <v>YS Royal Jelly/Honey Bee - Royal Jelly In Honey Ultra Strength, 21 oz gel</v>
          </cell>
        </row>
        <row r="21639">
          <cell r="C21639" t="str">
            <v>IS00614</v>
          </cell>
          <cell r="D21639" t="str">
            <v>B001E0VA8G</v>
          </cell>
        </row>
        <row r="21639">
          <cell r="H21639" t="str">
            <v>Yo Gourmet Freeze Dried Yogurt Starter - 1 Box Containing 6 Each 5 Gram Packets</v>
          </cell>
        </row>
        <row r="21640">
          <cell r="C21640" t="str">
            <v>IS00480</v>
          </cell>
          <cell r="D21640" t="str">
            <v>B005VGX7MQ</v>
          </cell>
        </row>
        <row r="21640">
          <cell r="H21640" t="str">
            <v>Yogi Green Tea Kombucha 16 Tea Bags 32 g</v>
          </cell>
        </row>
        <row r="21641">
          <cell r="C21641" t="str">
            <v>IS00480</v>
          </cell>
          <cell r="D21641" t="str">
            <v>B005VGX7MQ</v>
          </cell>
        </row>
        <row r="21641">
          <cell r="H21641" t="str">
            <v>Yogi Green Tea Kombucha 16 Tea Bags 32 g</v>
          </cell>
        </row>
        <row r="21642">
          <cell r="C21642" t="str">
            <v>IS00480</v>
          </cell>
          <cell r="D21642" t="str">
            <v>B005VGX7MQ</v>
          </cell>
        </row>
        <row r="21642">
          <cell r="H21642" t="str">
            <v>Yogi Green Tea Kombucha 16 Tea Bags 32 g</v>
          </cell>
        </row>
        <row r="21643">
          <cell r="C21643" t="str">
            <v>IS00480</v>
          </cell>
          <cell r="D21643" t="str">
            <v>B005VGX7MQ</v>
          </cell>
        </row>
        <row r="21643">
          <cell r="H21643" t="str">
            <v>Yogi Green Tea Kombucha 16 Tea Bags 32 g</v>
          </cell>
        </row>
        <row r="21644">
          <cell r="C21644" t="str">
            <v>IS00480</v>
          </cell>
          <cell r="D21644" t="str">
            <v>B005VGX7MQ</v>
          </cell>
        </row>
        <row r="21644">
          <cell r="H21644" t="str">
            <v>Yogi Green Tea Kombucha 16 Tea Bags 32 g</v>
          </cell>
        </row>
        <row r="21645">
          <cell r="C21645" t="str">
            <v>IS00480</v>
          </cell>
          <cell r="D21645" t="str">
            <v>B005VGX7MQ</v>
          </cell>
        </row>
        <row r="21645">
          <cell r="H21645" t="str">
            <v>Yogi Green Tea Kombucha 16 Tea Bags 32 g</v>
          </cell>
        </row>
        <row r="21646">
          <cell r="C21646" t="str">
            <v>IS00480</v>
          </cell>
          <cell r="D21646" t="str">
            <v>B005VGX7MQ</v>
          </cell>
        </row>
        <row r="21646">
          <cell r="H21646" t="str">
            <v>Yogi Green Tea Kombucha 16 Tea Bags 32 g</v>
          </cell>
        </row>
        <row r="21647">
          <cell r="C21647" t="str">
            <v>IS00480</v>
          </cell>
          <cell r="D21647" t="str">
            <v>B005VGX7MQ</v>
          </cell>
        </row>
        <row r="21647">
          <cell r="H21647" t="str">
            <v>Yogi Green Tea Kombucha 16 Tea Bags 32 g</v>
          </cell>
        </row>
        <row r="21648">
          <cell r="C21648" t="str">
            <v>IS00480</v>
          </cell>
          <cell r="D21648" t="str">
            <v>B005VGX7MQ</v>
          </cell>
        </row>
        <row r="21648">
          <cell r="H21648" t="str">
            <v>Yogi Green Tea Kombucha 16 Tea Bags 32 g</v>
          </cell>
        </row>
        <row r="21649">
          <cell r="C21649" t="str">
            <v>IS00480</v>
          </cell>
          <cell r="D21649" t="str">
            <v>B005VGX7MQ</v>
          </cell>
        </row>
        <row r="21649">
          <cell r="H21649" t="str">
            <v>Yogi Green Tea Kombucha 16 Tea Bags 32 g</v>
          </cell>
        </row>
        <row r="21650">
          <cell r="C21650" t="str">
            <v>IS00480</v>
          </cell>
          <cell r="D21650" t="str">
            <v>B00JSCH662</v>
          </cell>
        </row>
        <row r="21650">
          <cell r="H21650" t="str">
            <v>Yogi Green Tea Kombucha 16 Tea Bags 32 g</v>
          </cell>
        </row>
        <row r="21651">
          <cell r="C21651" t="str">
            <v>IS00480</v>
          </cell>
          <cell r="D21651" t="str">
            <v>B005VGX7MQ</v>
          </cell>
        </row>
        <row r="21651">
          <cell r="H21651" t="str">
            <v>Yogi Green Tea Kombucha 16 Tea Bags 32 g</v>
          </cell>
        </row>
        <row r="21652">
          <cell r="C21652" t="str">
            <v>IS00480</v>
          </cell>
          <cell r="D21652" t="str">
            <v>B005VGX7MQ</v>
          </cell>
        </row>
        <row r="21652">
          <cell r="H21652" t="str">
            <v>Yogi Green Tea Kombucha 16 Tea Bags 32 g</v>
          </cell>
        </row>
        <row r="21653">
          <cell r="C21653" t="str">
            <v>IS00480</v>
          </cell>
          <cell r="D21653" t="str">
            <v>B00JSCH662</v>
          </cell>
        </row>
        <row r="21653">
          <cell r="H21653" t="str">
            <v>Yogi Green Tea Kombucha 16 Tea Bags 32 g</v>
          </cell>
        </row>
        <row r="21654">
          <cell r="C21654" t="str">
            <v>IS00480</v>
          </cell>
          <cell r="D21654" t="str">
            <v>B005VGX7MQ</v>
          </cell>
        </row>
        <row r="21654">
          <cell r="H21654" t="str">
            <v>Yogi Green Tea Kombucha 16 Tea Bags 32 g</v>
          </cell>
        </row>
        <row r="21655">
          <cell r="C21655" t="str">
            <v>IS05394</v>
          </cell>
          <cell r="D21655" t="str">
            <v>B007M8FRV0</v>
          </cell>
        </row>
        <row r="21655">
          <cell r="H21655" t="str">
            <v>Yogi Honey Lavender Stress Relief Tea, 16 Tea Bags</v>
          </cell>
        </row>
        <row r="21656">
          <cell r="C21656" t="str">
            <v>IS00480</v>
          </cell>
          <cell r="D21656" t="str">
            <v>B01ANU9HNM</v>
          </cell>
        </row>
        <row r="21656">
          <cell r="H21656" t="str">
            <v>Yogi Kombucha Green Tea (16 ea)</v>
          </cell>
        </row>
        <row r="21657">
          <cell r="C21657" t="str">
            <v>IS00480</v>
          </cell>
          <cell r="D21657" t="str">
            <v>B01ANU9HNM</v>
          </cell>
        </row>
        <row r="21657">
          <cell r="H21657" t="str">
            <v>Yogi Kombucha Green Tea (16 ea)</v>
          </cell>
        </row>
        <row r="21658">
          <cell r="C21658" t="str">
            <v>IS00480</v>
          </cell>
          <cell r="D21658" t="str">
            <v>B01ANU9HNM</v>
          </cell>
        </row>
        <row r="21658">
          <cell r="H21658" t="str">
            <v>Yogi Kombucha Green Tea (16 ea)</v>
          </cell>
        </row>
        <row r="21659">
          <cell r="C21659" t="str">
            <v>IS00480</v>
          </cell>
          <cell r="D21659" t="str">
            <v>B01ANU9HNM</v>
          </cell>
        </row>
        <row r="21659">
          <cell r="H21659" t="str">
            <v>Yogi Kombucha Green Tea (16 ea)</v>
          </cell>
        </row>
        <row r="21660">
          <cell r="C21660" t="str">
            <v>IS00480</v>
          </cell>
          <cell r="D21660" t="str">
            <v>B01ANU9HNM</v>
          </cell>
        </row>
        <row r="21660">
          <cell r="H21660" t="str">
            <v>Yogi Kombucha Green Tea (16 ea)</v>
          </cell>
        </row>
        <row r="21661">
          <cell r="C21661" t="str">
            <v>IS00480</v>
          </cell>
          <cell r="D21661" t="str">
            <v>B01ANU9HNM</v>
          </cell>
        </row>
        <row r="21661">
          <cell r="H21661" t="str">
            <v>Yogi Kombucha Green Tea (16 ea)</v>
          </cell>
        </row>
        <row r="21662">
          <cell r="C21662" t="str">
            <v>IS01272</v>
          </cell>
          <cell r="D21662" t="str">
            <v>B00DIGIZSC</v>
          </cell>
        </row>
        <row r="21662">
          <cell r="H21662" t="str">
            <v>Yogi Tea Caffeine-free Echinacea Immune Support, 16 Tea Bags, 85oz/24g</v>
          </cell>
        </row>
        <row r="21663">
          <cell r="C21663" t="str">
            <v>IS01272</v>
          </cell>
          <cell r="D21663" t="str">
            <v>B00DIGIZSC</v>
          </cell>
        </row>
        <row r="21663">
          <cell r="H21663" t="str">
            <v>Yogi Tea Caffeine-free Echinacea Immune Support, 16 Tea Bags, 85oz/24g</v>
          </cell>
        </row>
        <row r="21664">
          <cell r="C21664" t="str">
            <v>IS01272</v>
          </cell>
          <cell r="D21664" t="str">
            <v>B00DIGIZSC</v>
          </cell>
        </row>
        <row r="21664">
          <cell r="H21664" t="str">
            <v>Yogi Tea Caffeine-free Echinacea Immune Support, 16 Tea Bags, 85oz/24g</v>
          </cell>
        </row>
        <row r="21665">
          <cell r="C21665" t="str">
            <v>IS00480</v>
          </cell>
          <cell r="D21665" t="str">
            <v>B01ANU9HNM</v>
          </cell>
        </row>
        <row r="21665">
          <cell r="H21665" t="str">
            <v>Yogi Tea Green Tea Kombucha Organic, 16 Count</v>
          </cell>
        </row>
        <row r="21666">
          <cell r="C21666" t="str">
            <v>IS00480</v>
          </cell>
          <cell r="D21666" t="str">
            <v>B01ANU9HNM</v>
          </cell>
        </row>
        <row r="21666">
          <cell r="H21666" t="str">
            <v>Yogi Tea Green Tea Kombucha Organic, 16 Count</v>
          </cell>
        </row>
        <row r="21667">
          <cell r="C21667" t="str">
            <v>IS00480</v>
          </cell>
          <cell r="D21667" t="str">
            <v>B01ANU9HNM</v>
          </cell>
        </row>
        <row r="21667">
          <cell r="H21667" t="str">
            <v>Yogi Tea Green Tea Kombucha Organic, 16 Count</v>
          </cell>
        </row>
        <row r="21668">
          <cell r="C21668" t="str">
            <v>IS00480</v>
          </cell>
          <cell r="D21668" t="str">
            <v>B01ANU9HNM</v>
          </cell>
        </row>
        <row r="21668">
          <cell r="H21668" t="str">
            <v>Yogi Tea Green Tea Kombucha Organic, 16 Count</v>
          </cell>
        </row>
        <row r="21669">
          <cell r="C21669" t="str">
            <v>IS00480</v>
          </cell>
          <cell r="D21669" t="str">
            <v>B01ANU9HNM</v>
          </cell>
        </row>
        <row r="21669">
          <cell r="H21669" t="str">
            <v>Yogi Tea Green Tea Kombucha Organic, 16 Count, 32 gm</v>
          </cell>
        </row>
        <row r="21670">
          <cell r="C21670" t="str">
            <v>IS00480</v>
          </cell>
          <cell r="D21670" t="str">
            <v>B01ANU9HNM</v>
          </cell>
        </row>
        <row r="21670">
          <cell r="H21670" t="str">
            <v>Yogi Tea Green Tea Kombucha Organic, 16 Count, 32 gm</v>
          </cell>
        </row>
        <row r="21671">
          <cell r="C21671" t="str">
            <v>IS00480</v>
          </cell>
          <cell r="D21671" t="str">
            <v>B01ANU9HNM</v>
          </cell>
        </row>
        <row r="21671">
          <cell r="H21671" t="str">
            <v>Yogi Tea Green Tea Kombucha Organic, 16 Count, 32 gm</v>
          </cell>
        </row>
        <row r="21672">
          <cell r="C21672" t="str">
            <v>IS00480</v>
          </cell>
          <cell r="D21672" t="str">
            <v>B00KPTERBE</v>
          </cell>
        </row>
        <row r="21672">
          <cell r="H21672" t="str">
            <v>Yogi Tea Green Tea Kombucha, Herbal Supplement, Tea Bags, 16 ct, 2 pk</v>
          </cell>
        </row>
        <row r="21673">
          <cell r="C21673" t="str">
            <v>IS00480</v>
          </cell>
          <cell r="D21673" t="str">
            <v>B01ANU9HNM</v>
          </cell>
        </row>
        <row r="21673">
          <cell r="H21673" t="str">
            <v>Yogi Teas Organic Green Tea Kombucha (16 Tea Bags)</v>
          </cell>
        </row>
        <row r="21674">
          <cell r="C21674" t="str">
            <v>IS00480</v>
          </cell>
          <cell r="D21674" t="str">
            <v>B01ANU9HNM</v>
          </cell>
        </row>
        <row r="21674">
          <cell r="H21674" t="str">
            <v>Yogi Teas Organic Green Tea Kombucha (16 Tea Bags)</v>
          </cell>
        </row>
        <row r="21675">
          <cell r="C21675" t="str">
            <v>IS00480</v>
          </cell>
          <cell r="D21675" t="str">
            <v>B01ANU9HNM</v>
          </cell>
        </row>
        <row r="21675">
          <cell r="H21675" t="str">
            <v>Yogi Teas Organic Green Tea Kombucha (16 Tea Bags)</v>
          </cell>
        </row>
        <row r="21676">
          <cell r="C21676" t="str">
            <v>IS00480</v>
          </cell>
          <cell r="D21676" t="str">
            <v>B01ANU9HNM</v>
          </cell>
        </row>
        <row r="21676">
          <cell r="H21676" t="str">
            <v>Yogi Teas Organic Green Tea Kombucha (16 Tea Bags)</v>
          </cell>
        </row>
        <row r="21677">
          <cell r="C21677" t="str">
            <v>IS00480</v>
          </cell>
          <cell r="D21677" t="str">
            <v>B01ANU9HNM</v>
          </cell>
        </row>
        <row r="21677">
          <cell r="H21677" t="str">
            <v>Yogi Teas Organic Green Tea Kombucha (16 Tea Bags)</v>
          </cell>
        </row>
        <row r="21678">
          <cell r="C21678" t="str">
            <v>IS00480</v>
          </cell>
          <cell r="D21678" t="str">
            <v>B01ANU9HNM</v>
          </cell>
        </row>
        <row r="21678">
          <cell r="H21678" t="str">
            <v>Yogi Teas Organic Green Tea Kombucha (16 Tea Bags)</v>
          </cell>
        </row>
        <row r="21679">
          <cell r="C21679" t="str">
            <v>IS00480</v>
          </cell>
          <cell r="D21679" t="str">
            <v>B01ANU9HNM</v>
          </cell>
        </row>
        <row r="21679">
          <cell r="H21679" t="str">
            <v>Yogi Teas Organic Green Tea Kombucha (16 Tea Bags)</v>
          </cell>
        </row>
        <row r="21680">
          <cell r="C21680" t="str">
            <v>IS00614</v>
          </cell>
          <cell r="D21680" t="str">
            <v>B0085FEIYG</v>
          </cell>
        </row>
        <row r="21680">
          <cell r="H21680" t="str">
            <v>Yogourmet Freeze Dried Yogurt Starter -- 1 oz</v>
          </cell>
        </row>
        <row r="21681">
          <cell r="C21681" t="str">
            <v>IS00424</v>
          </cell>
          <cell r="D21681" t="str">
            <v>B07C42BG9T</v>
          </cell>
        </row>
        <row r="21681">
          <cell r="H21681" t="str">
            <v>Yogourmet Probiotic Yogurt Freeze-Dried Starter (1 oz)</v>
          </cell>
        </row>
        <row r="21682">
          <cell r="C21682" t="str">
            <v>IS00235</v>
          </cell>
          <cell r="D21682" t="str">
            <v>B006VAZYNG</v>
          </cell>
        </row>
        <row r="21682">
          <cell r="H21682" t="str">
            <v>Youtheory Collagen Advanced Formula 1, 2 and 3-290 Tablets</v>
          </cell>
        </row>
        <row r="21683">
          <cell r="C21683" t="str">
            <v>IS00235</v>
          </cell>
          <cell r="D21683" t="str">
            <v>B006VAZYNG</v>
          </cell>
        </row>
        <row r="21683">
          <cell r="H21683" t="str">
            <v>Youtheory Collagen Advanced Formula 1, 2 and 3-290 Tablets</v>
          </cell>
        </row>
        <row r="21684">
          <cell r="C21684" t="str">
            <v>IS02373</v>
          </cell>
          <cell r="D21684" t="str">
            <v>B088B7L4HC</v>
          </cell>
        </row>
        <row r="21684">
          <cell r="H21684" t="str">
            <v>Youtheory Enhanced Formula Collagen Plus Biotin Skin, Hair, &amp; Nail Formula 6000 mg 390 Tablets</v>
          </cell>
        </row>
        <row r="21685">
          <cell r="C21685" t="str">
            <v>IS00179</v>
          </cell>
          <cell r="D21685" t="str">
            <v>B0769VDW3T</v>
          </cell>
        </row>
        <row r="21685">
          <cell r="H21685" t="str">
            <v>Youtheory Maca Root 1000 mg., 240 Tablets</v>
          </cell>
        </row>
        <row r="21686">
          <cell r="C21686" t="str">
            <v>IS00181</v>
          </cell>
          <cell r="D21686" t="str">
            <v>B0769XLBL8</v>
          </cell>
        </row>
        <row r="21686">
          <cell r="H21686" t="str">
            <v>Youtheory Slimming Citrus Fruit, 120 Tablets</v>
          </cell>
        </row>
        <row r="21687">
          <cell r="C21687" t="str">
            <v>IS01338</v>
          </cell>
          <cell r="D21687" t="str">
            <v>B01GM330O6</v>
          </cell>
        </row>
        <row r="21687">
          <cell r="H21687" t="str">
            <v>Youtheory Women's Maca Root 120 Tablets</v>
          </cell>
        </row>
        <row r="21688">
          <cell r="C21688" t="str">
            <v>IS00235</v>
          </cell>
          <cell r="D21688" t="str">
            <v>B00PQYTLXM</v>
          </cell>
        </row>
        <row r="21688">
          <cell r="H21688" t="str">
            <v>Youtheory, Collagen Advanced Formula, 290 Tablets</v>
          </cell>
        </row>
        <row r="21689">
          <cell r="C21689" t="str">
            <v>IS00688</v>
          </cell>
          <cell r="D21689" t="str">
            <v>B000Z93FQC</v>
          </cell>
        </row>
        <row r="21689">
          <cell r="H21689" t="str">
            <v>Ys Organic Bee Farms - Raw Honey 22 Oz.</v>
          </cell>
        </row>
        <row r="21690">
          <cell r="C21690" t="str">
            <v>IS00888</v>
          </cell>
          <cell r="D21690" t="str">
            <v>B0017QT82C</v>
          </cell>
        </row>
        <row r="21690">
          <cell r="H21690" t="str">
            <v>YummyEarth Organic Lollipops, Stand Up Pouch, 2.8 Oz</v>
          </cell>
        </row>
        <row r="21691">
          <cell r="C21691" t="str">
            <v>IS05871</v>
          </cell>
          <cell r="D21691" t="str">
            <v>B08BZDYYYT</v>
          </cell>
        </row>
        <row r="21691">
          <cell r="H21691" t="str">
            <v>Zak Designs Disney Frozen 2 Reusable Plastic Bento Box with Leak-Proof Seal, Carrying Handle, Microwave Steam Vent, and Individual Containers for Kids' Packed Lunch (3 PCs Set, Anna &amp; Elsa)</v>
          </cell>
        </row>
        <row r="21692">
          <cell r="C21692" t="str">
            <v>IS00251</v>
          </cell>
          <cell r="D21692" t="str">
            <v>B078Y7PQMS</v>
          </cell>
        </row>
        <row r="21692">
          <cell r="H21692" t="str">
            <v>Zeikos Professional 3.5X Telephoto HD Lens for Panasonic FZ200 Digital Camera</v>
          </cell>
        </row>
        <row r="21693">
          <cell r="C21693" t="str">
            <v>IS00582</v>
          </cell>
          <cell r="D21693" t="str">
            <v>B0756Y13KC</v>
          </cell>
        </row>
        <row r="21693">
          <cell r="H21693" t="str">
            <v>Zenwise Health Daily Hair Growth Vitamins With DHT Blocker 120 Vegetarian Capsules</v>
          </cell>
        </row>
        <row r="21694">
          <cell r="C21694" t="str">
            <v>IS02012</v>
          </cell>
          <cell r="D21694" t="str">
            <v>B00RH5K26I</v>
          </cell>
        </row>
        <row r="21694">
          <cell r="H21694" t="str">
            <v>Zenwise Health Labs Plant Based Digestive Enzymes With Probiotics Supplement For Men &amp; Women 180 Vegetarian Cap</v>
          </cell>
        </row>
        <row r="21695">
          <cell r="C21695" t="str">
            <v>IS04059</v>
          </cell>
          <cell r="D21695" t="str">
            <v>B07RYG5WK8</v>
          </cell>
        </row>
        <row r="21695">
          <cell r="H21695" t="str">
            <v>Zhou Elder-Mune Sambucus Elderberry Vitamin C and Zinc 30 Servings 60 Gummies</v>
          </cell>
        </row>
        <row r="21696">
          <cell r="C21696" t="str">
            <v>IS02303</v>
          </cell>
          <cell r="D21696" t="str">
            <v>B08BVZH8QK</v>
          </cell>
        </row>
        <row r="21696">
          <cell r="H21696" t="str">
            <v>Zhou Nutrition Hairfluence Nutrient-Infused Water Enhancer Watermelon1.69 fl oz 50 ml</v>
          </cell>
        </row>
        <row r="21697">
          <cell r="C21697" t="str">
            <v>IS00458</v>
          </cell>
          <cell r="D21697" t="str">
            <v>B01GGFDVUI</v>
          </cell>
        </row>
        <row r="21697">
          <cell r="H21697" t="str">
            <v>Zhou Nutrition Vitamin K2 (Mk7) With D3 Supplement - 5000 Iu Of Vitamin D3 &amp; 90 Mcg Of Vitamin K2 Mk-7 - 60 Vegetable Caps</v>
          </cell>
        </row>
        <row r="21698">
          <cell r="C21698" t="str">
            <v>IS00336</v>
          </cell>
          <cell r="D21698" t="str">
            <v>B004X8ID2M</v>
          </cell>
        </row>
        <row r="21698">
          <cell r="H21698" t="str">
            <v>Ziploc 20 Count QT Slider Stor Bag</v>
          </cell>
        </row>
        <row r="21699">
          <cell r="C21699" t="str">
            <v>AB0035-</v>
          </cell>
          <cell r="D21699" t="str">
            <v>B095T18NLK</v>
          </cell>
        </row>
        <row r="21699">
          <cell r="H21699" t="str">
            <v>attabouy Crop Top for Women - 180 GSM Premium Cotton | Black Colour | Round Neck | Crop Sleeves | Single Jersey | Attitude Printed Top - Large Size</v>
          </cell>
        </row>
        <row r="21700">
          <cell r="C21700" t="str">
            <v>AB0035-</v>
          </cell>
          <cell r="D21700" t="str">
            <v>B09HQT47KX</v>
          </cell>
        </row>
        <row r="21700">
          <cell r="H21700" t="str">
            <v>attabouy Crop Top for Women - 180 GSM Premium Cotton | Black Colour | Round Neck | Crop Sleeves | Single Jersey | Attitude Printed Top - Medium Size</v>
          </cell>
        </row>
        <row r="21701">
          <cell r="C21701" t="str">
            <v>AB0035-</v>
          </cell>
          <cell r="D21701" t="str">
            <v>B095SZDJZ8</v>
          </cell>
        </row>
        <row r="21701">
          <cell r="H21701" t="str">
            <v>attabouy Crop Top for Women - 180 GSM Premium Cotton | Black Colour | Round Neck | Crop Sleeves | Single Jersey | Attitude Printed Top - Small Size</v>
          </cell>
        </row>
        <row r="21702">
          <cell r="C21702" t="str">
            <v>AB0035-</v>
          </cell>
          <cell r="D21702" t="str">
            <v>B095SW9Q9H</v>
          </cell>
        </row>
        <row r="21702">
          <cell r="H21702" t="str">
            <v>attabouy Crop Top for Women - 180 GSM Premium Cotton | Black Colour | Round Neck | Crop Sleeves | Single Jersey | Attitude Printed Top - XL Size</v>
          </cell>
        </row>
        <row r="21703">
          <cell r="C21703" t="str">
            <v>AB0035-</v>
          </cell>
          <cell r="D21703" t="str">
            <v>B095SGTNSM</v>
          </cell>
        </row>
        <row r="21703">
          <cell r="H21703" t="str">
            <v>attabouy Crop Top for Women - 180 GSM Premium Cotton | Black Colour | Round Neck | Crop Sleeves | Single Jersey | Attitude Printed Top - XXL Size</v>
          </cell>
        </row>
        <row r="21704">
          <cell r="C21704" t="str">
            <v>AB0050-</v>
          </cell>
          <cell r="D21704" t="str">
            <v>B095SJD9S5</v>
          </cell>
        </row>
        <row r="21704">
          <cell r="H21704" t="str">
            <v>attabouy Crop Top for Women - 180 GSM Premium Cotton | Black Colour | Round Neck | Crop Sleeves | Single Jersey | Babes Printed Top - Large Size</v>
          </cell>
        </row>
        <row r="21705">
          <cell r="C21705" t="str">
            <v>AB0050-</v>
          </cell>
          <cell r="D21705" t="str">
            <v>B095SV6BML</v>
          </cell>
        </row>
        <row r="21705">
          <cell r="H21705" t="str">
            <v>attabouy Crop Top for Women - 180 GSM Premium Cotton | Black Colour | Round Neck | Crop Sleeves | Single Jersey | Babes Printed Top - Medium Size</v>
          </cell>
        </row>
        <row r="21706">
          <cell r="C21706" t="str">
            <v>AB0047-</v>
          </cell>
          <cell r="D21706" t="str">
            <v>B095SZQ1D8</v>
          </cell>
        </row>
        <row r="21706">
          <cell r="H21706" t="str">
            <v>attabouy Crop Top for Women - 180 GSM Premium Cotton | Black Colour | Round Neck | Crop Sleeves | Single Jersey | Double Stripe Yellow and White Printed Top - Large Size</v>
          </cell>
        </row>
        <row r="21707">
          <cell r="C21707" t="str">
            <v>AB0047-</v>
          </cell>
          <cell r="D21707" t="str">
            <v>B095SYW659</v>
          </cell>
        </row>
        <row r="21707">
          <cell r="H21707" t="str">
            <v>attabouy Crop Top for Women - 180 GSM Premium Cotton | Black Colour | Round Neck | Crop Sleeves | Single Jersey | Double Stripe Yellow and White Printed Top - X Large Size</v>
          </cell>
        </row>
        <row r="21708">
          <cell r="C21708" t="str">
            <v>AB0047-</v>
          </cell>
          <cell r="D21708" t="str">
            <v>B095SDXC98</v>
          </cell>
        </row>
        <row r="21708">
          <cell r="H21708" t="str">
            <v>attabouy Crop Top for Women - 180 GSM Premium Cotton | Black Colour | Round Neck | Crop Sleeves | Single Jersey | Double Stripe Yellow and White Printed Top - XX Large Size</v>
          </cell>
        </row>
        <row r="21709">
          <cell r="C21709" t="str">
            <v>AB0053-</v>
          </cell>
          <cell r="D21709" t="str">
            <v>B095SZHHC8</v>
          </cell>
        </row>
        <row r="21709">
          <cell r="H21709" t="str">
            <v>attabouy Crop Top for Women - 180 GSM Premium Cotton | Black Colour | Round Neck | Crop Sleeves | Single Jersey | Selfie Printed Top - Large Size</v>
          </cell>
        </row>
        <row r="21710">
          <cell r="C21710" t="str">
            <v>AB0053-</v>
          </cell>
          <cell r="D21710" t="str">
            <v>B095T3NP8K</v>
          </cell>
        </row>
        <row r="21710">
          <cell r="H21710" t="str">
            <v>attabouy Crop Top for Women - 180 GSM Premium Cotton | Black Colour | Round Neck | Crop Sleeves | Single Jersey | Selfie Printed Top - Medium Size</v>
          </cell>
        </row>
        <row r="21711">
          <cell r="C21711" t="str">
            <v>AB0053-</v>
          </cell>
          <cell r="D21711" t="str">
            <v>B095T25HBM</v>
          </cell>
        </row>
        <row r="21711">
          <cell r="H21711" t="str">
            <v>attabouy Crop Top for Women - 180 GSM Premium Cotton | Black Colour | Round Neck | Crop Sleeves | Single Jersey | Selfie Printed Top - Small Size</v>
          </cell>
        </row>
        <row r="21712">
          <cell r="C21712" t="str">
            <v>AB0053-</v>
          </cell>
          <cell r="D21712" t="str">
            <v>B095T3CQT6</v>
          </cell>
        </row>
        <row r="21712">
          <cell r="H21712" t="str">
            <v>attabouy Crop Top for Women - 180 GSM Premium Cotton | Black Colour | Round Neck | Crop Sleeves | Single Jersey | Selfie Printed Top - X Large Size</v>
          </cell>
        </row>
        <row r="21713">
          <cell r="C21713" t="str">
            <v>AB0053-</v>
          </cell>
          <cell r="D21713" t="str">
            <v>B095SJQJ54</v>
          </cell>
        </row>
        <row r="21713">
          <cell r="H21713" t="str">
            <v>attabouy Crop Top for Women - 180 GSM Premium Cotton | Black Colour | Round Neck | Crop Sleeves | Single Jersey | Selfie Printed Top - XX Large Size</v>
          </cell>
        </row>
        <row r="21714">
          <cell r="C21714" t="str">
            <v>AB0052-</v>
          </cell>
          <cell r="D21714" t="str">
            <v>B095SHRH68</v>
          </cell>
        </row>
        <row r="21714">
          <cell r="H21714" t="str">
            <v>attabouy Crop Top for Women - 180 GSM Premium Cotton | Black Colour | Round Neck | Crop Sleeves | Single Jersey | Wild Chori Printed Top - Large Size</v>
          </cell>
        </row>
        <row r="21715">
          <cell r="C21715" t="str">
            <v>AB0052-</v>
          </cell>
          <cell r="D21715" t="str">
            <v>B095T22MCB</v>
          </cell>
        </row>
        <row r="21715">
          <cell r="H21715" t="str">
            <v>attabouy Crop Top for Women - 180 GSM Premium Cotton | Black Colour | Round Neck | Crop Sleeves | Single Jersey | Wild Chori Printed Top - Medium Size</v>
          </cell>
        </row>
        <row r="21716">
          <cell r="C21716" t="str">
            <v>AB0043-</v>
          </cell>
          <cell r="D21716" t="str">
            <v>B095SZKGRJ</v>
          </cell>
        </row>
        <row r="21716">
          <cell r="H21716" t="str">
            <v>attabouy Crop Top for Women - 180 GSM Premium Cotton | Black Colour | Round Neck | Sleeveless | Single Jersey | Eyelid Printed Top - Large Size</v>
          </cell>
        </row>
        <row r="21717">
          <cell r="C21717" t="str">
            <v>AB0043-</v>
          </cell>
          <cell r="D21717" t="str">
            <v>B095T17LTN</v>
          </cell>
        </row>
        <row r="21717">
          <cell r="H21717" t="str">
            <v>attabouy Crop Top for Women - 180 GSM Premium Cotton | Black Colour | Round Neck | Sleeveless | Single Jersey | Eyelid Printed Top - Medium Size</v>
          </cell>
        </row>
        <row r="21718">
          <cell r="C21718" t="str">
            <v>AB0043-</v>
          </cell>
          <cell r="D21718" t="str">
            <v>B095SYK85Y</v>
          </cell>
        </row>
        <row r="21718">
          <cell r="H21718" t="str">
            <v>attabouy Crop Top for Women - 180 GSM Premium Cotton | Black Colour | Round Neck | Sleeveless | Single Jersey | Eyelid Printed Top - Small Size</v>
          </cell>
        </row>
        <row r="21719">
          <cell r="C21719" t="str">
            <v>AB0043-</v>
          </cell>
          <cell r="D21719" t="str">
            <v>B095SJXZSF</v>
          </cell>
        </row>
        <row r="21719">
          <cell r="H21719" t="str">
            <v>attabouy Crop Top for Women - 180 GSM Premium Cotton | Black Colour | Round Neck | Sleeveless | Single Jersey | Eyelid Printed Top - X Large Size</v>
          </cell>
        </row>
        <row r="21720">
          <cell r="C21720" t="str">
            <v>AB0039-</v>
          </cell>
          <cell r="D21720" t="str">
            <v>B095T27X8V</v>
          </cell>
        </row>
        <row r="21720">
          <cell r="H21720" t="str">
            <v>attabouy Crop Top for Women - 180 GSM Premium Cotton | Military Green Colour | Round Neck | Crop Sleeves | Single Jersey | Fearless Printed Top - Large Size</v>
          </cell>
        </row>
        <row r="21721">
          <cell r="C21721" t="str">
            <v>AB0039-</v>
          </cell>
          <cell r="D21721" t="str">
            <v>B095SZ8ZL2</v>
          </cell>
        </row>
        <row r="21721">
          <cell r="H21721" t="str">
            <v>attabouy Crop Top for Women - 180 GSM Premium Cotton | Military Green Colour | Round Neck | Crop Sleeves | Single Jersey | Fearless Printed Top - Medium Size</v>
          </cell>
        </row>
        <row r="21722">
          <cell r="C21722" t="str">
            <v>AB0039-</v>
          </cell>
          <cell r="D21722" t="str">
            <v>B095T2DC3S</v>
          </cell>
        </row>
        <row r="21722">
          <cell r="H21722" t="str">
            <v>attabouy Crop Top for Women - 180 GSM Premium Cotton | Military Green Colour | Round Neck | Crop Sleeves | Single Jersey | Fearless Printed Top - Small Size</v>
          </cell>
        </row>
        <row r="21723">
          <cell r="C21723" t="str">
            <v>AB0039-</v>
          </cell>
          <cell r="D21723" t="str">
            <v>B095SZ27RN</v>
          </cell>
        </row>
        <row r="21723">
          <cell r="H21723" t="str">
            <v>attabouy Crop Top for Women - 180 GSM Premium Cotton | Military Green Colour | Round Neck | Crop Sleeves | Single Jersey | Fearless Printed Top - XL Size</v>
          </cell>
        </row>
        <row r="21724">
          <cell r="C21724" t="str">
            <v>AB0039-</v>
          </cell>
          <cell r="D21724" t="str">
            <v>B095SGMV9G</v>
          </cell>
        </row>
        <row r="21724">
          <cell r="H21724" t="str">
            <v>attabouy Crop Top for Women - 180 GSM Premium Cotton | Military Green Colour | Round Neck | Crop Sleeves | Single Jersey | Fearless Printed Top - XXL Size</v>
          </cell>
        </row>
        <row r="21725">
          <cell r="C21725" t="str">
            <v>AB0034-</v>
          </cell>
          <cell r="D21725" t="str">
            <v>B095T1VV8M</v>
          </cell>
        </row>
        <row r="21725">
          <cell r="H21725" t="str">
            <v>attabouy Crop Top for Women - 180 GSM Premium Cotton | Military Green Colour | Round Neck | Crop Sleeves | Single Jersey | Killing It Printed Top - Large Size</v>
          </cell>
        </row>
        <row r="21726">
          <cell r="C21726" t="str">
            <v>AB0034-</v>
          </cell>
          <cell r="D21726" t="str">
            <v>B095SX6PMQ</v>
          </cell>
        </row>
        <row r="21726">
          <cell r="H21726" t="str">
            <v>attabouy Crop Top for Women - 180 GSM Premium Cotton | Military Green Colour | Round Neck | Crop Sleeves | Single Jersey | Killing It Printed Top - Medium Size</v>
          </cell>
        </row>
        <row r="21727">
          <cell r="C21727" t="str">
            <v>AB0034-</v>
          </cell>
          <cell r="D21727" t="str">
            <v>B095SXQVP7</v>
          </cell>
        </row>
        <row r="21727">
          <cell r="H21727" t="str">
            <v>attabouy Crop Top for Women - 180 GSM Premium Cotton | Military Green Colour | Round Neck | Crop Sleeves | Single Jersey | Killing It Printed Top - Small Size</v>
          </cell>
        </row>
        <row r="21728">
          <cell r="C21728" t="str">
            <v>AB0034-</v>
          </cell>
          <cell r="D21728" t="str">
            <v>B095SVS2M7</v>
          </cell>
        </row>
        <row r="21728">
          <cell r="H21728" t="str">
            <v>attabouy Crop Top for Women - 180 GSM Premium Cotton | Military Green Colour | Round Neck | Crop Sleeves | Single Jersey | Killing It Printed Top - XL Size</v>
          </cell>
        </row>
        <row r="21729">
          <cell r="C21729" t="str">
            <v>AB0045-</v>
          </cell>
          <cell r="D21729" t="str">
            <v>B09HR5DNFQ</v>
          </cell>
        </row>
        <row r="21729">
          <cell r="H21729" t="str">
            <v>attabouy Crop Top for Women - 180 GSM Premium Cotton | Pink Colour | Round Neck | Crop Sleeves | Single Jersey | Fearless Printed Top - Large Size</v>
          </cell>
        </row>
        <row r="21730">
          <cell r="C21730" t="str">
            <v>AB0045-</v>
          </cell>
          <cell r="D21730" t="str">
            <v>B095SK1R7W</v>
          </cell>
        </row>
        <row r="21730">
          <cell r="H21730" t="str">
            <v>attabouy Crop Top for Women - 180 GSM Premium Cotton | Pink Colour | Round Neck | Crop Sleeves | Single Jersey | Fearless Printed Top - Medium Size</v>
          </cell>
        </row>
        <row r="21731">
          <cell r="C21731" t="str">
            <v>AB0045-</v>
          </cell>
          <cell r="D21731" t="str">
            <v>B095SZM6ZS</v>
          </cell>
        </row>
        <row r="21731">
          <cell r="H21731" t="str">
            <v>attabouy Crop Top for Women - 180 GSM Premium Cotton | Pink Colour | Round Neck | Crop Sleeves | Single Jersey | Fearless Printed Top - Small Size</v>
          </cell>
        </row>
        <row r="21732">
          <cell r="C21732" t="str">
            <v>AB0045-</v>
          </cell>
          <cell r="D21732" t="str">
            <v>B09HR3DY3Z</v>
          </cell>
        </row>
        <row r="21732">
          <cell r="H21732" t="str">
            <v>attabouy Crop Top for Women - 180 GSM Premium Cotton | Pink Colour | Round Neck | Crop Sleeves | Single Jersey | Fearless Printed Top - X Large Size</v>
          </cell>
        </row>
        <row r="21733">
          <cell r="C21733" t="str">
            <v>AB0040-</v>
          </cell>
          <cell r="D21733" t="str">
            <v>B09HQY9GXL</v>
          </cell>
        </row>
        <row r="21733">
          <cell r="H21733" t="str">
            <v>attabouy Crop Top for Women - 180 GSM Premium Cotton | Pink Colour | Round Neck | Crop Sleeves | Single Jersey | Killing It Printed Top - Large Size</v>
          </cell>
        </row>
        <row r="21734">
          <cell r="C21734" t="str">
            <v>AB0040-</v>
          </cell>
          <cell r="D21734" t="str">
            <v>B095T1F4XG</v>
          </cell>
        </row>
        <row r="21734">
          <cell r="H21734" t="str">
            <v>attabouy Crop Top for Women - 180 GSM Premium Cotton | Pink Colour | Round Neck | Crop Sleeves | Single Jersey | Killing It Printed Top - Medium Size</v>
          </cell>
        </row>
        <row r="21735">
          <cell r="C21735" t="str">
            <v>AB0040-</v>
          </cell>
          <cell r="D21735" t="str">
            <v>B095SX8TL6</v>
          </cell>
        </row>
        <row r="21735">
          <cell r="H21735" t="str">
            <v>attabouy Crop Top for Women - 180 GSM Premium Cotton | Pink Colour | Round Neck | Crop Sleeves | Single Jersey | Killing It Printed Top - Small Size</v>
          </cell>
        </row>
        <row r="21736">
          <cell r="C21736" t="str">
            <v>AB0040-</v>
          </cell>
          <cell r="D21736" t="str">
            <v>B095SD8ZMR</v>
          </cell>
        </row>
        <row r="21736">
          <cell r="H21736" t="str">
            <v>attabouy Crop Top for Women - 180 GSM Premium Cotton | Pink Colour | Round Neck | Crop Sleeves | Single Jersey | Killing It Printed Top - X Large Size</v>
          </cell>
        </row>
        <row r="21737">
          <cell r="C21737" t="str">
            <v>AB0051-</v>
          </cell>
          <cell r="D21737" t="str">
            <v>B095SFFM53</v>
          </cell>
        </row>
        <row r="21737">
          <cell r="H21737" t="str">
            <v>attabouy Crop Top for Women - 180 GSM Premium Cotton | Pink Colour | Round Neck | Crop Sleeves | Single Jersey | So Hot Printed Top - Medium Size</v>
          </cell>
        </row>
        <row r="21738">
          <cell r="C21738" t="str">
            <v>AB0051-</v>
          </cell>
          <cell r="D21738" t="str">
            <v>B095T1L4RR</v>
          </cell>
        </row>
        <row r="21738">
          <cell r="H21738" t="str">
            <v>attabouy Crop Top for Women - 180 GSM Premium Cotton | Pink Colour | Round Neck | Crop Sleeves | Single Jersey | So Hot Printed Top - Small Size</v>
          </cell>
        </row>
        <row r="21739">
          <cell r="C21739" t="str">
            <v>AB0051-</v>
          </cell>
          <cell r="D21739" t="str">
            <v>B09HR1YWYB</v>
          </cell>
        </row>
        <row r="21739">
          <cell r="H21739" t="str">
            <v>attabouy Crop Top for Women - 180 GSM Premium Cotton | Pink Colour | Round Neck | Crop Sleeves | Single Jersey | So Hot Printed Top - X Large Size</v>
          </cell>
        </row>
        <row r="21740">
          <cell r="C21740" t="str">
            <v>AB0051-</v>
          </cell>
          <cell r="D21740" t="str">
            <v>B09HQZTM3L</v>
          </cell>
        </row>
        <row r="21740">
          <cell r="H21740" t="str">
            <v>attabouy Crop Top for Women - 180 GSM Premium Cotton | Pink Colour | Round Neck | Crop Sleeves | Single Jersey | So Hot Printed Top - XX Large Size</v>
          </cell>
        </row>
        <row r="21741">
          <cell r="C21741" t="str">
            <v>AB0044-</v>
          </cell>
          <cell r="D21741" t="str">
            <v>B095T17SYC</v>
          </cell>
        </row>
        <row r="21741">
          <cell r="H21741" t="str">
            <v>attabouy Crop Top for Women - 180 GSM Premium Cotton | Pink Colour | Round Neck | Sleeveless | Single Jersey | Eyelid Printed Top - Large Size</v>
          </cell>
        </row>
        <row r="21742">
          <cell r="C21742" t="str">
            <v>AB0044-</v>
          </cell>
          <cell r="D21742" t="str">
            <v>B095T19JYD</v>
          </cell>
        </row>
        <row r="21742">
          <cell r="H21742" t="str">
            <v>attabouy Crop Top for Women - 180 GSM Premium Cotton | Pink Colour | Round Neck | Sleeveless | Single Jersey | Eyelid Printed Top - Medium Size</v>
          </cell>
        </row>
        <row r="21743">
          <cell r="C21743" t="str">
            <v>AB0044-</v>
          </cell>
          <cell r="D21743" t="str">
            <v>B095T18G11</v>
          </cell>
        </row>
        <row r="21743">
          <cell r="H21743" t="str">
            <v>attabouy Crop Top for Women - 180 GSM Premium Cotton | Pink Colour | Round Neck | Sleeveless | Single Jersey | Eyelid Printed Top - Small Size</v>
          </cell>
        </row>
        <row r="21744">
          <cell r="C21744" t="str">
            <v>AB0044-</v>
          </cell>
          <cell r="D21744" t="str">
            <v>B095SF7GJ1</v>
          </cell>
        </row>
        <row r="21744">
          <cell r="H21744" t="str">
            <v>attabouy Crop Top for Women - 180 GSM Premium Cotton | Pink Colour | Round Neck | Sleeveless | Single Jersey | Eyelid Printed Top - XL Size</v>
          </cell>
        </row>
        <row r="21745">
          <cell r="C21745" t="str">
            <v>AB0046-</v>
          </cell>
          <cell r="D21745" t="str">
            <v>B095T2K6DN</v>
          </cell>
        </row>
        <row r="21745">
          <cell r="H21745" t="str">
            <v>attabouy Crop Top for Women - 180 GSM Premium Cotton | Red Colour | Round Neck | Crop Sleeves | Single Jersey | Chic Printed Top - Large Size</v>
          </cell>
        </row>
        <row r="21746">
          <cell r="C21746" t="str">
            <v>AB0046-</v>
          </cell>
          <cell r="D21746" t="str">
            <v>B095T1C9HJ</v>
          </cell>
        </row>
        <row r="21746">
          <cell r="H21746" t="str">
            <v>attabouy Crop Top for Women - 180 GSM Premium Cotton | Red Colour | Round Neck | Crop Sleeves | Single Jersey | Chic Printed Top - Medium Size</v>
          </cell>
        </row>
        <row r="21747">
          <cell r="C21747" t="str">
            <v>AB0046-</v>
          </cell>
          <cell r="D21747" t="str">
            <v>B095T25KV5</v>
          </cell>
        </row>
        <row r="21747">
          <cell r="H21747" t="str">
            <v>attabouy Crop Top for Women - 180 GSM Premium Cotton | Red Colour | Round Neck | Crop Sleeves | Single Jersey | Chic Printed Top - Small Size</v>
          </cell>
        </row>
        <row r="21748">
          <cell r="C21748" t="str">
            <v>AB0046-</v>
          </cell>
          <cell r="D21748" t="str">
            <v>B095SHDK47</v>
          </cell>
        </row>
        <row r="21748">
          <cell r="H21748" t="str">
            <v>attabouy Crop Top for Women - 180 GSM Premium Cotton | Red Colour | Round Neck | Crop Sleeves | Single Jersey | Chic Printed Top - XXL Size</v>
          </cell>
        </row>
        <row r="21749">
          <cell r="C21749" t="str">
            <v>AB0038-</v>
          </cell>
          <cell r="D21749" t="str">
            <v>B095SF2HPR</v>
          </cell>
        </row>
        <row r="21749">
          <cell r="H21749" t="str">
            <v>attabouy Crop Top for Women - 180 GSM Premium Cotton | Royal Blue Colour | Round Neck | Crop Sleeves | Single Jersey | Aafat Printed Top - Large Size</v>
          </cell>
        </row>
        <row r="21750">
          <cell r="C21750" t="str">
            <v>AB0038-</v>
          </cell>
          <cell r="D21750" t="str">
            <v>B095SYD8Z3</v>
          </cell>
        </row>
        <row r="21750">
          <cell r="H21750" t="str">
            <v>attabouy Crop Top for Women - 180 GSM Premium Cotton | Royal Blue Colour | Round Neck | Crop Sleeves | Single Jersey | Aafat Printed Top - Medium Size</v>
          </cell>
        </row>
        <row r="21751">
          <cell r="C21751" t="str">
            <v>AB0038-</v>
          </cell>
          <cell r="D21751" t="str">
            <v>B095SYSDCY</v>
          </cell>
        </row>
        <row r="21751">
          <cell r="H21751" t="str">
            <v>attabouy Crop Top for Women - 180 GSM Premium Cotton | Royal Blue Colour | Round Neck | Crop Sleeves | Single Jersey | Aafat Printed Top - Small Size</v>
          </cell>
        </row>
        <row r="21752">
          <cell r="C21752" t="str">
            <v>AB0038-</v>
          </cell>
          <cell r="D21752" t="str">
            <v>B09HQR5CM3</v>
          </cell>
        </row>
        <row r="21752">
          <cell r="H21752" t="str">
            <v>attabouy Crop Top for Women - 180 GSM Premium Cotton | Royal Blue Colour | Round Neck | Crop Sleeves | Single Jersey | Aafat Printed Top X-Large Size</v>
          </cell>
        </row>
        <row r="21753">
          <cell r="C21753" t="str">
            <v>AB0038-</v>
          </cell>
          <cell r="D21753" t="str">
            <v>B09HQQXQCZ</v>
          </cell>
        </row>
        <row r="21753">
          <cell r="H21753" t="str">
            <v>attabouy Crop Top for Women - 180 GSM Premium Cotton | Royal Blue Colour | Round Neck | Crop Sleeves | Single Jersey | Aafat Printed Top XX-Large Size</v>
          </cell>
        </row>
        <row r="21754">
          <cell r="C21754" t="str">
            <v>AB0041-</v>
          </cell>
          <cell r="D21754" t="str">
            <v>B095SYP4Y5</v>
          </cell>
        </row>
        <row r="21754">
          <cell r="H21754" t="str">
            <v>attabouy Crop Top for Women - 180 GSM Premium Cotton | Royal Blue Colour | Round Neck | Crop Sleeves | Single Jersey | Badass Printed Top - Large Size</v>
          </cell>
        </row>
        <row r="21755">
          <cell r="C21755" t="str">
            <v>AB0041-</v>
          </cell>
          <cell r="D21755" t="str">
            <v>B095SDNPHT</v>
          </cell>
        </row>
        <row r="21755">
          <cell r="H21755" t="str">
            <v>attabouy Crop Top for Women - 180 GSM Premium Cotton | Royal Blue Colour | Round Neck | Crop Sleeves | Single Jersey | Badass Printed Top - XX Large Size</v>
          </cell>
        </row>
        <row r="21756">
          <cell r="C21756" t="str">
            <v>AB0055-</v>
          </cell>
          <cell r="D21756" t="str">
            <v>B095SHPQH5</v>
          </cell>
        </row>
        <row r="21756">
          <cell r="H21756" t="str">
            <v>attabouy Crop Top for Women - 180 GSM Premium Cotton | Royal Blue Colour | Round Neck | Crop Sleeves | Single Jersey | Chic Printed Top - Medium Size</v>
          </cell>
        </row>
        <row r="21757">
          <cell r="C21757" t="str">
            <v>AB0055-</v>
          </cell>
          <cell r="D21757" t="str">
            <v>B095T2QRNX</v>
          </cell>
        </row>
        <row r="21757">
          <cell r="H21757" t="str">
            <v>attabouy Crop Top for Women - 180 GSM Premium Cotton | Royal Blue Colour | Round Neck | Crop Sleeves | Single Jersey | Chic Printed Top - Small Size</v>
          </cell>
        </row>
        <row r="21758">
          <cell r="C21758" t="str">
            <v>AB0056-</v>
          </cell>
          <cell r="D21758" t="str">
            <v>B095SYY7RZ</v>
          </cell>
        </row>
        <row r="21758">
          <cell r="H21758" t="str">
            <v>attabouy Crop Top for Women - 180 GSM Premium Cotton | Royal Blue Colour | Round Neck | Crop Sleeves | Single Jersey | Jugaad Printed Top - Large Size</v>
          </cell>
        </row>
        <row r="21759">
          <cell r="C21759" t="str">
            <v>AB0056-</v>
          </cell>
          <cell r="D21759" t="str">
            <v>B095SZTR3M</v>
          </cell>
        </row>
        <row r="21759">
          <cell r="H21759" t="str">
            <v>attabouy Crop Top for Women - 180 GSM Premium Cotton | Royal Blue Colour | Round Neck | Crop Sleeves | Single Jersey | Jugaad Printed Top - Medium Size</v>
          </cell>
        </row>
        <row r="21760">
          <cell r="C21760" t="str">
            <v>AB0056-</v>
          </cell>
          <cell r="D21760" t="str">
            <v>B095SZD4SG</v>
          </cell>
        </row>
        <row r="21760">
          <cell r="H21760" t="str">
            <v>attabouy Crop Top for Women - 180 GSM Premium Cotton | Royal Blue Colour | Round Neck | Crop Sleeves | Single Jersey | Jugaad Printed Top - Small Size</v>
          </cell>
        </row>
        <row r="21761">
          <cell r="C21761" t="str">
            <v>AB0056-</v>
          </cell>
          <cell r="D21761" t="str">
            <v>B095SXCDMW</v>
          </cell>
        </row>
        <row r="21761">
          <cell r="H21761" t="str">
            <v>attabouy Crop Top for Women - 180 GSM Premium Cotton | Royal Blue Colour | Round Neck | Crop Sleeves | Single Jersey | Jugaad Printed Top - X Large Size</v>
          </cell>
        </row>
        <row r="21762">
          <cell r="C21762" t="str">
            <v>AB0056-</v>
          </cell>
          <cell r="D21762" t="str">
            <v>B095SFFMY7</v>
          </cell>
        </row>
        <row r="21762">
          <cell r="H21762" t="str">
            <v>attabouy Crop Top for Women - 180 GSM Premium Cotton | Royal Blue Colour | Round Neck | Crop Sleeves | Single Jersey | Jugaad Printed Top - XX Large Size</v>
          </cell>
        </row>
        <row r="21763">
          <cell r="C21763" t="str">
            <v>AB0037-</v>
          </cell>
          <cell r="D21763" t="str">
            <v>B095SJ765W</v>
          </cell>
        </row>
        <row r="21763">
          <cell r="H21763" t="str">
            <v>attabouy Crop Top for Women - 180 GSM Premium Cotton | White Colour | Round Neck | Crop Sleeves | Single Jersey | Babes Printed Top - Large Size</v>
          </cell>
        </row>
        <row r="21764">
          <cell r="C21764" t="str">
            <v>AB0037-</v>
          </cell>
          <cell r="D21764" t="str">
            <v>B095SYQKKP</v>
          </cell>
        </row>
        <row r="21764">
          <cell r="H21764" t="str">
            <v>attabouy Crop Top for Women - 180 GSM Premium Cotton | White Colour | Round Neck | Crop Sleeves | Single Jersey | Babes Printed Top - Medium Size</v>
          </cell>
        </row>
        <row r="21765">
          <cell r="C21765" t="str">
            <v>AB0037-</v>
          </cell>
          <cell r="D21765" t="str">
            <v>B09HR23T9X</v>
          </cell>
        </row>
        <row r="21765">
          <cell r="H21765" t="str">
            <v>attabouy Crop Top for Women - 180 GSM Premium Cotton | White Colour | Round Neck | Crop Sleeves | Single Jersey | Babes Printed Top - XX Large Size</v>
          </cell>
        </row>
        <row r="21766">
          <cell r="C21766" t="str">
            <v>AB0042-</v>
          </cell>
          <cell r="D21766" t="str">
            <v>B095SK5HQV</v>
          </cell>
        </row>
        <row r="21766">
          <cell r="H21766" t="str">
            <v>attabouy Crop Top for Women - 180 GSM Premium Cotton | White Colour | Round Neck | Crop Sleeves | Single Jersey | Selfie Printed Top - Small Size</v>
          </cell>
        </row>
        <row r="21767">
          <cell r="C21767" t="str">
            <v>AB0054-</v>
          </cell>
          <cell r="D21767" t="str">
            <v>B095SGQFY5</v>
          </cell>
        </row>
        <row r="21767">
          <cell r="H21767" t="str">
            <v>attabouy Crop Top for Women - 180 GSM Premium Cotton | White Colour | Round Neck | Crop Sleeves | Single Jersey | So Hot Printed Top - Small Size</v>
          </cell>
        </row>
        <row r="21768">
          <cell r="C21768" t="str">
            <v>AB0036-</v>
          </cell>
          <cell r="D21768" t="str">
            <v>B095T42BBS</v>
          </cell>
        </row>
        <row r="21768">
          <cell r="H21768" t="str">
            <v>attabouy Crop Top for Women - 180 GSM Premium Cotton | Yellow Colour | Round Neck | Crop Sleeves | Single Jersey | Fearless Printed Top - Large Size</v>
          </cell>
        </row>
        <row r="21769">
          <cell r="C21769" t="str">
            <v>AB0036-</v>
          </cell>
          <cell r="D21769" t="str">
            <v>B095T3BQ57</v>
          </cell>
        </row>
        <row r="21769">
          <cell r="H21769" t="str">
            <v>attabouy Crop Top for Women - 180 GSM Premium Cotton | Yellow Colour | Round Neck | Crop Sleeves | Single Jersey | Fearless Printed Top - Medium Size</v>
          </cell>
        </row>
        <row r="21770">
          <cell r="C21770" t="str">
            <v>AB0036-</v>
          </cell>
          <cell r="D21770" t="str">
            <v>B095SZZQ1T</v>
          </cell>
        </row>
        <row r="21770">
          <cell r="H21770" t="str">
            <v>attabouy Crop Top for Women - 180 GSM Premium Cotton | Yellow Colour | Round Neck | Crop Sleeves | Single Jersey | Fearless Printed Top - Small Size</v>
          </cell>
        </row>
        <row r="21771">
          <cell r="C21771" t="str">
            <v>AB0036-</v>
          </cell>
          <cell r="D21771" t="str">
            <v>B095SGM8TG</v>
          </cell>
        </row>
        <row r="21771">
          <cell r="H21771" t="str">
            <v>attabouy Crop Top for Women - 180 GSM Premium Cotton | Yellow Colour | Round Neck | Crop Sleeves | Single Jersey | Fearless Printed Top - XXL Size</v>
          </cell>
        </row>
        <row r="21772">
          <cell r="C21772" t="str">
            <v>AB0049-</v>
          </cell>
          <cell r="D21772" t="str">
            <v>B095T1GXZ6</v>
          </cell>
        </row>
        <row r="21772">
          <cell r="H21772" t="str">
            <v>attabouy Crop Top for Women - 180 GSM Premium Cotton | Yellow Colour | Round Neck | Crop Sleeves | Single Jersey | Yellow White and Black Printed Top - Large Size</v>
          </cell>
        </row>
        <row r="21773">
          <cell r="C21773" t="str">
            <v>AB0049-</v>
          </cell>
          <cell r="D21773" t="str">
            <v>B095T1Q93H</v>
          </cell>
        </row>
        <row r="21773">
          <cell r="H21773" t="str">
            <v>attabouy Crop Top for Women - 180 GSM Premium Cotton | Yellow Colour | Round Neck | Crop Sleeves | Single Jersey | Yellow White and Black Printed Top - Medium Size</v>
          </cell>
        </row>
        <row r="21774">
          <cell r="C21774" t="str">
            <v>AB0049-</v>
          </cell>
          <cell r="D21774" t="str">
            <v>B095T2N6B2</v>
          </cell>
        </row>
        <row r="21774">
          <cell r="H21774" t="str">
            <v>attabouy Crop Top for Women - 180 GSM Premium Cotton | Yellow Colour | Round Neck | Crop Sleeves | Single Jersey | Yellow White and Black Printed Top - Small Size</v>
          </cell>
        </row>
        <row r="21775">
          <cell r="C21775" t="str">
            <v>AB0049-</v>
          </cell>
          <cell r="D21775" t="str">
            <v>B095T1YRLL</v>
          </cell>
        </row>
        <row r="21775">
          <cell r="H21775" t="str">
            <v>attabouy Crop Top for Women - 180 GSM Premium Cotton | Yellow Colour | Round Neck | Crop Sleeves | Single Jersey | Yellow White and Black Printed Top - XL Size</v>
          </cell>
        </row>
        <row r="21776">
          <cell r="C21776" t="str">
            <v>AB0049-</v>
          </cell>
          <cell r="D21776" t="str">
            <v>B095SGYRSW</v>
          </cell>
        </row>
        <row r="21776">
          <cell r="H21776" t="str">
            <v>attabouy Crop Top for Women - 180 GSM Premium Cotton | Yellow Colour | Round Neck | Crop Sleeves | Single Jersey | Yellow White and Black Printed Top - XX Large Size</v>
          </cell>
        </row>
        <row r="21777">
          <cell r="C21777" t="str">
            <v>AB0011-</v>
          </cell>
          <cell r="D21777" t="str">
            <v>B0937LCWYC</v>
          </cell>
        </row>
        <row r="21777">
          <cell r="H21777" t="str">
            <v>attabouy Dope Black Round Neck Men's Half Sleeves Cotton Tshirt - Large</v>
          </cell>
        </row>
        <row r="21778">
          <cell r="C21778" t="str">
            <v>AB0011-</v>
          </cell>
          <cell r="D21778" t="str">
            <v>B0937HX996</v>
          </cell>
        </row>
        <row r="21778">
          <cell r="H21778" t="str">
            <v>attabouy Dope Black Round Neck Men's Half Sleeves Cotton Tshirt - Medium</v>
          </cell>
        </row>
        <row r="21779">
          <cell r="C21779" t="str">
            <v>AB0011-</v>
          </cell>
          <cell r="D21779" t="str">
            <v>B0937JRR87</v>
          </cell>
        </row>
        <row r="21779">
          <cell r="H21779" t="str">
            <v>attabouy Dope Black Round Neck Men's Half Sleeves Cotton Tshirt - Small</v>
          </cell>
        </row>
        <row r="21780">
          <cell r="C21780" t="str">
            <v>AB0011-</v>
          </cell>
          <cell r="D21780" t="str">
            <v>B0937HLHJ9</v>
          </cell>
        </row>
        <row r="21780">
          <cell r="H21780" t="str">
            <v>attabouy Dope Black Round Neck Men's Half Sleeves Cotton Tshirt - X Large</v>
          </cell>
        </row>
        <row r="21781">
          <cell r="C21781" t="str">
            <v>AB0011-</v>
          </cell>
          <cell r="D21781" t="str">
            <v>B0937L6VZG</v>
          </cell>
        </row>
        <row r="21781">
          <cell r="H21781" t="str">
            <v>attabouy Dope Black Round Neck Men's Half Sleeves Cotton Tshirt - XX Large</v>
          </cell>
        </row>
        <row r="21782">
          <cell r="C21782" t="str">
            <v>AB0004-</v>
          </cell>
          <cell r="D21782" t="str">
            <v>B0937JPXVR</v>
          </cell>
        </row>
        <row r="21782">
          <cell r="H21782" t="str">
            <v>attabouy Inspire Round Neck Neon Green Men's Half Sleeves Cotton Tshirt - Large</v>
          </cell>
        </row>
        <row r="21783">
          <cell r="C21783" t="str">
            <v>AB0004-</v>
          </cell>
          <cell r="D21783" t="str">
            <v>B0937KKN24</v>
          </cell>
        </row>
        <row r="21783">
          <cell r="H21783" t="str">
            <v>attabouy Inspire Round Neck Neon Green Men's Half Sleeves Cotton Tshirt - Medium</v>
          </cell>
        </row>
        <row r="21784">
          <cell r="C21784" t="str">
            <v>AB0004-</v>
          </cell>
          <cell r="D21784" t="str">
            <v>B0937LSJ61</v>
          </cell>
        </row>
        <row r="21784">
          <cell r="H21784" t="str">
            <v>attabouy Inspire Round Neck Neon Green Men's Half Sleeves Cotton Tshirt - Small</v>
          </cell>
        </row>
        <row r="21785">
          <cell r="C21785" t="str">
            <v>AB0004-</v>
          </cell>
          <cell r="D21785" t="str">
            <v>B0937M5FFS</v>
          </cell>
        </row>
        <row r="21785">
          <cell r="H21785" t="str">
            <v>attabouy Inspire Round Neck Neon Green Men's Half Sleeves Cotton Tshirt - X Large</v>
          </cell>
        </row>
        <row r="21786">
          <cell r="C21786" t="str">
            <v>AB0004-</v>
          </cell>
          <cell r="D21786" t="str">
            <v>B0937K6X2K</v>
          </cell>
        </row>
        <row r="21786">
          <cell r="H21786" t="str">
            <v>attabouy Inspire Round Neck Neon Green Men's Half Sleeves Cotton Tshirt - XX Large</v>
          </cell>
        </row>
        <row r="21787">
          <cell r="C21787" t="str">
            <v>AB0065-</v>
          </cell>
          <cell r="D21787" t="str">
            <v>B0981CS5HF</v>
          </cell>
        </row>
        <row r="21787">
          <cell r="H21787" t="str">
            <v>attabouy Joggers for Men | Black Track Pant Respect | Size - 36</v>
          </cell>
        </row>
        <row r="21788">
          <cell r="C21788" t="str">
            <v>AB0066-</v>
          </cell>
          <cell r="D21788" t="str">
            <v>B0981C5QNG</v>
          </cell>
        </row>
        <row r="21788">
          <cell r="H21788" t="str">
            <v>attabouy Joggers for Men | Track Pant Black with Neon Green Stripes | Size - 40</v>
          </cell>
        </row>
        <row r="21789">
          <cell r="C21789" t="str">
            <v>AB0068-</v>
          </cell>
          <cell r="D21789" t="str">
            <v>B0981CM89X</v>
          </cell>
        </row>
        <row r="21789">
          <cell r="H21789" t="str">
            <v>attabouy Joggers for Men | Track Pant Sports Navy Blue | Size - 32</v>
          </cell>
        </row>
        <row r="21790">
          <cell r="C21790" t="str">
            <v>AB0012-</v>
          </cell>
          <cell r="D21790" t="str">
            <v>B0937LX7QK</v>
          </cell>
        </row>
        <row r="21790">
          <cell r="H21790" t="str">
            <v>attabouy Maroon Stripe Black Tshirt Round Neck Men's Half Sleeves Cotton Tshirt - Large</v>
          </cell>
        </row>
        <row r="21791">
          <cell r="C21791" t="str">
            <v>AB0012-</v>
          </cell>
          <cell r="D21791" t="str">
            <v>B0937JH47C</v>
          </cell>
        </row>
        <row r="21791">
          <cell r="H21791" t="str">
            <v>attabouy Maroon Stripe Black Tshirt Round Neck Men's Half Sleeves Cotton Tshirt - Medium</v>
          </cell>
        </row>
        <row r="21792">
          <cell r="C21792" t="str">
            <v>AB0012-</v>
          </cell>
          <cell r="D21792" t="str">
            <v>B0937LRQZG</v>
          </cell>
        </row>
        <row r="21792">
          <cell r="H21792" t="str">
            <v>attabouy Maroon Stripe Black Tshirt Round Neck Men's Half Sleeves Cotton Tshirt - Small</v>
          </cell>
        </row>
        <row r="21793">
          <cell r="C21793" t="str">
            <v>AB0012-</v>
          </cell>
          <cell r="D21793" t="str">
            <v>B0937HMD3Y</v>
          </cell>
        </row>
        <row r="21793">
          <cell r="H21793" t="str">
            <v>attabouy Maroon Stripe Black Tshirt Round Neck Men's Half Sleeves Cotton Tshirt - X Large</v>
          </cell>
        </row>
        <row r="21794">
          <cell r="C21794" t="str">
            <v>AB0012-</v>
          </cell>
          <cell r="D21794" t="str">
            <v>B0937HJ7WP</v>
          </cell>
        </row>
        <row r="21794">
          <cell r="H21794" t="str">
            <v>attabouy Maroon Stripe Black Tshirt Round Neck Men's Half Sleeves Cotton Tshirt - XX Large</v>
          </cell>
        </row>
        <row r="21795">
          <cell r="C21795" t="str">
            <v>AB0074-</v>
          </cell>
          <cell r="D21795" t="str">
            <v>B09B5DG5TX</v>
          </cell>
        </row>
        <row r="21795">
          <cell r="H21795" t="str">
            <v>attabouy Men's Cotton Blend Full Sleeves Hoodie V Stripe Maroon Color - Medium Size</v>
          </cell>
        </row>
        <row r="21796">
          <cell r="C21796" t="str">
            <v>AB0094-</v>
          </cell>
          <cell r="D21796" t="str">
            <v>B09HHDBK2S</v>
          </cell>
        </row>
        <row r="21796">
          <cell r="H21796" t="str">
            <v>attabouy Men's Cotton Tshirt Round Neck Half Sleeves Military Green and Black Strips -Large Size</v>
          </cell>
        </row>
        <row r="21797">
          <cell r="C21797" t="str">
            <v>AB0094-</v>
          </cell>
          <cell r="D21797" t="str">
            <v>B09HHBR5Q3</v>
          </cell>
        </row>
        <row r="21797">
          <cell r="H21797" t="str">
            <v>attabouy Men's Cotton Tshirt Round Neck Half Sleeves Military Green and Black Strips -Medium Size</v>
          </cell>
        </row>
        <row r="21798">
          <cell r="C21798" t="str">
            <v>AB0094-</v>
          </cell>
          <cell r="D21798" t="str">
            <v>B09HHGJ6NL</v>
          </cell>
        </row>
        <row r="21798">
          <cell r="H21798" t="str">
            <v>attabouy Men's Cotton Tshirt Round Neck Half Sleeves Military Green and Black Strips -Small Size</v>
          </cell>
        </row>
        <row r="21799">
          <cell r="C21799" t="str">
            <v>AB0094-</v>
          </cell>
          <cell r="D21799" t="str">
            <v>B09HHBPKLL</v>
          </cell>
        </row>
        <row r="21799">
          <cell r="H21799" t="str">
            <v>attabouy Men's Cotton Tshirt Round Neck Half Sleeves Military Green and Black Strips -X Large Size</v>
          </cell>
        </row>
        <row r="21800">
          <cell r="C21800" t="str">
            <v>AB0094-</v>
          </cell>
          <cell r="D21800" t="str">
            <v>B09HHCF3F3</v>
          </cell>
        </row>
        <row r="21800">
          <cell r="H21800" t="str">
            <v>attabouy Men's Cotton Tshirt Round Neck Half Sleeves Military Green and Black Strips -XX Large Size</v>
          </cell>
        </row>
        <row r="21801">
          <cell r="C21801" t="str">
            <v>AB0073-</v>
          </cell>
          <cell r="D21801" t="str">
            <v>B09B5D71G3</v>
          </cell>
        </row>
        <row r="21801">
          <cell r="H21801" t="str">
            <v>attabouy Men's Hoodie Black Color Double Stripe Maroon and White Full Sleeves -Large Size</v>
          </cell>
        </row>
        <row r="21802">
          <cell r="C21802" t="str">
            <v>AB0073-</v>
          </cell>
          <cell r="D21802" t="str">
            <v>B09B5GH94X</v>
          </cell>
        </row>
        <row r="21802">
          <cell r="H21802" t="str">
            <v>attabouy Men's Hoodie Black Color Double Stripe Maroon and White Full Sleeves -Medium Size</v>
          </cell>
        </row>
        <row r="21803">
          <cell r="C21803" t="str">
            <v>AB0073-</v>
          </cell>
          <cell r="D21803" t="str">
            <v>B09B5FBYDZ</v>
          </cell>
        </row>
        <row r="21803">
          <cell r="H21803" t="str">
            <v>attabouy Men's Hoodie Black Color Double Stripe Maroon and White Full Sleeves -Small Size</v>
          </cell>
        </row>
        <row r="21804">
          <cell r="C21804" t="str">
            <v>AB0073-</v>
          </cell>
          <cell r="D21804" t="str">
            <v>B09B5DZ2Y5</v>
          </cell>
        </row>
        <row r="21804">
          <cell r="H21804" t="str">
            <v>attabouy Men's Hoodie Black Color Double Stripe Maroon and White Full Sleeves -X Large Size</v>
          </cell>
        </row>
        <row r="21805">
          <cell r="C21805" t="str">
            <v>AB0073-</v>
          </cell>
          <cell r="D21805" t="str">
            <v>B09B5GB99B</v>
          </cell>
        </row>
        <row r="21805">
          <cell r="H21805" t="str">
            <v>attabouy Men's Hoodie Black Color Double Stripe Maroon and White Full Sleeves -XX Large Size</v>
          </cell>
        </row>
        <row r="21806">
          <cell r="C21806" t="str">
            <v>AB0105-</v>
          </cell>
          <cell r="D21806" t="str">
            <v>B09S6NK326</v>
          </cell>
        </row>
        <row r="21806">
          <cell r="H21806" t="str">
            <v>attabouy Men's Hoodie Black Color Printed One of A Kind Full Sleeves Slim Fit - Large Size</v>
          </cell>
        </row>
        <row r="21807">
          <cell r="C21807" t="str">
            <v>AB0105-</v>
          </cell>
          <cell r="D21807" t="str">
            <v>B09S6MS6KW</v>
          </cell>
        </row>
        <row r="21807">
          <cell r="H21807" t="str">
            <v>attabouy Men's Hoodie Black Color Printed One of A Kind Full Sleeves Slim Fit - Medium Size</v>
          </cell>
        </row>
        <row r="21808">
          <cell r="C21808" t="str">
            <v>AB0105-</v>
          </cell>
          <cell r="D21808" t="str">
            <v>B09S6NQ4M7</v>
          </cell>
        </row>
        <row r="21808">
          <cell r="H21808" t="str">
            <v>attabouy Men's Hoodie Black Color Printed One of A Kind Full Sleeves Slim Fit - Small Size</v>
          </cell>
        </row>
        <row r="21809">
          <cell r="C21809" t="str">
            <v>AB0105-</v>
          </cell>
          <cell r="D21809" t="str">
            <v>B09S6MH9B1</v>
          </cell>
        </row>
        <row r="21809">
          <cell r="H21809" t="str">
            <v>attabouy Men's Hoodie Black Color Printed One of A Kind Full Sleeves Slim Fit - X Large Size</v>
          </cell>
        </row>
        <row r="21810">
          <cell r="C21810" t="str">
            <v>AB0106-</v>
          </cell>
          <cell r="D21810" t="str">
            <v>B09S6NSBW6</v>
          </cell>
        </row>
        <row r="21810">
          <cell r="H21810" t="str">
            <v>attabouy Men's Hoodie Black Color Printed Winter is Coming Full Sleeves Slim Fit - Large Size</v>
          </cell>
        </row>
        <row r="21811">
          <cell r="C21811" t="str">
            <v>AB0106-</v>
          </cell>
          <cell r="D21811" t="str">
            <v>B09S6MQX7S</v>
          </cell>
        </row>
        <row r="21811">
          <cell r="H21811" t="str">
            <v>attabouy Men's Hoodie Black Color Printed Winter is Coming Full Sleeves Slim Fit - Small Size</v>
          </cell>
        </row>
        <row r="21812">
          <cell r="C21812" t="str">
            <v>AB0087-</v>
          </cell>
          <cell r="D21812" t="str">
            <v>B09FPPLJC3</v>
          </cell>
        </row>
        <row r="21812">
          <cell r="H21812" t="str">
            <v>attabouy Men's Hoodie Black Colour Full Sleeves White Full Arm Stripe Printed Spirit Slim Fit - Large Size</v>
          </cell>
        </row>
        <row r="21813">
          <cell r="C21813" t="str">
            <v>AB0087-</v>
          </cell>
          <cell r="D21813" t="str">
            <v>B09FPQDK9T</v>
          </cell>
        </row>
        <row r="21813">
          <cell r="H21813" t="str">
            <v>attabouy Men's Hoodie Black Colour Full Sleeves White Full Arm Stripe Printed Spirit Slim Fit - Medium Large</v>
          </cell>
        </row>
        <row r="21814">
          <cell r="C21814" t="str">
            <v>AB0087-</v>
          </cell>
          <cell r="D21814" t="str">
            <v>B09FPPSJGX</v>
          </cell>
        </row>
        <row r="21814">
          <cell r="H21814" t="str">
            <v>attabouy Men's Hoodie Black Colour Full Sleeves White Full Arm Stripe Printed Spirit Slim Fit - Small Size</v>
          </cell>
        </row>
        <row r="21815">
          <cell r="C21815" t="str">
            <v>AB0087-</v>
          </cell>
          <cell r="D21815" t="str">
            <v>B09FPPWRYF</v>
          </cell>
        </row>
        <row r="21815">
          <cell r="H21815" t="str">
            <v>attabouy Men's Hoodie Black Colour Full Sleeves White Full Arm Stripe Printed Spirit Slim Fit - X Large Size</v>
          </cell>
        </row>
        <row r="21816">
          <cell r="C21816" t="str">
            <v>AB0087-</v>
          </cell>
          <cell r="D21816" t="str">
            <v>B09FPRVSTP</v>
          </cell>
        </row>
        <row r="21816">
          <cell r="H21816" t="str">
            <v>attabouy Men's Hoodie Black Colour Full Sleeves White Full Arm Stripe Printed Spirit Slim Fit - XX Large Size</v>
          </cell>
        </row>
        <row r="21817">
          <cell r="C21817" t="str">
            <v>AB0077-</v>
          </cell>
          <cell r="D21817" t="str">
            <v>B09FPQS457</v>
          </cell>
        </row>
        <row r="21817">
          <cell r="H21817" t="str">
            <v>attabouy Men's Hoodie Black Full Sleeves Printed The King Slim Fit - Large Size</v>
          </cell>
        </row>
        <row r="21818">
          <cell r="C21818" t="str">
            <v>AB0077-</v>
          </cell>
          <cell r="D21818" t="str">
            <v>B09FPQD72M</v>
          </cell>
        </row>
        <row r="21818">
          <cell r="H21818" t="str">
            <v>attabouy Men's Hoodie Black Full Sleeves Printed The King Slim Fit - Medium Size</v>
          </cell>
        </row>
        <row r="21819">
          <cell r="C21819" t="str">
            <v>AB0077-</v>
          </cell>
          <cell r="D21819" t="str">
            <v>B09FPQR1DG</v>
          </cell>
        </row>
        <row r="21819">
          <cell r="H21819" t="str">
            <v>attabouy Men's Hoodie Black Full Sleeves Printed The King Slim Fit - Small Size</v>
          </cell>
        </row>
        <row r="21820">
          <cell r="C21820" t="str">
            <v>AB0077-</v>
          </cell>
          <cell r="D21820" t="str">
            <v>B09FPQDQSW</v>
          </cell>
        </row>
        <row r="21820">
          <cell r="H21820" t="str">
            <v>attabouy Men's Hoodie Black Full Sleeves Printed The King Slim Fit - X Large Size</v>
          </cell>
        </row>
        <row r="21821">
          <cell r="C21821" t="str">
            <v>AB0077-</v>
          </cell>
          <cell r="D21821" t="str">
            <v>B09FPR5R9S</v>
          </cell>
        </row>
        <row r="21821">
          <cell r="H21821" t="str">
            <v>attabouy Men's Hoodie Black Full Sleeves Printed The King Slim Fit - XX Large Size</v>
          </cell>
        </row>
        <row r="21822">
          <cell r="C21822" t="str">
            <v>AB0081-</v>
          </cell>
          <cell r="D21822" t="str">
            <v>B09FPRT2M4</v>
          </cell>
        </row>
        <row r="21822">
          <cell r="H21822" t="str">
            <v>attabouy Men's Hoodie Black Grey Full Sleeves Printed #Closed Slim Fit - Large Size</v>
          </cell>
        </row>
        <row r="21823">
          <cell r="C21823" t="str">
            <v>AB0081-</v>
          </cell>
          <cell r="D21823" t="str">
            <v>B09FPPGJPV</v>
          </cell>
        </row>
        <row r="21823">
          <cell r="H21823" t="str">
            <v>attabouy Men's Hoodie Black Grey Full Sleeves Printed #Closed Slim Fit - Medium Size</v>
          </cell>
        </row>
        <row r="21824">
          <cell r="C21824" t="str">
            <v>AB0081-</v>
          </cell>
          <cell r="D21824" t="str">
            <v>B09FPP5XFC</v>
          </cell>
        </row>
        <row r="21824">
          <cell r="H21824" t="str">
            <v>attabouy Men's Hoodie Black Grey Full Sleeves Printed #Closed Slim Fit - Small Size</v>
          </cell>
        </row>
        <row r="21825">
          <cell r="C21825" t="str">
            <v>AB0081-</v>
          </cell>
          <cell r="D21825" t="str">
            <v>B09FPPG95H</v>
          </cell>
        </row>
        <row r="21825">
          <cell r="H21825" t="str">
            <v>attabouy Men's Hoodie Black Grey Full Sleeves Printed #Closed Slim Fit - X Large Size</v>
          </cell>
        </row>
        <row r="21826">
          <cell r="C21826" t="str">
            <v>AB0081-</v>
          </cell>
          <cell r="D21826" t="str">
            <v>B09FPRN6V9</v>
          </cell>
        </row>
        <row r="21826">
          <cell r="H21826" t="str">
            <v>attabouy Men's Hoodie Black Grey Full Sleeves Printed #Closed Slim Fit - XX Large Size</v>
          </cell>
        </row>
        <row r="21827">
          <cell r="C21827" t="str">
            <v>AB0095-</v>
          </cell>
          <cell r="D21827" t="str">
            <v>B09PVG2PTJ</v>
          </cell>
        </row>
        <row r="21827">
          <cell r="H21827" t="str">
            <v>attabouy Men's Hoodie Black Plain Full Sleeves Slim Fit - Small Size</v>
          </cell>
        </row>
        <row r="21828">
          <cell r="C21828" t="str">
            <v>AB0095-</v>
          </cell>
          <cell r="D21828" t="str">
            <v>B09PVFSJ4G</v>
          </cell>
        </row>
        <row r="21828">
          <cell r="H21828" t="str">
            <v>attabouy Men's Hoodie Black Plain Full Sleeves Slim Fit -Medium Size</v>
          </cell>
        </row>
        <row r="21829">
          <cell r="C21829" t="str">
            <v>AB0095-</v>
          </cell>
          <cell r="D21829" t="str">
            <v>B09PVFGLN9</v>
          </cell>
        </row>
        <row r="21829">
          <cell r="H21829" t="str">
            <v>attabouy Men's Hoodie Black Plain Full Sleeves Slim Fit -X Large Size</v>
          </cell>
        </row>
        <row r="21830">
          <cell r="C21830" t="str">
            <v>AB0095-</v>
          </cell>
          <cell r="D21830" t="str">
            <v>B09PVF8HTL</v>
          </cell>
        </row>
        <row r="21830">
          <cell r="H21830" t="str">
            <v>attabouy Men's Hoodie Black Plain Full Sleeves Slim Fit -XX Large Size</v>
          </cell>
        </row>
        <row r="21831">
          <cell r="C21831" t="str">
            <v>AB0082-</v>
          </cell>
          <cell r="D21831" t="str">
            <v>B09FPPFY32</v>
          </cell>
        </row>
        <row r="21831">
          <cell r="H21831" t="str">
            <v>attabouy Men's Hoodie Black and White Full Sleeves Slim Fit - Large Size</v>
          </cell>
        </row>
        <row r="21832">
          <cell r="C21832" t="str">
            <v>AB0082-</v>
          </cell>
          <cell r="D21832" t="str">
            <v>B09FPR82YZ</v>
          </cell>
        </row>
        <row r="21832">
          <cell r="H21832" t="str">
            <v>attabouy Men's Hoodie Black and White Full Sleeves Slim Fit - Medium Size</v>
          </cell>
        </row>
        <row r="21833">
          <cell r="C21833" t="str">
            <v>AB0082-</v>
          </cell>
          <cell r="D21833" t="str">
            <v>B09FPS5YPV</v>
          </cell>
        </row>
        <row r="21833">
          <cell r="H21833" t="str">
            <v>attabouy Men's Hoodie Black and White Full Sleeves Slim Fit - Small Size</v>
          </cell>
        </row>
        <row r="21834">
          <cell r="C21834" t="str">
            <v>AB0082-</v>
          </cell>
          <cell r="D21834" t="str">
            <v>B09FPQF49T</v>
          </cell>
        </row>
        <row r="21834">
          <cell r="H21834" t="str">
            <v>attabouy Men's Hoodie Black and White Full Sleeves Slim Fit - X Large Size</v>
          </cell>
        </row>
        <row r="21835">
          <cell r="C21835" t="str">
            <v>AB0082-</v>
          </cell>
          <cell r="D21835" t="str">
            <v>B09FPPFY31</v>
          </cell>
        </row>
        <row r="21835">
          <cell r="H21835" t="str">
            <v>attabouy Men's Hoodie Black and White Full Sleeves Slim Fit - XX Large Size</v>
          </cell>
        </row>
        <row r="21836">
          <cell r="C21836" t="str">
            <v>AB0071-</v>
          </cell>
          <cell r="D21836" t="str">
            <v>B09B5FRSGN</v>
          </cell>
        </row>
        <row r="21836">
          <cell r="H21836" t="str">
            <v>attabouy Men's Hoodie Grey Melange Colour Full Sleeves Printed Black and White -Double X Large Size</v>
          </cell>
        </row>
        <row r="21837">
          <cell r="C21837" t="str">
            <v>AB0071-</v>
          </cell>
          <cell r="D21837" t="str">
            <v>B09B5F44S7</v>
          </cell>
        </row>
        <row r="21837">
          <cell r="H21837" t="str">
            <v>attabouy Men's Hoodie Grey Melange Colour Full Sleeves Printed Black and White -Large Size</v>
          </cell>
        </row>
        <row r="21838">
          <cell r="C21838" t="str">
            <v>AB0071-</v>
          </cell>
          <cell r="D21838" t="str">
            <v>B09B5F4PGY</v>
          </cell>
        </row>
        <row r="21838">
          <cell r="H21838" t="str">
            <v>attabouy Men's Hoodie Grey Melange Colour Full Sleeves Printed Black and White -Medium Size</v>
          </cell>
        </row>
        <row r="21839">
          <cell r="C21839" t="str">
            <v>AB0071-</v>
          </cell>
          <cell r="D21839" t="str">
            <v>B09B5GKPG6</v>
          </cell>
        </row>
        <row r="21839">
          <cell r="H21839" t="str">
            <v>attabouy Men's Hoodie Grey Melange Colour Full Sleeves Printed Black and White -Small Size</v>
          </cell>
        </row>
        <row r="21840">
          <cell r="C21840" t="str">
            <v>AB0071-</v>
          </cell>
          <cell r="D21840" t="str">
            <v>B09B5GSWCX</v>
          </cell>
        </row>
        <row r="21840">
          <cell r="H21840" t="str">
            <v>attabouy Men's Hoodie Grey Melange Colour Full Sleeves Printed Black and White -X Large Size</v>
          </cell>
        </row>
        <row r="21841">
          <cell r="C21841" t="str">
            <v>AB0110-</v>
          </cell>
          <cell r="D21841" t="str">
            <v>B09S113MNK</v>
          </cell>
        </row>
        <row r="21841">
          <cell r="H21841" t="str">
            <v>attabouy Men's Hoodie Grey Melange Plain Full Sleeves Slim Fit - Large Size</v>
          </cell>
        </row>
        <row r="21842">
          <cell r="C21842" t="str">
            <v>AB0110-</v>
          </cell>
          <cell r="D21842" t="str">
            <v>B09S112CVX</v>
          </cell>
        </row>
        <row r="21842">
          <cell r="H21842" t="str">
            <v>attabouy Men's Hoodie Grey Melange Plain Full Sleeves Slim Fit - Small Size</v>
          </cell>
        </row>
        <row r="21843">
          <cell r="C21843" t="str">
            <v>AB0110-</v>
          </cell>
          <cell r="D21843" t="str">
            <v>B09RZYC8NY</v>
          </cell>
        </row>
        <row r="21843">
          <cell r="H21843" t="str">
            <v>attabouy Men's Hoodie Grey Melange Plain Full Sleeves Slim Fit - X Large Size</v>
          </cell>
        </row>
        <row r="21844">
          <cell r="C21844" t="str">
            <v>AB0107-</v>
          </cell>
          <cell r="D21844" t="str">
            <v>B09S5V2WLQ</v>
          </cell>
        </row>
        <row r="21844">
          <cell r="H21844" t="str">
            <v>attabouy Men's Hoodie Grey and Maroon Stripe Raglan Full Sleeves Slim Fit - Large Size</v>
          </cell>
        </row>
        <row r="21845">
          <cell r="C21845" t="str">
            <v>AB0107-</v>
          </cell>
          <cell r="D21845" t="str">
            <v>B09S5K5S8P</v>
          </cell>
        </row>
        <row r="21845">
          <cell r="H21845" t="str">
            <v>attabouy Men's Hoodie Grey and Maroon Stripe Raglan Full Sleeves Slim Fit - Medium Size</v>
          </cell>
        </row>
        <row r="21846">
          <cell r="C21846" t="str">
            <v>AB0107-</v>
          </cell>
          <cell r="D21846" t="str">
            <v>B09S5QG6C2</v>
          </cell>
        </row>
        <row r="21846">
          <cell r="H21846" t="str">
            <v>attabouy Men's Hoodie Grey and Maroon Stripe Raglan Full Sleeves Slim Fit - X Large Size</v>
          </cell>
        </row>
        <row r="21847">
          <cell r="C21847" t="str">
            <v>AB0107-</v>
          </cell>
          <cell r="D21847" t="str">
            <v>B09S5ZXCN2</v>
          </cell>
        </row>
        <row r="21847">
          <cell r="H21847" t="str">
            <v>attabouy Men's Hoodie Grey and Maroon Stripe Raglan Full Sleeves Slim Fit - XX Large Size</v>
          </cell>
        </row>
        <row r="21848">
          <cell r="C21848" t="str">
            <v>AB0098-</v>
          </cell>
          <cell r="D21848" t="str">
            <v>B09SB4XQ98</v>
          </cell>
        </row>
        <row r="21848">
          <cell r="H21848" t="str">
            <v>attabouy Men's Hoodie Maroon Color Printed Normal People Scare Me Full Sleeves Slim Fit - Large Size</v>
          </cell>
        </row>
        <row r="21849">
          <cell r="C21849" t="str">
            <v>AB0098-</v>
          </cell>
          <cell r="D21849" t="str">
            <v>B09SB5WNR7</v>
          </cell>
        </row>
        <row r="21849">
          <cell r="H21849" t="str">
            <v>attabouy Men's Hoodie Maroon Color Printed Normal People Scare Me Full Sleeves Slim Fit - Medium Size</v>
          </cell>
        </row>
        <row r="21850">
          <cell r="C21850" t="str">
            <v>AB0098-</v>
          </cell>
          <cell r="D21850" t="str">
            <v>B09S9LDWBB</v>
          </cell>
        </row>
        <row r="21850">
          <cell r="H21850" t="str">
            <v>attabouy Men's Hoodie Maroon Color Printed Normal People Scare Me Full Sleeves Slim Fit - Small Size</v>
          </cell>
        </row>
        <row r="21851">
          <cell r="C21851" t="str">
            <v>AB0098-</v>
          </cell>
          <cell r="D21851" t="str">
            <v>B09S9ZFJ6Y</v>
          </cell>
        </row>
        <row r="21851">
          <cell r="H21851" t="str">
            <v>attabouy Men's Hoodie Maroon Color Printed Normal People Scare Me Full Sleeves Slim Fit - X Large Size</v>
          </cell>
        </row>
        <row r="21852">
          <cell r="C21852" t="str">
            <v>AB0098-</v>
          </cell>
          <cell r="D21852" t="str">
            <v>B09SB1HGX2</v>
          </cell>
        </row>
        <row r="21852">
          <cell r="H21852" t="str">
            <v>attabouy Men's Hoodie Maroon Color Printed Normal People Scare Me Full Sleeves Slim Fit - XX Large Size</v>
          </cell>
        </row>
        <row r="21853">
          <cell r="C21853" t="str">
            <v>AB0072-</v>
          </cell>
          <cell r="D21853" t="str">
            <v>B09B5FYYZ2</v>
          </cell>
        </row>
        <row r="21853">
          <cell r="H21853" t="str">
            <v>attabouy Men's Hoodie Maroon Colour Full Sleeves Printed Don't Stop -Double X Large Size</v>
          </cell>
        </row>
        <row r="21854">
          <cell r="C21854" t="str">
            <v>AB0072-</v>
          </cell>
          <cell r="D21854" t="str">
            <v>B09B5FYNS6</v>
          </cell>
        </row>
        <row r="21854">
          <cell r="H21854" t="str">
            <v>attabouy Men's Hoodie Maroon Colour Full Sleeves Printed Don't Stop -Large Size</v>
          </cell>
        </row>
        <row r="21855">
          <cell r="C21855" t="str">
            <v>AB0072-</v>
          </cell>
          <cell r="D21855" t="str">
            <v>B09B5FDH87</v>
          </cell>
        </row>
        <row r="21855">
          <cell r="H21855" t="str">
            <v>attabouy Men's Hoodie Maroon Colour Full Sleeves Printed Don't Stop -Medium Size</v>
          </cell>
        </row>
        <row r="21856">
          <cell r="C21856" t="str">
            <v>AB0072-</v>
          </cell>
          <cell r="D21856" t="str">
            <v>B09B5DS4M7</v>
          </cell>
        </row>
        <row r="21856">
          <cell r="H21856" t="str">
            <v>attabouy Men's Hoodie Maroon Colour Full Sleeves Printed Don't Stop -Small Size</v>
          </cell>
        </row>
        <row r="21857">
          <cell r="C21857" t="str">
            <v>AB0072-</v>
          </cell>
          <cell r="D21857" t="str">
            <v>B09B5GC17T</v>
          </cell>
        </row>
        <row r="21857">
          <cell r="H21857" t="str">
            <v>attabouy Men's Hoodie Maroon Colour Full Sleeves Printed Don't Stop -X Large Size</v>
          </cell>
        </row>
        <row r="21858">
          <cell r="C21858" t="str">
            <v>AB0083-</v>
          </cell>
          <cell r="D21858" t="str">
            <v>B09FPPS6QF</v>
          </cell>
        </row>
        <row r="21858">
          <cell r="H21858" t="str">
            <v>attabouy Men's Hoodie Maroon Plain Full Sleeves Slim Fit - Large Size</v>
          </cell>
        </row>
        <row r="21859">
          <cell r="C21859" t="str">
            <v>AB0083-</v>
          </cell>
          <cell r="D21859" t="str">
            <v>B09FPS6NS1</v>
          </cell>
        </row>
        <row r="21859">
          <cell r="H21859" t="str">
            <v>attabouy Men's Hoodie Maroon Plain Full Sleeves Slim Fit - Medium Size</v>
          </cell>
        </row>
        <row r="21860">
          <cell r="C21860" t="str">
            <v>AB0083-</v>
          </cell>
          <cell r="D21860" t="str">
            <v>B09FPQM2MY</v>
          </cell>
        </row>
        <row r="21860">
          <cell r="H21860" t="str">
            <v>attabouy Men's Hoodie Maroon Plain Full Sleeves Slim Fit - Small Size</v>
          </cell>
        </row>
        <row r="21861">
          <cell r="C21861" t="str">
            <v>AB0083-</v>
          </cell>
          <cell r="D21861" t="str">
            <v>B09FPQTYQ2</v>
          </cell>
        </row>
        <row r="21861">
          <cell r="H21861" t="str">
            <v>attabouy Men's Hoodie Maroon Plain Full Sleeves Slim Fit - X Large Size</v>
          </cell>
        </row>
        <row r="21862">
          <cell r="C21862" t="str">
            <v>AB0083-</v>
          </cell>
          <cell r="D21862" t="str">
            <v>B09FPQZ16Q</v>
          </cell>
        </row>
        <row r="21862">
          <cell r="H21862" t="str">
            <v>attabouy Men's Hoodie Maroon Plain Full Sleeves Slim Fit - XX Large Size</v>
          </cell>
        </row>
        <row r="21863">
          <cell r="C21863" t="str">
            <v>AB0099-</v>
          </cell>
          <cell r="D21863" t="str">
            <v>B09S5NL7J5</v>
          </cell>
        </row>
        <row r="21863">
          <cell r="H21863" t="str">
            <v>attabouy Men's Hoodie Maroon White and Black Full Sleeves Slim Fit - Medium Size</v>
          </cell>
        </row>
        <row r="21864">
          <cell r="C21864" t="str">
            <v>AB0099-</v>
          </cell>
          <cell r="D21864" t="str">
            <v>B09S5TDDJF</v>
          </cell>
        </row>
        <row r="21864">
          <cell r="H21864" t="str">
            <v>attabouy Men's Hoodie Maroon White and Black Full Sleeves Slim Fit - Small Size</v>
          </cell>
        </row>
        <row r="21865">
          <cell r="C21865" t="str">
            <v>AB0099-</v>
          </cell>
          <cell r="D21865" t="str">
            <v>B09S5PV3Z2</v>
          </cell>
        </row>
        <row r="21865">
          <cell r="H21865" t="str">
            <v>attabouy Men's Hoodie Maroon White and Black Full Sleeves Slim Fit - X Large Size</v>
          </cell>
        </row>
        <row r="21866">
          <cell r="C21866" t="str">
            <v>AB0099-</v>
          </cell>
          <cell r="D21866" t="str">
            <v>B09S5ZZVPV</v>
          </cell>
        </row>
        <row r="21866">
          <cell r="H21866" t="str">
            <v>attabouy Men's Hoodie Maroon White and Black Full Sleeves Slim Fit - XX Large Size</v>
          </cell>
        </row>
        <row r="21867">
          <cell r="C21867" t="str">
            <v>AB0099-</v>
          </cell>
          <cell r="D21867" t="str">
            <v>B09S5L69YB</v>
          </cell>
        </row>
        <row r="21867">
          <cell r="H21867" t="str">
            <v>attabouy Men's Hoodie Maroon White and Black Full Sleeves Slim Fit -Large Size</v>
          </cell>
        </row>
        <row r="21868">
          <cell r="C21868" t="str">
            <v>AB0096-</v>
          </cell>
          <cell r="D21868" t="str">
            <v>B09PVF4SZJ</v>
          </cell>
        </row>
        <row r="21868">
          <cell r="H21868" t="str">
            <v>attabouy Men's Hoodie Navy Blue Plain Full Sleeves Slim Fit -Large Size</v>
          </cell>
        </row>
        <row r="21869">
          <cell r="C21869" t="str">
            <v>AB0096-</v>
          </cell>
          <cell r="D21869" t="str">
            <v>B09PVGCWJR</v>
          </cell>
        </row>
        <row r="21869">
          <cell r="H21869" t="str">
            <v>attabouy Men's Hoodie Navy Blue Plain Full Sleeves Slim Fit -Medium Size</v>
          </cell>
        </row>
        <row r="21870">
          <cell r="C21870" t="str">
            <v>AB0096-</v>
          </cell>
          <cell r="D21870" t="str">
            <v>B09PVG6K97</v>
          </cell>
        </row>
        <row r="21870">
          <cell r="H21870" t="str">
            <v>attabouy Men's Hoodie Navy Blue Plain Full Sleeves Slim Fit -Small Size</v>
          </cell>
        </row>
        <row r="21871">
          <cell r="C21871" t="str">
            <v>AB0096-</v>
          </cell>
          <cell r="D21871" t="str">
            <v>B09PVGJDX3</v>
          </cell>
        </row>
        <row r="21871">
          <cell r="H21871" t="str">
            <v>attabouy Men's Hoodie Navy Blue Plain Full Sleeves Slim Fit -X Large Size</v>
          </cell>
        </row>
        <row r="21872">
          <cell r="C21872" t="str">
            <v>AB0096-</v>
          </cell>
          <cell r="D21872" t="str">
            <v>B09PVG99SN</v>
          </cell>
        </row>
        <row r="21872">
          <cell r="H21872" t="str">
            <v>attabouy Men's Hoodie Navy Blue Plain Full Sleeves Slim Fit -XX Large Size</v>
          </cell>
        </row>
        <row r="21873">
          <cell r="C21873" t="str">
            <v>AB0114-</v>
          </cell>
          <cell r="D21873" t="str">
            <v>B09S61PNSQ</v>
          </cell>
        </row>
        <row r="21873">
          <cell r="H21873" t="str">
            <v>attabouy Men's Hoodie Navy Blue and White Full Sleeves Slim Fit - Large Size</v>
          </cell>
        </row>
        <row r="21874">
          <cell r="C21874" t="str">
            <v>AB0114-</v>
          </cell>
          <cell r="D21874" t="str">
            <v>B09S5LPQJT</v>
          </cell>
        </row>
        <row r="21874">
          <cell r="H21874" t="str">
            <v>attabouy Men's Hoodie Navy Blue and White Full Sleeves Slim Fit - Medium Size</v>
          </cell>
        </row>
        <row r="21875">
          <cell r="C21875" t="str">
            <v>AB0114-</v>
          </cell>
          <cell r="D21875" t="str">
            <v>B09S5WN1WB</v>
          </cell>
        </row>
        <row r="21875">
          <cell r="H21875" t="str">
            <v>attabouy Men's Hoodie Navy Blue and White Full Sleeves Slim Fit - Small Size</v>
          </cell>
        </row>
        <row r="21876">
          <cell r="C21876" t="str">
            <v>AB0114-</v>
          </cell>
          <cell r="D21876" t="str">
            <v>B09S5HMRVZ</v>
          </cell>
        </row>
        <row r="21876">
          <cell r="H21876" t="str">
            <v>attabouy Men's Hoodie Navy Blue and White Full Sleeves Slim Fit - X Large Size</v>
          </cell>
        </row>
        <row r="21877">
          <cell r="C21877" t="str">
            <v>AB0114-</v>
          </cell>
          <cell r="D21877" t="str">
            <v>B09S5V9ZH8</v>
          </cell>
        </row>
        <row r="21877">
          <cell r="H21877" t="str">
            <v>attabouy Men's Hoodie Navy Blue and White Full Sleeves Slim Fit - XX Large Size</v>
          </cell>
        </row>
        <row r="21878">
          <cell r="C21878" t="str">
            <v>AB0104-</v>
          </cell>
          <cell r="D21878" t="str">
            <v>B09RPHPN89</v>
          </cell>
        </row>
        <row r="21878">
          <cell r="H21878" t="str">
            <v>attabouy Men's Hoodie Royal Blue Color Printed I Really Don't Care Do U? Full Sleeves Slim Fit - Medium Size</v>
          </cell>
        </row>
        <row r="21879">
          <cell r="C21879" t="str">
            <v>AB0102-</v>
          </cell>
          <cell r="D21879" t="str">
            <v>B09SV65CR7</v>
          </cell>
        </row>
        <row r="21879">
          <cell r="H21879" t="str">
            <v>attabouy Men's Hoodie Royal Blue Color Printed Let's See The World Full Sleeves Slim Fit - Large Size</v>
          </cell>
        </row>
        <row r="21880">
          <cell r="C21880" t="str">
            <v>AB0102-</v>
          </cell>
          <cell r="D21880" t="str">
            <v>B09SV522KP</v>
          </cell>
        </row>
        <row r="21880">
          <cell r="H21880" t="str">
            <v>attabouy Men's Hoodie Royal Blue Color Printed Let's See The World Full Sleeves Slim Fit - Medium Size</v>
          </cell>
        </row>
        <row r="21881">
          <cell r="C21881" t="str">
            <v>AB0102-</v>
          </cell>
          <cell r="D21881" t="str">
            <v>B09SV72VXM</v>
          </cell>
        </row>
        <row r="21881">
          <cell r="H21881" t="str">
            <v>attabouy Men's Hoodie Royal Blue Color Printed Let's See The World Full Sleeves Slim Fit - Small Size</v>
          </cell>
        </row>
        <row r="21882">
          <cell r="C21882" t="str">
            <v>AB0102-</v>
          </cell>
          <cell r="D21882" t="str">
            <v>B09SV5ZWTT</v>
          </cell>
        </row>
        <row r="21882">
          <cell r="H21882" t="str">
            <v>attabouy Men's Hoodie Royal Blue Color Printed Let's See The World Full Sleeves Slim Fit - X Large Size</v>
          </cell>
        </row>
        <row r="21883">
          <cell r="C21883" t="str">
            <v>AB0079-</v>
          </cell>
          <cell r="D21883" t="str">
            <v>B09FPPPYTT</v>
          </cell>
        </row>
        <row r="21883">
          <cell r="H21883" t="str">
            <v>attabouy Men's Hoodie Royal Blue Full Sleeves Printed Famous Slim Fit - Large Size</v>
          </cell>
        </row>
        <row r="21884">
          <cell r="C21884" t="str">
            <v>AB0079-</v>
          </cell>
          <cell r="D21884" t="str">
            <v>B09FPQJSKP</v>
          </cell>
        </row>
        <row r="21884">
          <cell r="H21884" t="str">
            <v>attabouy Men's Hoodie Royal Blue Full Sleeves Printed Famous Slim Fit - Medium Size</v>
          </cell>
        </row>
        <row r="21885">
          <cell r="C21885" t="str">
            <v>AB0079-</v>
          </cell>
          <cell r="D21885" t="str">
            <v>B09FPP8WTH</v>
          </cell>
        </row>
        <row r="21885">
          <cell r="H21885" t="str">
            <v>attabouy Men's Hoodie Royal Blue Full Sleeves Printed Famous Slim Fit - Small Size</v>
          </cell>
        </row>
        <row r="21886">
          <cell r="C21886" t="str">
            <v>AB0079-</v>
          </cell>
          <cell r="D21886" t="str">
            <v>B09FPPJ7DF</v>
          </cell>
        </row>
        <row r="21886">
          <cell r="H21886" t="str">
            <v>attabouy Men's Hoodie Royal Blue Full Sleeves Printed Famous Slim Fit - X Large Size</v>
          </cell>
        </row>
        <row r="21887">
          <cell r="C21887" t="str">
            <v>AB0079-</v>
          </cell>
          <cell r="D21887" t="str">
            <v>B09FPRN6VG</v>
          </cell>
        </row>
        <row r="21887">
          <cell r="H21887" t="str">
            <v>attabouy Men's Hoodie Royal Blue Full Sleeves Printed Famous Slim Fit - XX Large Size</v>
          </cell>
        </row>
        <row r="21888">
          <cell r="C21888" t="str">
            <v>AB0078-</v>
          </cell>
          <cell r="D21888" t="str">
            <v>B09FPPZLLY</v>
          </cell>
        </row>
        <row r="21888">
          <cell r="H21888" t="str">
            <v>attabouy Men's Hoodie Royal Blue Full Sleeves Printed Get Lost Slim Fit - Large Size</v>
          </cell>
        </row>
        <row r="21889">
          <cell r="C21889" t="str">
            <v>AB0078-</v>
          </cell>
          <cell r="D21889" t="str">
            <v>B09FPQS997</v>
          </cell>
        </row>
        <row r="21889">
          <cell r="H21889" t="str">
            <v>attabouy Men's Hoodie Royal Blue Full Sleeves Printed Get Lost Slim Fit - Medium Size</v>
          </cell>
        </row>
        <row r="21890">
          <cell r="C21890" t="str">
            <v>AB0078-</v>
          </cell>
          <cell r="D21890" t="str">
            <v>B09FPQJCB2</v>
          </cell>
        </row>
        <row r="21890">
          <cell r="H21890" t="str">
            <v>attabouy Men's Hoodie Royal Blue Full Sleeves Printed Get Lost Slim Fit - Small Size</v>
          </cell>
        </row>
        <row r="21891">
          <cell r="C21891" t="str">
            <v>AB0078-</v>
          </cell>
          <cell r="D21891" t="str">
            <v>B09FPPFJLG</v>
          </cell>
        </row>
        <row r="21891">
          <cell r="H21891" t="str">
            <v>attabouy Men's Hoodie Royal Blue Full Sleeves Printed Get Lost Slim Fit - XX Large Size</v>
          </cell>
        </row>
        <row r="21892">
          <cell r="C21892" t="str">
            <v>AB0109-</v>
          </cell>
          <cell r="D21892" t="str">
            <v>B09S5CGKRP</v>
          </cell>
        </row>
        <row r="21892">
          <cell r="H21892" t="str">
            <v>attabouy Men's Hoodie Stylish Running Arm Stripes Grey Melange Full Sleeves -Large Size</v>
          </cell>
        </row>
        <row r="21893">
          <cell r="C21893" t="str">
            <v>AB0109-</v>
          </cell>
          <cell r="D21893" t="str">
            <v>B09S5F34Y2</v>
          </cell>
        </row>
        <row r="21893">
          <cell r="H21893" t="str">
            <v>attabouy Men's Hoodie Stylish Running Arm Stripes Grey Melange Full Sleeves -Medium Size</v>
          </cell>
        </row>
        <row r="21894">
          <cell r="C21894" t="str">
            <v>AB0109-</v>
          </cell>
          <cell r="D21894" t="str">
            <v>B09S5VWJCP</v>
          </cell>
        </row>
        <row r="21894">
          <cell r="H21894" t="str">
            <v>attabouy Men's Hoodie Stylish Running Arm Stripes Grey Melange Full Sleeves -Small Size</v>
          </cell>
        </row>
        <row r="21895">
          <cell r="C21895" t="str">
            <v>AB0109-</v>
          </cell>
          <cell r="D21895" t="str">
            <v>B09S5DTTLD</v>
          </cell>
        </row>
        <row r="21895">
          <cell r="H21895" t="str">
            <v>attabouy Men's Hoodie Stylish Running Arm Stripes Grey Melange Full Sleeves -X Large Size</v>
          </cell>
        </row>
        <row r="21896">
          <cell r="C21896" t="str">
            <v>AB0109-</v>
          </cell>
          <cell r="D21896" t="str">
            <v>B09S5TSXYC</v>
          </cell>
        </row>
        <row r="21896">
          <cell r="H21896" t="str">
            <v>attabouy Men's Hoodie Stylish Running Arm Stripes Grey Melange Full Sleeves -XX Large Size</v>
          </cell>
        </row>
        <row r="21897">
          <cell r="C21897" t="str">
            <v>AB0074-</v>
          </cell>
          <cell r="D21897" t="str">
            <v>B09B5GWVVT</v>
          </cell>
        </row>
        <row r="21897">
          <cell r="H21897" t="str">
            <v>attabouy Men's Hoodie V Stripe Maroon Color Full Sleeves - Large Size</v>
          </cell>
        </row>
        <row r="21898">
          <cell r="C21898" t="str">
            <v>AB0074-</v>
          </cell>
          <cell r="D21898" t="str">
            <v>B09B5FWF5Y</v>
          </cell>
        </row>
        <row r="21898">
          <cell r="H21898" t="str">
            <v>attabouy Men's Hoodie V Stripe Maroon Color Full Sleeves - Small Size</v>
          </cell>
        </row>
        <row r="21899">
          <cell r="C21899" t="str">
            <v>AB0074-</v>
          </cell>
          <cell r="D21899" t="str">
            <v>B09B5GKK5H</v>
          </cell>
        </row>
        <row r="21899">
          <cell r="H21899" t="str">
            <v>attabouy Men's Hoodie V Stripe Maroon Color Full Sleeves - X Large Size</v>
          </cell>
        </row>
        <row r="21900">
          <cell r="C21900" t="str">
            <v>AB0074-</v>
          </cell>
          <cell r="D21900" t="str">
            <v>B09B5GR78G</v>
          </cell>
        </row>
        <row r="21900">
          <cell r="H21900" t="str">
            <v>attabouy Men's Hoodie V Stripe Maroon Color Full Sleeves - XX Large Size</v>
          </cell>
        </row>
        <row r="21901">
          <cell r="C21901" t="str">
            <v>AB0092-</v>
          </cell>
          <cell r="D21901" t="str">
            <v>B09FPPYJK4</v>
          </cell>
        </row>
        <row r="21901">
          <cell r="H21901" t="str">
            <v>attabouy Men's Hoodie White Colour Full Sleeves Black Full Arm Stripe Printed Spirit Slim Fit - Large</v>
          </cell>
        </row>
        <row r="21902">
          <cell r="C21902" t="str">
            <v>AB0092-</v>
          </cell>
          <cell r="D21902" t="str">
            <v>B09FPNV4SM</v>
          </cell>
        </row>
        <row r="21902">
          <cell r="H21902" t="str">
            <v>attabouy Men's Hoodie White Colour Full Sleeves Black Full Arm Stripe Printed Spirit Slim Fit - Medium</v>
          </cell>
        </row>
        <row r="21903">
          <cell r="C21903" t="str">
            <v>AB0092-</v>
          </cell>
          <cell r="D21903" t="str">
            <v>B09FPP6MM2</v>
          </cell>
        </row>
        <row r="21903">
          <cell r="H21903" t="str">
            <v>attabouy Men's Hoodie White Colour Full Sleeves Black Full Arm Stripe Printed Spirit Slim Fit - Small</v>
          </cell>
        </row>
        <row r="21904">
          <cell r="C21904" t="str">
            <v>AB0092-</v>
          </cell>
          <cell r="D21904" t="str">
            <v>B09FPRPWX9</v>
          </cell>
        </row>
        <row r="21904">
          <cell r="H21904" t="str">
            <v>attabouy Men's Hoodie White Colour Full Sleeves Black Full Arm Stripe Printed Spirit Slim Fit - X Large</v>
          </cell>
        </row>
        <row r="21905">
          <cell r="C21905" t="str">
            <v>AB0092-</v>
          </cell>
          <cell r="D21905" t="str">
            <v>B09FPQ4PBR</v>
          </cell>
        </row>
        <row r="21905">
          <cell r="H21905" t="str">
            <v>attabouy Men's Hoodie White Colour Full Sleeves Black Full Arm Stripe Printed Spirit Slim Fit - XX Large</v>
          </cell>
        </row>
        <row r="21906">
          <cell r="C21906" t="str">
            <v>AB0070-</v>
          </cell>
          <cell r="D21906" t="str">
            <v>B09B5GDLJV</v>
          </cell>
        </row>
        <row r="21906">
          <cell r="H21906" t="str">
            <v>attabouy Men's Hoodie White Colour with Black and Maroon Arm Band Full Sleeves -Double X Large Size</v>
          </cell>
        </row>
        <row r="21907">
          <cell r="C21907" t="str">
            <v>AB0070-</v>
          </cell>
          <cell r="D21907" t="str">
            <v>B09B5F6R1N</v>
          </cell>
        </row>
        <row r="21907">
          <cell r="H21907" t="str">
            <v>attabouy Men's Hoodie White Colour with Black and Maroon Arm Band Full Sleeves -Large Size</v>
          </cell>
        </row>
        <row r="21908">
          <cell r="C21908" t="str">
            <v>AB0070-</v>
          </cell>
          <cell r="D21908" t="str">
            <v>B09B5FKR46</v>
          </cell>
        </row>
        <row r="21908">
          <cell r="H21908" t="str">
            <v>attabouy Men's Hoodie White Colour with Black and Maroon Arm Band Full Sleeves -Medium Size</v>
          </cell>
        </row>
        <row r="21909">
          <cell r="C21909" t="str">
            <v>AB0070-</v>
          </cell>
          <cell r="D21909" t="str">
            <v>B09B5FCCBX</v>
          </cell>
        </row>
        <row r="21909">
          <cell r="H21909" t="str">
            <v>attabouy Men's Hoodie White Colour with Black and Maroon Arm Band Full Sleeves -Small Size</v>
          </cell>
        </row>
        <row r="21910">
          <cell r="C21910" t="str">
            <v>AB0070-</v>
          </cell>
          <cell r="D21910" t="str">
            <v>B09B5GBH4J</v>
          </cell>
        </row>
        <row r="21910">
          <cell r="H21910" t="str">
            <v>attabouy Men's Hoodie White Colour with Black and Maroon Arm Band Full Sleeves -X Large Size</v>
          </cell>
        </row>
        <row r="21911">
          <cell r="C21911" t="str">
            <v>AB0080-</v>
          </cell>
          <cell r="D21911" t="str">
            <v>B09FPP6VGN</v>
          </cell>
        </row>
        <row r="21911">
          <cell r="H21911" t="str">
            <v>attabouy Men's Hoodie White Full Sleeves Stylish Running Arm Stripes Slim Fit - Large Size</v>
          </cell>
        </row>
        <row r="21912">
          <cell r="C21912" t="str">
            <v>AB0080-</v>
          </cell>
          <cell r="D21912" t="str">
            <v>B09FPQ131Y</v>
          </cell>
        </row>
        <row r="21912">
          <cell r="H21912" t="str">
            <v>attabouy Men's Hoodie White Full Sleeves Stylish Running Arm Stripes Slim Fit - Medium Size</v>
          </cell>
        </row>
        <row r="21913">
          <cell r="C21913" t="str">
            <v>AB0080-</v>
          </cell>
          <cell r="D21913" t="str">
            <v>B09FPPN2MY</v>
          </cell>
        </row>
        <row r="21913">
          <cell r="H21913" t="str">
            <v>attabouy Men's Hoodie White Full Sleeves Stylish Running Arm Stripes Slim Fit - Small Size</v>
          </cell>
        </row>
        <row r="21914">
          <cell r="C21914" t="str">
            <v>AB0080-</v>
          </cell>
          <cell r="D21914" t="str">
            <v>B09FPPVCTC</v>
          </cell>
        </row>
        <row r="21914">
          <cell r="H21914" t="str">
            <v>attabouy Men's Hoodie White Full Sleeves Stylish Running Arm Stripes Slim Fit - X Large</v>
          </cell>
        </row>
        <row r="21915">
          <cell r="C21915" t="str">
            <v>AB0080-</v>
          </cell>
          <cell r="D21915" t="str">
            <v>B09FPQ5WK1</v>
          </cell>
        </row>
        <row r="21915">
          <cell r="H21915" t="str">
            <v>attabouy Men's Hoodie White Full Sleeves Stylish Running Arm Stripes Slim Fit - XX Large Size</v>
          </cell>
        </row>
        <row r="21916">
          <cell r="C21916" t="str">
            <v>AB0101-</v>
          </cell>
          <cell r="D21916" t="str">
            <v>B09RZWFCDG</v>
          </cell>
        </row>
        <row r="21916">
          <cell r="H21916" t="str">
            <v>attabouy Men's Hoodie White Plain Full Sleeves Slim Fit - Large Size</v>
          </cell>
        </row>
        <row r="21917">
          <cell r="C21917" t="str">
            <v>AB0101-</v>
          </cell>
          <cell r="D21917" t="str">
            <v>B09RZTW5NQ</v>
          </cell>
        </row>
        <row r="21917">
          <cell r="H21917" t="str">
            <v>attabouy Men's Hoodie White Plain Full Sleeves Slim Fit -Medium Size</v>
          </cell>
        </row>
        <row r="21918">
          <cell r="C21918" t="str">
            <v>AB0101-</v>
          </cell>
          <cell r="D21918" t="str">
            <v>B09RZYZGWS</v>
          </cell>
        </row>
        <row r="21918">
          <cell r="H21918" t="str">
            <v>attabouy Men's Hoodie White Plain Full Sleeves Slim Fit -Small Size</v>
          </cell>
        </row>
        <row r="21919">
          <cell r="C21919" t="str">
            <v>AB0101-</v>
          </cell>
          <cell r="D21919" t="str">
            <v>B09RZYJRRN</v>
          </cell>
        </row>
        <row r="21919">
          <cell r="H21919" t="str">
            <v>attabouy Men's Hoodie White Plain Full Sleeves Slim Fit -X Large Size</v>
          </cell>
        </row>
        <row r="21920">
          <cell r="C21920" t="str">
            <v>AB0101-</v>
          </cell>
          <cell r="D21920" t="str">
            <v>B09RZWBX4K</v>
          </cell>
        </row>
        <row r="21920">
          <cell r="H21920" t="str">
            <v>attabouy Men's Hoodie White Plain Full Sleeves Slim Fit -XX Large Size</v>
          </cell>
        </row>
        <row r="21921">
          <cell r="C21921" t="str">
            <v>AB0100-</v>
          </cell>
          <cell r="D21921" t="str">
            <v>B09S5GB6YM</v>
          </cell>
        </row>
        <row r="21921">
          <cell r="H21921" t="str">
            <v>attabouy Men's Hoodie White Stripe Maroon and Black Full Sleeves Slim Fit - XX Large Size</v>
          </cell>
        </row>
        <row r="21922">
          <cell r="C21922" t="str">
            <v>AB0111-</v>
          </cell>
          <cell r="D21922" t="str">
            <v>B09S5QFM32</v>
          </cell>
        </row>
        <row r="21922">
          <cell r="H21922" t="str">
            <v>attabouy Men's Hoodie White Stripe Royal Blue and Black Full Sleeves Slim Fit - Medium Size</v>
          </cell>
        </row>
        <row r="21923">
          <cell r="C21923" t="str">
            <v>AB0111-</v>
          </cell>
          <cell r="D21923" t="str">
            <v>B09S5GD61Q</v>
          </cell>
        </row>
        <row r="21923">
          <cell r="H21923" t="str">
            <v>attabouy Men's Hoodie White Stripe Royal Blue and Black Full Sleeves Slim Fit -Large Size</v>
          </cell>
        </row>
        <row r="21924">
          <cell r="C21924" t="str">
            <v>AB0111-</v>
          </cell>
          <cell r="D21924" t="str">
            <v>B09S62N1SR</v>
          </cell>
        </row>
        <row r="21924">
          <cell r="H21924" t="str">
            <v>attabouy Men's Hoodie White Stripe Royal Blue and Black Full Sleeves Slim Fit -Small Size</v>
          </cell>
        </row>
        <row r="21925">
          <cell r="C21925" t="str">
            <v>AB0111-</v>
          </cell>
          <cell r="D21925" t="str">
            <v>B09S5RGG8Y</v>
          </cell>
        </row>
        <row r="21925">
          <cell r="H21925" t="str">
            <v>attabouy Men's Hoodie White Stripe Royal Blue and Black Full Sleeves Slim Fit -X Large Size</v>
          </cell>
        </row>
        <row r="21926">
          <cell r="C21926" t="str">
            <v>AB0111-</v>
          </cell>
          <cell r="D21926" t="str">
            <v>B09S5M1FJ7</v>
          </cell>
        </row>
        <row r="21926">
          <cell r="H21926" t="str">
            <v>attabouy Men's Hoodie White Stripe Royal Blue and Black Full Sleeves Slim Fit -XX Large Size</v>
          </cell>
        </row>
        <row r="21927">
          <cell r="C21927" t="str">
            <v>AB0086-</v>
          </cell>
          <cell r="D21927" t="str">
            <v>B09FPRQM9H</v>
          </cell>
        </row>
        <row r="21927">
          <cell r="H21927" t="str">
            <v>attabouy Men's Hoodie White and Black Full Arm Strip Full Sleeves Slim Fit - Large Size</v>
          </cell>
        </row>
        <row r="21928">
          <cell r="C21928" t="str">
            <v>AB0086-</v>
          </cell>
          <cell r="D21928" t="str">
            <v>B09FPPLC1D</v>
          </cell>
        </row>
        <row r="21928">
          <cell r="H21928" t="str">
            <v>attabouy Men's Hoodie White and Black Full Arm Strip Full Sleeves Slim Fit - Medium Size</v>
          </cell>
        </row>
        <row r="21929">
          <cell r="C21929" t="str">
            <v>AB0086-</v>
          </cell>
          <cell r="D21929" t="str">
            <v>B09FPPJFKF</v>
          </cell>
        </row>
        <row r="21929">
          <cell r="H21929" t="str">
            <v>attabouy Men's Hoodie White and Black Full Arm Strip Full Sleeves Slim Fit - Small Size</v>
          </cell>
        </row>
        <row r="21930">
          <cell r="C21930" t="str">
            <v>AB0086-</v>
          </cell>
          <cell r="D21930" t="str">
            <v>B09FPQHWNQ</v>
          </cell>
        </row>
        <row r="21930">
          <cell r="H21930" t="str">
            <v>attabouy Men's Hoodie White and Black Full Arm Strip Full Sleeves Slim Fit - X Large Size</v>
          </cell>
        </row>
        <row r="21931">
          <cell r="C21931" t="str">
            <v>AB0086-</v>
          </cell>
          <cell r="D21931" t="str">
            <v>B09FPS9NPJ</v>
          </cell>
        </row>
        <row r="21931">
          <cell r="H21931" t="str">
            <v>attabouy Men's Hoodie White and Black Full Arm Strip Full Sleeves Slim Fit - XX Large Size</v>
          </cell>
        </row>
        <row r="21932">
          <cell r="C21932" t="str">
            <v>AB0108-</v>
          </cell>
          <cell r="D21932" t="str">
            <v>B09S64GFJX</v>
          </cell>
        </row>
        <row r="21932">
          <cell r="H21932" t="str">
            <v>attabouy Men's Hoodie White and Maroon Raglan Full Sleeves Slim Fit - Medium Size</v>
          </cell>
        </row>
        <row r="21933">
          <cell r="C21933" t="str">
            <v>AB0108-</v>
          </cell>
          <cell r="D21933" t="str">
            <v>B09S61MDMD</v>
          </cell>
        </row>
        <row r="21933">
          <cell r="H21933" t="str">
            <v>attabouy Men's Hoodie White and Maroon Raglan Full Sleeves Slim Fit - Small Size</v>
          </cell>
        </row>
        <row r="21934">
          <cell r="C21934" t="str">
            <v>AB0108-</v>
          </cell>
          <cell r="D21934" t="str">
            <v>B09S5GF3H3</v>
          </cell>
        </row>
        <row r="21934">
          <cell r="H21934" t="str">
            <v>attabouy Men's Hoodie White and Maroon Raglan Full Sleeves Slim Fit - X Large Size</v>
          </cell>
        </row>
        <row r="21935">
          <cell r="C21935" t="str">
            <v>AB0108-</v>
          </cell>
          <cell r="D21935" t="str">
            <v>B09S5YD7DB</v>
          </cell>
        </row>
        <row r="21935">
          <cell r="H21935" t="str">
            <v>attabouy Men's Hoodie White and Maroon Raglan Full Sleeves Slim Fit - XX Large Size</v>
          </cell>
        </row>
        <row r="21936">
          <cell r="C21936" t="str">
            <v>AB0065-</v>
          </cell>
          <cell r="D21936" t="str">
            <v>B0981DQWYM</v>
          </cell>
        </row>
        <row r="21936">
          <cell r="H21936" t="str">
            <v>attabouy Men's Joggers Black Track Pant Printed Respect Size - 32</v>
          </cell>
        </row>
        <row r="21937">
          <cell r="C21937" t="str">
            <v>AB0065-</v>
          </cell>
          <cell r="D21937" t="str">
            <v>B0981CZZG3</v>
          </cell>
        </row>
        <row r="21937">
          <cell r="H21937" t="str">
            <v>attabouy Men's Joggers Black Track Pant Printed Respect Size - 38</v>
          </cell>
        </row>
        <row r="21938">
          <cell r="C21938" t="str">
            <v>AB0065-</v>
          </cell>
          <cell r="D21938" t="str">
            <v>B0981F67JF</v>
          </cell>
        </row>
        <row r="21938">
          <cell r="H21938" t="str">
            <v>attabouy Men's Joggers Black Track Pant Printed Respect Size - 40</v>
          </cell>
        </row>
        <row r="21939">
          <cell r="C21939" t="str">
            <v>AB0069-</v>
          </cell>
          <cell r="D21939" t="str">
            <v>B0981C5N5R</v>
          </cell>
        </row>
        <row r="21939">
          <cell r="H21939" t="str">
            <v>attabouy Men's Joggers Black Track Pant with Neon Green Stripe Size - 32</v>
          </cell>
        </row>
        <row r="21940">
          <cell r="C21940" t="str">
            <v>AB0069-</v>
          </cell>
          <cell r="D21940" t="str">
            <v>B0981FBXST</v>
          </cell>
        </row>
        <row r="21940">
          <cell r="H21940" t="str">
            <v>attabouy Men's Joggers Black Track Pant with Neon Green Stripe Size - 34</v>
          </cell>
        </row>
        <row r="21941">
          <cell r="C21941" t="str">
            <v>AB0069-</v>
          </cell>
          <cell r="D21941" t="str">
            <v>B0981F76R7</v>
          </cell>
        </row>
        <row r="21941">
          <cell r="H21941" t="str">
            <v>attabouy Men's Joggers Black Track Pant with Neon Green Stripe Size - 38</v>
          </cell>
        </row>
        <row r="21942">
          <cell r="C21942" t="str">
            <v>AB0066-</v>
          </cell>
          <cell r="D21942" t="str">
            <v>B0981FCGNW</v>
          </cell>
        </row>
        <row r="21942">
          <cell r="H21942" t="str">
            <v>attabouy Men's Joggers Track Pant Black with Neon Green Stripes Size - 32</v>
          </cell>
        </row>
        <row r="21943">
          <cell r="C21943" t="str">
            <v>AB0066-</v>
          </cell>
          <cell r="D21943" t="str">
            <v>B0981D98SQ</v>
          </cell>
        </row>
        <row r="21943">
          <cell r="H21943" t="str">
            <v>attabouy Men's Joggers Track Pant Black with Neon Green Stripes Size - 34</v>
          </cell>
        </row>
        <row r="21944">
          <cell r="C21944" t="str">
            <v>AB0066-</v>
          </cell>
          <cell r="D21944" t="str">
            <v>B0981C7RTK</v>
          </cell>
        </row>
        <row r="21944">
          <cell r="H21944" t="str">
            <v>attabouy Men's Joggers Track Pant Black with Neon Green Stripes Size - 38</v>
          </cell>
        </row>
        <row r="21945">
          <cell r="C21945" t="str">
            <v>AB0066-</v>
          </cell>
          <cell r="D21945" t="str">
            <v>B0981FD8H3</v>
          </cell>
        </row>
        <row r="21945">
          <cell r="H21945" t="str">
            <v>attabouy Men's Joggers Track Pant Black with Neon Green Stripes Size- 36</v>
          </cell>
        </row>
        <row r="21946">
          <cell r="C21946" t="str">
            <v>AB0067-</v>
          </cell>
          <cell r="D21946" t="str">
            <v>B0981D8Z1Z</v>
          </cell>
        </row>
        <row r="21946">
          <cell r="H21946" t="str">
            <v>attabouy Men's Joggers Track Pant Navy Blue with Red White Stripes Size - 36</v>
          </cell>
        </row>
        <row r="21947">
          <cell r="C21947" t="str">
            <v>AB0067-</v>
          </cell>
          <cell r="D21947" t="str">
            <v>B0981DPPV3</v>
          </cell>
        </row>
        <row r="21947">
          <cell r="H21947" t="str">
            <v>attabouy Men's Joggers Track Pant Navy Blue with Red White Stripes Size - 38</v>
          </cell>
        </row>
        <row r="21948">
          <cell r="C21948" t="str">
            <v>AB0067-</v>
          </cell>
          <cell r="D21948" t="str">
            <v>B0981CZHPL</v>
          </cell>
        </row>
        <row r="21948">
          <cell r="H21948" t="str">
            <v>attabouy Men's Joggers Track Pant Navy Blue with Red White Stripes Size - 40</v>
          </cell>
        </row>
        <row r="21949">
          <cell r="C21949" t="str">
            <v>AB0064-</v>
          </cell>
          <cell r="D21949" t="str">
            <v>B0981CXFYL</v>
          </cell>
        </row>
        <row r="21949">
          <cell r="H21949" t="str">
            <v>attabouy Men's Joggers Track Pant Neon and Reflective Stripe Grey Melange Size - 32</v>
          </cell>
        </row>
        <row r="21950">
          <cell r="C21950" t="str">
            <v>AB0064-</v>
          </cell>
          <cell r="D21950" t="str">
            <v>B0981DSMJX</v>
          </cell>
        </row>
        <row r="21950">
          <cell r="H21950" t="str">
            <v>attabouy Men's Joggers Track Pant Neon and Reflective Stripe Grey Melange Size - 34</v>
          </cell>
        </row>
        <row r="21951">
          <cell r="C21951" t="str">
            <v>AB0064-</v>
          </cell>
          <cell r="D21951" t="str">
            <v>B0981BYJ6W</v>
          </cell>
        </row>
        <row r="21951">
          <cell r="H21951" t="str">
            <v>attabouy Men's Joggers Track Pant Neon and Reflective Stripe Grey Melange Size - 36</v>
          </cell>
        </row>
        <row r="21952">
          <cell r="C21952" t="str">
            <v>AB0064-</v>
          </cell>
          <cell r="D21952" t="str">
            <v>B0981C95PW</v>
          </cell>
        </row>
        <row r="21952">
          <cell r="H21952" t="str">
            <v>attabouy Men's Joggers Track Pant Neon and Reflective Stripe Grey Melange Size - 38</v>
          </cell>
        </row>
        <row r="21953">
          <cell r="C21953" t="str">
            <v>AB0064-</v>
          </cell>
          <cell r="D21953" t="str">
            <v>B0981D7V6Z</v>
          </cell>
        </row>
        <row r="21953">
          <cell r="H21953" t="str">
            <v>attabouy Men's Joggers Track Pant Neon and Reflective Stripe Grey Melange Size - 40</v>
          </cell>
        </row>
        <row r="21954">
          <cell r="C21954" t="str">
            <v>AB0064-</v>
          </cell>
          <cell r="D21954" t="str">
            <v>B0981DT58F</v>
          </cell>
        </row>
        <row r="21954">
          <cell r="H21954" t="str">
            <v>attabouy Men's Joggers Track Pant Neon and Reflective Stripe Grey Melange Size - 42</v>
          </cell>
        </row>
        <row r="21955">
          <cell r="C21955" t="str">
            <v>AB0068-</v>
          </cell>
          <cell r="D21955" t="str">
            <v>B0981CFDTV</v>
          </cell>
        </row>
        <row r="21955">
          <cell r="H21955" t="str">
            <v>attabouy Men's Joggers Track Pant Sports Navy Blue Size - 38</v>
          </cell>
        </row>
        <row r="21956">
          <cell r="C21956" t="str">
            <v>AB0059-</v>
          </cell>
          <cell r="D21956" t="str">
            <v>B097LJ2D63</v>
          </cell>
        </row>
        <row r="21956">
          <cell r="H21956" t="str">
            <v>attabouy Men's Polo Tshirt Black Cotton Rich Half Sleeves - Large Size</v>
          </cell>
        </row>
        <row r="21957">
          <cell r="C21957" t="str">
            <v>AB0059-</v>
          </cell>
          <cell r="D21957" t="str">
            <v>B097LGWSHS</v>
          </cell>
        </row>
        <row r="21957">
          <cell r="H21957" t="str">
            <v>attabouy Men's Polo Tshirt Black Cotton Rich Half Sleeves - Medium Size</v>
          </cell>
        </row>
        <row r="21958">
          <cell r="C21958" t="str">
            <v>AB0059-</v>
          </cell>
          <cell r="D21958" t="str">
            <v>B097LFYTHK</v>
          </cell>
        </row>
        <row r="21958">
          <cell r="H21958" t="str">
            <v>attabouy Men's Polo Tshirt Black Cotton Rich Half Sleeves - Small Size</v>
          </cell>
        </row>
        <row r="21959">
          <cell r="C21959" t="str">
            <v>AB0059-</v>
          </cell>
          <cell r="D21959" t="str">
            <v>B097LGLWZJ</v>
          </cell>
        </row>
        <row r="21959">
          <cell r="H21959" t="str">
            <v>attabouy Men's Polo Tshirt Black Cotton Rich Half Sleeves - XX Large Size</v>
          </cell>
        </row>
        <row r="21960">
          <cell r="C21960" t="str">
            <v>AB0058-</v>
          </cell>
          <cell r="D21960" t="str">
            <v>B097LFSS76</v>
          </cell>
        </row>
        <row r="21960">
          <cell r="H21960" t="str">
            <v>attabouy Men's Polo Tshirt Black and Grey Cotton Rich Half Sleeves - Medium Size</v>
          </cell>
        </row>
        <row r="21961">
          <cell r="C21961" t="str">
            <v>AB0058-</v>
          </cell>
          <cell r="D21961" t="str">
            <v>B097LGW5HK</v>
          </cell>
        </row>
        <row r="21961">
          <cell r="H21961" t="str">
            <v>attabouy Men's Polo Tshirt Black and Grey Cotton Rich Half Sleeves - X Large Size</v>
          </cell>
        </row>
        <row r="21962">
          <cell r="C21962" t="str">
            <v>AB0060-</v>
          </cell>
          <cell r="D21962" t="str">
            <v>B097LHB2RH</v>
          </cell>
        </row>
        <row r="21962">
          <cell r="H21962" t="str">
            <v>attabouy Men's Polo Tshirt Black and Red Cotton Rich Half Sleeves - Large Size</v>
          </cell>
        </row>
        <row r="21963">
          <cell r="C21963" t="str">
            <v>AB0060-</v>
          </cell>
          <cell r="D21963" t="str">
            <v>B097LFV9HL</v>
          </cell>
        </row>
        <row r="21963">
          <cell r="H21963" t="str">
            <v>attabouy Men's Polo Tshirt Black and Red Cotton Rich Half Sleeves - Medium Size</v>
          </cell>
        </row>
        <row r="21964">
          <cell r="C21964" t="str">
            <v>AB0060-</v>
          </cell>
          <cell r="D21964" t="str">
            <v>B097LFSS1R</v>
          </cell>
        </row>
        <row r="21964">
          <cell r="H21964" t="str">
            <v>attabouy Men's Polo Tshirt Black and Red Cotton Rich Half Sleeves - Small Size</v>
          </cell>
        </row>
        <row r="21965">
          <cell r="C21965" t="str">
            <v>AB0060-</v>
          </cell>
          <cell r="D21965" t="str">
            <v>B097LGQRSB</v>
          </cell>
        </row>
        <row r="21965">
          <cell r="H21965" t="str">
            <v>attabouy Men's Polo Tshirt Black and Red Cotton Rich Half Sleeves - X Large Size</v>
          </cell>
        </row>
        <row r="21966">
          <cell r="C21966" t="str">
            <v>AB0060-</v>
          </cell>
          <cell r="D21966" t="str">
            <v>B097LGJ6SY</v>
          </cell>
        </row>
        <row r="21966">
          <cell r="H21966" t="str">
            <v>attabouy Men's Polo Tshirt Black and Red Cotton Rich Half Sleeves - XX Large Size</v>
          </cell>
        </row>
        <row r="21967">
          <cell r="C21967" t="str">
            <v>AB0057-</v>
          </cell>
          <cell r="D21967" t="str">
            <v>B097LH9TMY</v>
          </cell>
        </row>
        <row r="21967">
          <cell r="H21967" t="str">
            <v>attabouy Men's Polo Tshirt Olive Green Cotton Rich Half Sleeves - Medium Size</v>
          </cell>
        </row>
        <row r="21968">
          <cell r="C21968" t="str">
            <v>AB0062-</v>
          </cell>
          <cell r="D21968" t="str">
            <v>B097LFM55J</v>
          </cell>
        </row>
        <row r="21968">
          <cell r="H21968" t="str">
            <v>attabouy Men's Polo Tshirt Pink Grey and White Cotton Rich Half Sleeves - Lerge Size</v>
          </cell>
        </row>
        <row r="21969">
          <cell r="C21969" t="str">
            <v>AB0062-</v>
          </cell>
          <cell r="D21969" t="str">
            <v>B097LGJMKD</v>
          </cell>
        </row>
        <row r="21969">
          <cell r="H21969" t="str">
            <v>attabouy Men's Polo Tshirt Pink Grey and White Cotton Rich Half Sleeves - Medium Size</v>
          </cell>
        </row>
        <row r="21970">
          <cell r="C21970" t="str">
            <v>AB10002</v>
          </cell>
          <cell r="D21970" t="str">
            <v>B093HHZJND</v>
          </cell>
        </row>
        <row r="21970">
          <cell r="H21970" t="str">
            <v>attabouy Men's Polo Tshirt Red White and Black Stripe Cotton Rich Half Sleeves - Large Size</v>
          </cell>
        </row>
        <row r="21971">
          <cell r="C21971" t="str">
            <v>AB10002</v>
          </cell>
          <cell r="D21971" t="str">
            <v>B093HF5HXG</v>
          </cell>
        </row>
        <row r="21971">
          <cell r="H21971" t="str">
            <v>attabouy Men's Polo Tshirt Red White and Black Stripe Cotton Rich Half Sleeves - Medium Size</v>
          </cell>
        </row>
        <row r="21972">
          <cell r="C21972" t="str">
            <v>AB10002</v>
          </cell>
          <cell r="D21972" t="str">
            <v>B093HF86S8</v>
          </cell>
        </row>
        <row r="21972">
          <cell r="H21972" t="str">
            <v>attabouy Men's Polo Tshirt Red White and Black Stripe Cotton Rich Half Sleeves - Small Size</v>
          </cell>
        </row>
        <row r="21973">
          <cell r="C21973" t="str">
            <v>AB10002</v>
          </cell>
          <cell r="D21973" t="str">
            <v>B093HHJ5WF</v>
          </cell>
        </row>
        <row r="21973">
          <cell r="H21973" t="str">
            <v>attabouy Men's Polo Tshirt Red White and Black Stripe Cotton Rich Half Sleeves - X-Large Size</v>
          </cell>
        </row>
        <row r="21974">
          <cell r="C21974" t="str">
            <v>AB10002</v>
          </cell>
          <cell r="D21974" t="str">
            <v>B093HHPTZ1</v>
          </cell>
        </row>
        <row r="21974">
          <cell r="H21974" t="str">
            <v>attabouy Men's Polo Tshirt Red White and Black Stripe Cotton Rich Half Sleeves - XX Large Size</v>
          </cell>
        </row>
        <row r="21975">
          <cell r="C21975" t="str">
            <v>AB0063-</v>
          </cell>
          <cell r="D21975" t="str">
            <v>B097LH28CZ</v>
          </cell>
        </row>
        <row r="21975">
          <cell r="H21975" t="str">
            <v>attabouy Men's Polo Tshirt Yellow and Black Cotton Rich Half Sleeves - Large Size</v>
          </cell>
        </row>
        <row r="21976">
          <cell r="C21976" t="str">
            <v>AB0063-</v>
          </cell>
          <cell r="D21976" t="str">
            <v>B097LHXNL7</v>
          </cell>
        </row>
        <row r="21976">
          <cell r="H21976" t="str">
            <v>attabouy Men's Polo Tshirt Yellow and Black Cotton Rich Half Sleeves - Medium Size</v>
          </cell>
        </row>
        <row r="21977">
          <cell r="C21977" t="str">
            <v>AB0063-</v>
          </cell>
          <cell r="D21977" t="str">
            <v>B097LHKBBP</v>
          </cell>
        </row>
        <row r="21977">
          <cell r="H21977" t="str">
            <v>attabouy Men's Polo Tshirt Yellow and Black Cotton Rich Half Sleeves - Small Size</v>
          </cell>
        </row>
        <row r="21978">
          <cell r="C21978" t="str">
            <v>AB0063-</v>
          </cell>
          <cell r="D21978" t="str">
            <v>B097LHQY7W</v>
          </cell>
        </row>
        <row r="21978">
          <cell r="H21978" t="str">
            <v>attabouy Men's Polo Tshirt Yellow and Black Cotton Rich Half Sleeves - X Large Size</v>
          </cell>
        </row>
        <row r="21979">
          <cell r="C21979" t="str">
            <v>AB0063-</v>
          </cell>
          <cell r="D21979" t="str">
            <v>B097LGT5BP</v>
          </cell>
        </row>
        <row r="21979">
          <cell r="H21979" t="str">
            <v>attabouy Men's Polo Tshirt Yellow and Black Cotton Rich Half Sleeves - XX Large Size</v>
          </cell>
        </row>
        <row r="21980">
          <cell r="C21980" t="str">
            <v>AB0061-</v>
          </cell>
          <cell r="D21980" t="str">
            <v>B097LGD9DZ</v>
          </cell>
        </row>
        <row r="21980">
          <cell r="H21980" t="str">
            <v>attabouy Men's Polo Tshirt Yellow and Blue with White Strip Cotton Rich Half Sleeves - Medium Size</v>
          </cell>
        </row>
        <row r="21981">
          <cell r="C21981" t="str">
            <v>AB0097-</v>
          </cell>
          <cell r="D21981" t="str">
            <v>B09S5TX3DR</v>
          </cell>
        </row>
        <row r="21981">
          <cell r="H21981" t="str">
            <v>attabouy Men's Stylish Hoodie Grey Melange White and Black Full Sleeves Slim Fit - Large Size</v>
          </cell>
        </row>
        <row r="21982">
          <cell r="C21982" t="str">
            <v>AB0097-</v>
          </cell>
          <cell r="D21982" t="str">
            <v>B09S5NNS44</v>
          </cell>
        </row>
        <row r="21982">
          <cell r="H21982" t="str">
            <v>attabouy Men's Stylish Hoodie Grey Melange White and Black Full Sleeves Slim Fit - Medium Size</v>
          </cell>
        </row>
        <row r="21983">
          <cell r="C21983" t="str">
            <v>AB0097-</v>
          </cell>
          <cell r="D21983" t="str">
            <v>B09S5PBPG2</v>
          </cell>
        </row>
        <row r="21983">
          <cell r="H21983" t="str">
            <v>attabouy Men's Stylish Hoodie Grey Melange White and Black Full Sleeves Slim Fit - Small Size</v>
          </cell>
        </row>
        <row r="21984">
          <cell r="C21984" t="str">
            <v>AB0097-</v>
          </cell>
          <cell r="D21984" t="str">
            <v>B09S5T35G7</v>
          </cell>
        </row>
        <row r="21984">
          <cell r="H21984" t="str">
            <v>attabouy Men's Stylish Hoodie Grey Melange White and Black Full Sleeves Slim Fit - X Large Size</v>
          </cell>
        </row>
        <row r="21985">
          <cell r="C21985" t="str">
            <v>AB0097-</v>
          </cell>
          <cell r="D21985" t="str">
            <v>B09S5T1JF3</v>
          </cell>
        </row>
        <row r="21985">
          <cell r="H21985" t="str">
            <v>attabouy Men's Stylish Hoodie Grey Melange White and Black Full Sleeves Slim Fit - XX Large Size</v>
          </cell>
        </row>
        <row r="21986">
          <cell r="C21986" t="str">
            <v>AB0084-</v>
          </cell>
          <cell r="D21986" t="str">
            <v>B09FPQNLSN</v>
          </cell>
        </row>
        <row r="21986">
          <cell r="H21986" t="str">
            <v>attabouy Men's Zipper Hoodie Navy Blue Plain Full Sleeves Slim Fit - Small Size</v>
          </cell>
        </row>
        <row r="21987">
          <cell r="C21987" t="str">
            <v>AB0084-</v>
          </cell>
          <cell r="D21987" t="str">
            <v>B09FPP5MDD</v>
          </cell>
        </row>
        <row r="21987">
          <cell r="H21987" t="str">
            <v>attabouy Men's Zipper Hoodie Navy Blue Plain Full Sleeves Slim Fit - X Large Size</v>
          </cell>
        </row>
        <row r="21988">
          <cell r="C21988" t="str">
            <v>AB0084-</v>
          </cell>
          <cell r="D21988" t="str">
            <v>B09FPQ6Z16</v>
          </cell>
        </row>
        <row r="21988">
          <cell r="H21988" t="str">
            <v>attabouy Men's Zipper Hoodie Navy Blue Plain Full Sleeves Slim Fit - XX Large Size</v>
          </cell>
        </row>
        <row r="21989">
          <cell r="C21989" t="str">
            <v>AB0085-</v>
          </cell>
          <cell r="D21989" t="str">
            <v>B09FPRGHHY</v>
          </cell>
        </row>
        <row r="21989">
          <cell r="H21989" t="str">
            <v>attabouy Men's Zipper Hoodie Olive Green Black and White Pattern Full Sleeves Slim Fit - Large Size</v>
          </cell>
        </row>
        <row r="21990">
          <cell r="C21990" t="str">
            <v>AB0085-</v>
          </cell>
          <cell r="D21990" t="str">
            <v>B09FPPG74R</v>
          </cell>
        </row>
        <row r="21990">
          <cell r="H21990" t="str">
            <v>attabouy Men's Zipper Hoodie Olive Green Black and White Pattern Full Sleeves Slim Fit - Medium Size</v>
          </cell>
        </row>
        <row r="21991">
          <cell r="C21991" t="str">
            <v>AB0085-</v>
          </cell>
          <cell r="D21991" t="str">
            <v>B09FPR7BGZ</v>
          </cell>
        </row>
        <row r="21991">
          <cell r="H21991" t="str">
            <v>attabouy Men's Zipper Hoodie Olive Green Black and White Pattern Full Sleeves Slim Fit - Small Size</v>
          </cell>
        </row>
        <row r="21992">
          <cell r="C21992" t="str">
            <v>AB0085-</v>
          </cell>
          <cell r="D21992" t="str">
            <v>B09FPPLKGY</v>
          </cell>
        </row>
        <row r="21992">
          <cell r="H21992" t="str">
            <v>attabouy Men's Zipper Hoodie Olive Green Black and White Pattern Full Sleeves Slim Fit - X Large Size</v>
          </cell>
        </row>
        <row r="21993">
          <cell r="C21993" t="str">
            <v>AB0085-</v>
          </cell>
          <cell r="D21993" t="str">
            <v>B09FPNWNLX</v>
          </cell>
        </row>
        <row r="21993">
          <cell r="H21993" t="str">
            <v>attabouy Men's Zipper Hoodie Olive Green Black and White Pattern Full Sleeves Slim Fit - XX Large Size</v>
          </cell>
        </row>
        <row r="21994">
          <cell r="C21994" t="str">
            <v>AB0088-</v>
          </cell>
          <cell r="D21994" t="str">
            <v>B09FPRDBMK</v>
          </cell>
        </row>
        <row r="21994">
          <cell r="H21994" t="str">
            <v>attabouy Men's Zipper Hoodie Olive Green Plain Full Sleeves Slim Fit - Medium Size</v>
          </cell>
        </row>
        <row r="21995">
          <cell r="C21995" t="str">
            <v>AB0118-</v>
          </cell>
          <cell r="D21995" t="str">
            <v>B09SFV1LKK</v>
          </cell>
        </row>
        <row r="21995">
          <cell r="H21995" t="str">
            <v>attabouy Men's Zipper Hoodie Plain Maroon Full Sleeves Slim Fit - X Large Size</v>
          </cell>
        </row>
        <row r="21996">
          <cell r="C21996" t="str">
            <v>AB0118-</v>
          </cell>
          <cell r="D21996" t="str">
            <v>B09SFVC1FY</v>
          </cell>
        </row>
        <row r="21996">
          <cell r="H21996" t="str">
            <v>attabouy Men's Zipper Hoodie Plain Maroon Full Sleeves Slim Fit - XX Large Size</v>
          </cell>
        </row>
        <row r="21997">
          <cell r="C21997" t="str">
            <v>AB0010-</v>
          </cell>
          <cell r="D21997" t="str">
            <v>B0937MVCTD</v>
          </cell>
        </row>
        <row r="21997">
          <cell r="H21997" t="str">
            <v>attabouy Navy Blue with Neon Green and White Stripe Round Neck Men's Half Sleeves Cotton Tshirt - Large</v>
          </cell>
        </row>
        <row r="21998">
          <cell r="C21998" t="str">
            <v>AB0010-</v>
          </cell>
          <cell r="D21998" t="str">
            <v>B0937K1716</v>
          </cell>
        </row>
        <row r="21998">
          <cell r="H21998" t="str">
            <v>attabouy Navy Blue with Neon Green and White Stripe Round Neck Men's Half Sleeves Cotton Tshirt - Medium</v>
          </cell>
        </row>
        <row r="21999">
          <cell r="C21999" t="str">
            <v>AB0010-</v>
          </cell>
          <cell r="D21999" t="str">
            <v>B0937LHZCY</v>
          </cell>
        </row>
        <row r="21999">
          <cell r="H21999" t="str">
            <v>attabouy Navy Blue with Neon Green and White Stripe Round Neck Men's Half Sleeves Cotton Tshirt - Small</v>
          </cell>
        </row>
        <row r="22000">
          <cell r="C22000" t="str">
            <v>AB0010-</v>
          </cell>
          <cell r="D22000" t="str">
            <v>B0937KQFGC</v>
          </cell>
        </row>
        <row r="22000">
          <cell r="H22000" t="str">
            <v>attabouy Navy Blue with Neon Green and White Stripe Round Neck Men's Half Sleeves Cotton Tshirt - X Large</v>
          </cell>
        </row>
        <row r="22001">
          <cell r="C22001" t="str">
            <v>AB0010-</v>
          </cell>
          <cell r="D22001" t="str">
            <v>B0937GZ83J</v>
          </cell>
        </row>
        <row r="22001">
          <cell r="H22001" t="str">
            <v>attabouy Navy Blue with Neon Green and White Stripe Round Neck Men's Half Sleeves Cotton Tshirt - XX Large</v>
          </cell>
        </row>
        <row r="22002">
          <cell r="C22002" t="str">
            <v>AB0009-</v>
          </cell>
          <cell r="D22002" t="str">
            <v>B0937K5XZC</v>
          </cell>
        </row>
        <row r="22002">
          <cell r="H22002" t="str">
            <v>attabouy Neon Green and White Round Neck Men's Half Sleeves Cotton Tshirt - Large</v>
          </cell>
        </row>
        <row r="22003">
          <cell r="C22003" t="str">
            <v>AB0009-</v>
          </cell>
          <cell r="D22003" t="str">
            <v>B0937KNKW6</v>
          </cell>
        </row>
        <row r="22003">
          <cell r="H22003" t="str">
            <v>attabouy Neon Green and White Round Neck Men's Half Sleeves Cotton Tshirt - Medium</v>
          </cell>
        </row>
        <row r="22004">
          <cell r="C22004" t="str">
            <v>AB0009-</v>
          </cell>
          <cell r="D22004" t="str">
            <v>B0937JPL6V</v>
          </cell>
        </row>
        <row r="22004">
          <cell r="H22004" t="str">
            <v>attabouy Neon Green and White Round Neck Men's Half Sleeves Cotton Tshirt - Small</v>
          </cell>
        </row>
        <row r="22005">
          <cell r="C22005" t="str">
            <v>AB0009-</v>
          </cell>
          <cell r="D22005" t="str">
            <v>B0937LH2F4</v>
          </cell>
        </row>
        <row r="22005">
          <cell r="H22005" t="str">
            <v>attabouy Neon Green and White Round Neck Men's Half Sleeves Cotton Tshirt - X Large</v>
          </cell>
        </row>
        <row r="22006">
          <cell r="C22006" t="str">
            <v>AB0009-</v>
          </cell>
          <cell r="D22006" t="str">
            <v>B0937K5V9T</v>
          </cell>
        </row>
        <row r="22006">
          <cell r="H22006" t="str">
            <v>attabouy Neon Green and White Round Neck Men's Half Sleeves Cotton Tshirt - XX Large</v>
          </cell>
        </row>
        <row r="22007">
          <cell r="C22007" t="str">
            <v>AB0008-</v>
          </cell>
          <cell r="D22007" t="str">
            <v>B0937GQ5CX</v>
          </cell>
        </row>
        <row r="22007">
          <cell r="H22007" t="str">
            <v>attabouy On Tour Black Round Neck Half Sleeves Men's Cotton Tshirt - Large</v>
          </cell>
        </row>
        <row r="22008">
          <cell r="C22008" t="str">
            <v>AB0008-</v>
          </cell>
          <cell r="D22008" t="str">
            <v>B0937JYMV1</v>
          </cell>
        </row>
        <row r="22008">
          <cell r="H22008" t="str">
            <v>attabouy On Tour Black Round Neck Half Sleeves Men's Cotton Tshirt - Medium</v>
          </cell>
        </row>
        <row r="22009">
          <cell r="C22009" t="str">
            <v>AB0008-</v>
          </cell>
          <cell r="D22009" t="str">
            <v>B0937JTC5J</v>
          </cell>
        </row>
        <row r="22009">
          <cell r="H22009" t="str">
            <v>attabouy On Tour Black Round Neck Half Sleeves Men's Cotton Tshirt - Small</v>
          </cell>
        </row>
        <row r="22010">
          <cell r="C22010" t="str">
            <v>AB0008-</v>
          </cell>
          <cell r="D22010" t="str">
            <v>B0937K2HS4</v>
          </cell>
        </row>
        <row r="22010">
          <cell r="H22010" t="str">
            <v>attabouy On Tour Black Round Neck Half Sleeves Men's Cotton Tshirt - X Large</v>
          </cell>
        </row>
        <row r="22011">
          <cell r="C22011" t="str">
            <v>AB0008-</v>
          </cell>
          <cell r="D22011" t="str">
            <v>B0937H14GQ</v>
          </cell>
        </row>
        <row r="22011">
          <cell r="H22011" t="str">
            <v>attabouy On Tour Black Round Neck Half Sleeves Men's Cotton Tshirt - XX Large</v>
          </cell>
        </row>
        <row r="22012">
          <cell r="C22012" t="str">
            <v>AB0057-</v>
          </cell>
          <cell r="D22012" t="str">
            <v>B097LH4ZKC</v>
          </cell>
        </row>
        <row r="22012">
          <cell r="H22012" t="str">
            <v>attabouy Polo Tshirt for Men's Olive Green Cotton Rich Half Sleeves T-Shirt - L Size</v>
          </cell>
        </row>
        <row r="22013">
          <cell r="C22013" t="str">
            <v>AB0057-</v>
          </cell>
          <cell r="D22013" t="str">
            <v>B097LG3WPX</v>
          </cell>
        </row>
        <row r="22013">
          <cell r="H22013" t="str">
            <v>attabouy Polo Tshirt for Men's Olive Green Cotton Rich Half Sleeves T-Shirt - XL Size</v>
          </cell>
        </row>
        <row r="22014">
          <cell r="C22014" t="str">
            <v>AB0001-</v>
          </cell>
          <cell r="D22014" t="str">
            <v>B09334FF8L</v>
          </cell>
        </row>
        <row r="22014">
          <cell r="H22014" t="str">
            <v>attabouy Polo Tshirt for Men's Olive Green and Black Cotton Rich Half Sleeves - Large</v>
          </cell>
        </row>
        <row r="22015">
          <cell r="C22015" t="str">
            <v>AB0001-</v>
          </cell>
          <cell r="D22015" t="str">
            <v>B0933644Y4</v>
          </cell>
        </row>
        <row r="22015">
          <cell r="H22015" t="str">
            <v>attabouy Polo Tshirt for Men's Olive Green and Black Cotton Rich Half Sleeves - Medium</v>
          </cell>
        </row>
        <row r="22016">
          <cell r="C22016" t="str">
            <v>AB0001-</v>
          </cell>
          <cell r="D22016" t="str">
            <v>B09336NF2S</v>
          </cell>
        </row>
        <row r="22016">
          <cell r="H22016" t="str">
            <v>attabouy Polo Tshirt for Men's Olive Green and Black Cotton Rich Half Sleeves - Small</v>
          </cell>
        </row>
        <row r="22017">
          <cell r="C22017" t="str">
            <v>AB0001-</v>
          </cell>
          <cell r="D22017" t="str">
            <v>B093337VWG</v>
          </cell>
        </row>
        <row r="22017">
          <cell r="H22017" t="str">
            <v>attabouy Polo Tshirt for Men's Olive Green and Black Cotton Rich Half Sleeves - X Large</v>
          </cell>
        </row>
        <row r="22018">
          <cell r="C22018" t="str">
            <v>AB0001-</v>
          </cell>
          <cell r="D22018" t="str">
            <v>B09334TLBV</v>
          </cell>
        </row>
        <row r="22018">
          <cell r="H22018" t="str">
            <v>attabouy Polo Tshirt for Men's Olive Green and Black Cotton Rich Half Sleeves - XX Large</v>
          </cell>
        </row>
        <row r="22019">
          <cell r="C22019" t="str">
            <v>AB0061-</v>
          </cell>
          <cell r="D22019" t="str">
            <v>B097LHKGYD</v>
          </cell>
        </row>
        <row r="22019">
          <cell r="H22019" t="str">
            <v>attabouy Polo Tshirt for Men's Yellow Cotton Rich Half Sleeves T-Shirt - XL Size</v>
          </cell>
        </row>
        <row r="22020">
          <cell r="C22020" t="str">
            <v>AB0003-</v>
          </cell>
          <cell r="D22020" t="str">
            <v>B0937HHZ21</v>
          </cell>
        </row>
        <row r="22020">
          <cell r="H22020" t="str">
            <v>attabouy Sports Round Neck Neon Green Men's Half Sleeves Cotton Tshirt - Large</v>
          </cell>
        </row>
        <row r="22021">
          <cell r="C22021" t="str">
            <v>AB0003-</v>
          </cell>
          <cell r="D22021" t="str">
            <v>B0937J9JVH</v>
          </cell>
        </row>
        <row r="22021">
          <cell r="H22021" t="str">
            <v>attabouy Sports Round Neck Neon Green Men's Half Sleeves Cotton Tshirt - Medium</v>
          </cell>
        </row>
        <row r="22022">
          <cell r="C22022" t="str">
            <v>AB0003-</v>
          </cell>
          <cell r="D22022" t="str">
            <v>B0937KJVL3</v>
          </cell>
        </row>
        <row r="22022">
          <cell r="H22022" t="str">
            <v>attabouy Sports Round Neck Neon Green Men's Half Sleeves Cotton Tshirt - Small</v>
          </cell>
        </row>
        <row r="22023">
          <cell r="C22023" t="str">
            <v>AB0003-</v>
          </cell>
          <cell r="D22023" t="str">
            <v>B0937MXZ2Z</v>
          </cell>
        </row>
        <row r="22023">
          <cell r="H22023" t="str">
            <v>attabouy Sports Round Neck Neon Green Men's Half Sleeves Cotton Tshirt - X Large</v>
          </cell>
        </row>
        <row r="22024">
          <cell r="C22024" t="str">
            <v>AB0003-</v>
          </cell>
          <cell r="D22024" t="str">
            <v>B0937JZF4Q</v>
          </cell>
        </row>
        <row r="22024">
          <cell r="H22024" t="str">
            <v>attabouy Sports Round Neck Neon Green Men's Half Sleeves Cotton Tshirt - XX Large</v>
          </cell>
        </row>
        <row r="22025">
          <cell r="C22025" t="str">
            <v>AB0007-</v>
          </cell>
          <cell r="D22025" t="str">
            <v>B0937JS2PJ</v>
          </cell>
        </row>
        <row r="22025">
          <cell r="H22025" t="str">
            <v>attabouy Strong Royal Blue and White Round Neck Half Sleeves Men's Cotton Tshirt - Large</v>
          </cell>
        </row>
        <row r="22026">
          <cell r="C22026" t="str">
            <v>AB0007-</v>
          </cell>
          <cell r="D22026" t="str">
            <v>B0937LBRZ5</v>
          </cell>
        </row>
        <row r="22026">
          <cell r="H22026" t="str">
            <v>attabouy Strong Royal Blue and White Round Neck Half Sleeves Men's Cotton Tshirt - Medium</v>
          </cell>
        </row>
        <row r="22027">
          <cell r="C22027" t="str">
            <v>AB0007-</v>
          </cell>
          <cell r="D22027" t="str">
            <v>B0937JX3C2</v>
          </cell>
        </row>
        <row r="22027">
          <cell r="H22027" t="str">
            <v>attabouy Strong Royal Blue and White Round Neck Half Sleeves Men's Cotton Tshirt - Small</v>
          </cell>
        </row>
        <row r="22028">
          <cell r="C22028" t="str">
            <v>AB0007-</v>
          </cell>
          <cell r="D22028" t="str">
            <v>B0937KDT5D</v>
          </cell>
        </row>
        <row r="22028">
          <cell r="H22028" t="str">
            <v>attabouy Strong Royal Blue and White Round Neck Half Sleeves Men's Cotton Tshirt - X Large</v>
          </cell>
        </row>
        <row r="22029">
          <cell r="C22029" t="str">
            <v>AB0007-</v>
          </cell>
          <cell r="D22029" t="str">
            <v>B0937JTB8W</v>
          </cell>
        </row>
        <row r="22029">
          <cell r="H22029" t="str">
            <v>attabouy Strong Royal Blue and White Round Neck Half Sleeves Men's Cotton Tshirt - XX Large</v>
          </cell>
        </row>
        <row r="22030">
          <cell r="C22030" t="str">
            <v>AB0076-</v>
          </cell>
          <cell r="D22030" t="str">
            <v>B09FPQB37H</v>
          </cell>
        </row>
        <row r="22030">
          <cell r="H22030" t="str">
            <v>attabouy Sweatshirt for Men Black Full Sleeves Slim Fit Beast Mode -Large Size</v>
          </cell>
        </row>
        <row r="22031">
          <cell r="C22031" t="str">
            <v>AB0076-</v>
          </cell>
          <cell r="D22031" t="str">
            <v>B09FPPF66S</v>
          </cell>
        </row>
        <row r="22031">
          <cell r="H22031" t="str">
            <v>attabouy Sweatshirt for Men Black Full Sleeves Slim Fit Beast Mode -Medium Size</v>
          </cell>
        </row>
        <row r="22032">
          <cell r="C22032" t="str">
            <v>AB0076-</v>
          </cell>
          <cell r="D22032" t="str">
            <v>B09FPPG644</v>
          </cell>
        </row>
        <row r="22032">
          <cell r="H22032" t="str">
            <v>attabouy Sweatshirt for Men Black Full Sleeves Slim Fit Beast Mode -Small Size</v>
          </cell>
        </row>
        <row r="22033">
          <cell r="C22033" t="str">
            <v>AB0076-</v>
          </cell>
          <cell r="D22033" t="str">
            <v>B09FPQFVBQ</v>
          </cell>
        </row>
        <row r="22033">
          <cell r="H22033" t="str">
            <v>attabouy Sweatshirt for Men Black Full Sleeves Slim Fit Beast Mode -X Large Size</v>
          </cell>
        </row>
        <row r="22034">
          <cell r="C22034" t="str">
            <v>AB0076-</v>
          </cell>
          <cell r="D22034" t="str">
            <v>B09FPQ2FPZ</v>
          </cell>
        </row>
        <row r="22034">
          <cell r="H22034" t="str">
            <v>attabouy Sweatshirt for Men Black Full Sleeves Slim Fit Beast Mode -XX Large Size</v>
          </cell>
        </row>
        <row r="22035">
          <cell r="C22035" t="str">
            <v>AB0091-</v>
          </cell>
          <cell r="D22035" t="str">
            <v>B09FPQZQ7C</v>
          </cell>
        </row>
        <row r="22035">
          <cell r="H22035" t="str">
            <v>attabouy Sweatshirt for Men Grey Full Sleeves Slim Fit Melange 1985 -Medium Size</v>
          </cell>
        </row>
        <row r="22036">
          <cell r="C22036" t="str">
            <v>AB0091-</v>
          </cell>
          <cell r="D22036" t="str">
            <v>B09FPPDY9B</v>
          </cell>
        </row>
        <row r="22036">
          <cell r="H22036" t="str">
            <v>attabouy Sweatshirt for Men Grey Full Sleeves Slim Fit Melange 1985 -Small Size</v>
          </cell>
        </row>
        <row r="22037">
          <cell r="C22037" t="str">
            <v>AB0091-</v>
          </cell>
          <cell r="D22037" t="str">
            <v>B09FPQS31C</v>
          </cell>
        </row>
        <row r="22037">
          <cell r="H22037" t="str">
            <v>attabouy Sweatshirt for Men Grey Full Sleeves Slim Fit Melange 1985 -X Large Size</v>
          </cell>
        </row>
        <row r="22038">
          <cell r="C22038" t="str">
            <v>AB0091-</v>
          </cell>
          <cell r="D22038" t="str">
            <v>B09FPS4J3Y</v>
          </cell>
        </row>
        <row r="22038">
          <cell r="H22038" t="str">
            <v>attabouy Sweatshirt for Men Grey Full Sleeves Slim Fit Melange 1985 -XX Large Size</v>
          </cell>
        </row>
        <row r="22039">
          <cell r="C22039" t="str">
            <v>AB0091-</v>
          </cell>
          <cell r="D22039" t="str">
            <v>B09FPQZ16Y</v>
          </cell>
        </row>
        <row r="22039">
          <cell r="H22039" t="str">
            <v>attabouy Sweatshirt for Men Grey Melange 1985 Full Sleeves Slim Fit - Large</v>
          </cell>
        </row>
        <row r="22040">
          <cell r="C22040" t="str">
            <v>AB0013-</v>
          </cell>
          <cell r="D22040" t="str">
            <v>B0937K2DHT</v>
          </cell>
        </row>
        <row r="22040">
          <cell r="H22040" t="str">
            <v>attabouy Victory Round Neck Men's Half Sleeves Cotton Tshirt - Large Black and White</v>
          </cell>
        </row>
        <row r="22041">
          <cell r="C22041" t="str">
            <v>AB0013-</v>
          </cell>
          <cell r="D22041" t="str">
            <v>B0937JNFBQ</v>
          </cell>
        </row>
        <row r="22041">
          <cell r="H22041" t="str">
            <v>attabouy Victory Round Neck Men's Half Sleeves Cotton Tshirt - Medium Black and White</v>
          </cell>
        </row>
        <row r="22042">
          <cell r="C22042" t="str">
            <v>AB0013-</v>
          </cell>
          <cell r="D22042" t="str">
            <v>B0937LH4F1</v>
          </cell>
        </row>
        <row r="22042">
          <cell r="H22042" t="str">
            <v>attabouy Victory Round Neck Men's Half Sleeves Cotton Tshirt - Small Black and White</v>
          </cell>
        </row>
        <row r="22043">
          <cell r="C22043" t="str">
            <v>AB0013-</v>
          </cell>
          <cell r="D22043" t="str">
            <v>B0937J3CTM</v>
          </cell>
        </row>
        <row r="22043">
          <cell r="H22043" t="str">
            <v>attabouy Victory Round Neck Men's Half Sleeves Cotton Tshirt - X Large Black and White</v>
          </cell>
        </row>
        <row r="22044">
          <cell r="C22044" t="str">
            <v>AB0013-</v>
          </cell>
          <cell r="D22044" t="str">
            <v>B0937KKN1Y</v>
          </cell>
        </row>
        <row r="22044">
          <cell r="H22044" t="str">
            <v>attabouy Victory Round Neck Men's Half Sleeves Cotton Tshirt - XX Large Black and White</v>
          </cell>
        </row>
        <row r="22045">
          <cell r="C22045" t="str">
            <v>AB0014-</v>
          </cell>
          <cell r="D22045" t="str">
            <v>B0937KGYKJ</v>
          </cell>
        </row>
        <row r="22045">
          <cell r="H22045" t="str">
            <v>attabouy White Round Neck Men's Half Sleeves Cotton Tshirt - Large</v>
          </cell>
        </row>
        <row r="22046">
          <cell r="C22046" t="str">
            <v>AB0014-</v>
          </cell>
          <cell r="D22046" t="str">
            <v>B0937JBKL4</v>
          </cell>
        </row>
        <row r="22046">
          <cell r="H22046" t="str">
            <v>attabouy White Round Neck Men's Half Sleeves Cotton Tshirt - Medium</v>
          </cell>
        </row>
        <row r="22047">
          <cell r="C22047" t="str">
            <v>AB0014-</v>
          </cell>
          <cell r="D22047" t="str">
            <v>B0937GSZVM</v>
          </cell>
        </row>
        <row r="22047">
          <cell r="H22047" t="str">
            <v>attabouy White Round Neck Men's Half Sleeves Cotton Tshirt - X Large</v>
          </cell>
        </row>
        <row r="22048">
          <cell r="C22048" t="str">
            <v>AB0014-</v>
          </cell>
          <cell r="D22048" t="str">
            <v>B0937KPJT1</v>
          </cell>
        </row>
        <row r="22048">
          <cell r="H22048" t="str">
            <v>attabouy White Round Neck Men's Half Sleeves Cotton Tshirt - XX Large</v>
          </cell>
        </row>
        <row r="22049">
          <cell r="C22049" t="str">
            <v>AB0006-</v>
          </cell>
          <cell r="D22049" t="str">
            <v>B0937KFF5T</v>
          </cell>
        </row>
        <row r="22049">
          <cell r="H22049" t="str">
            <v>attabouy White and Grey Melange Panel Round Neck Half Sleeves Men's Cotton Tshirt - Large</v>
          </cell>
        </row>
        <row r="22050">
          <cell r="C22050" t="str">
            <v>AB0006-</v>
          </cell>
          <cell r="D22050" t="str">
            <v>B0937K3SGP</v>
          </cell>
        </row>
        <row r="22050">
          <cell r="H22050" t="str">
            <v>attabouy White and Grey Melange Panel Round Neck Half Sleeves Men's Cotton Tshirt - Medium</v>
          </cell>
        </row>
        <row r="22051">
          <cell r="C22051" t="str">
            <v>AB0006-</v>
          </cell>
          <cell r="D22051" t="str">
            <v>B0937LJW3F</v>
          </cell>
        </row>
        <row r="22051">
          <cell r="H22051" t="str">
            <v>attabouy White and Grey Melange Panel Round Neck Half Sleeves Men's Cotton Tshirt - Small</v>
          </cell>
        </row>
        <row r="22052">
          <cell r="C22052" t="str">
            <v>AB0006-</v>
          </cell>
          <cell r="D22052" t="str">
            <v>B0937LXQNN</v>
          </cell>
        </row>
        <row r="22052">
          <cell r="H22052" t="str">
            <v>attabouy White and Grey Melange Panel Round Neck Half Sleeves Men's Cotton Tshirt - X Large</v>
          </cell>
        </row>
        <row r="22053">
          <cell r="C22053" t="str">
            <v>AB0006-</v>
          </cell>
          <cell r="D22053" t="str">
            <v>B0937LDMVT</v>
          </cell>
        </row>
        <row r="22053">
          <cell r="H22053" t="str">
            <v>attabouy White and Grey Melange Panel Round Neck Half Sleeves Men's Cotton Tshirt - XX Large</v>
          </cell>
        </row>
        <row r="22054">
          <cell r="C22054" t="str">
            <v>AB0005-</v>
          </cell>
          <cell r="D22054" t="str">
            <v>B0937H9WMH</v>
          </cell>
        </row>
        <row r="22054">
          <cell r="H22054" t="str">
            <v>attabouy White and Grey Melange Pocket Round Neck Men's Half Sleeves Cotton Tshirt - Large</v>
          </cell>
        </row>
        <row r="22055">
          <cell r="C22055" t="str">
            <v>AB0005-</v>
          </cell>
          <cell r="D22055" t="str">
            <v>B0937M9BNL</v>
          </cell>
        </row>
        <row r="22055">
          <cell r="H22055" t="str">
            <v>attabouy White and Grey Melange Pocket Round Neck Men's Half Sleeves Cotton Tshirt - Medium</v>
          </cell>
        </row>
        <row r="22056">
          <cell r="C22056" t="str">
            <v>AB0005-</v>
          </cell>
          <cell r="D22056" t="str">
            <v>B0937LSC17</v>
          </cell>
        </row>
        <row r="22056">
          <cell r="H22056" t="str">
            <v>attabouy White and Grey Melange Pocket Round Neck Men's Half Sleeves Cotton Tshirt - Small</v>
          </cell>
        </row>
        <row r="22057">
          <cell r="C22057" t="str">
            <v>AB0005-</v>
          </cell>
          <cell r="D22057" t="str">
            <v>B0937LXDCN</v>
          </cell>
        </row>
        <row r="22057">
          <cell r="H22057" t="str">
            <v>attabouy White and Grey Melange Pocket Round Neck Men's Half Sleeves Cotton Tshirt - X Large</v>
          </cell>
        </row>
        <row r="22058">
          <cell r="C22058" t="str">
            <v>AB0005-</v>
          </cell>
          <cell r="D22058" t="str">
            <v>B0937H9QLJ</v>
          </cell>
        </row>
        <row r="22058">
          <cell r="H22058" t="str">
            <v>attabouy White and Grey Melange Pocket Round Neck Men's Half Sleeves Cotton Tshirt - XX Large</v>
          </cell>
        </row>
        <row r="22059">
          <cell r="C22059" t="str">
            <v>AB0090-</v>
          </cell>
          <cell r="D22059" t="str">
            <v>B09FPQQQ3X</v>
          </cell>
        </row>
        <row r="22059">
          <cell r="H22059" t="str">
            <v>attabouy Women's Full Sleeves Hoodie Peach Black and Grey Three Stripe Slim Fit - Large Size</v>
          </cell>
        </row>
        <row r="22060">
          <cell r="C22060" t="str">
            <v>AB0090-</v>
          </cell>
          <cell r="D22060" t="str">
            <v>B09FPQ6986</v>
          </cell>
        </row>
        <row r="22060">
          <cell r="H22060" t="str">
            <v>attabouy Women's Full Sleeves Hoodie Peach Black and Grey Three Stripe Slim Fit - Medium Size</v>
          </cell>
        </row>
        <row r="22061">
          <cell r="C22061" t="str">
            <v>AB0090-</v>
          </cell>
          <cell r="D22061" t="str">
            <v>B09FPR5ZS2</v>
          </cell>
        </row>
        <row r="22061">
          <cell r="H22061" t="str">
            <v>attabouy Women's Full Sleeves Hoodie Peach Black and Grey Three Stripe Slim Fit - X Large Size</v>
          </cell>
        </row>
        <row r="22062">
          <cell r="C22062" t="str">
            <v>AB0090-</v>
          </cell>
          <cell r="D22062" t="str">
            <v>B09FPQMRCV</v>
          </cell>
        </row>
        <row r="22062">
          <cell r="H22062" t="str">
            <v>attabouy Women's Full Sleeves Hoodie Peach Black and Grey Three Stripe Slim Fit - XX Large Size</v>
          </cell>
        </row>
        <row r="22063">
          <cell r="C22063" t="str">
            <v>AB0089-</v>
          </cell>
          <cell r="D22063" t="str">
            <v>B09FPQBN6V</v>
          </cell>
        </row>
        <row r="22063">
          <cell r="H22063" t="str">
            <v>attabouy Women's Hoodie Black and Grey Melange Cute Panda Full Sleeves Slim Fit - Large Size</v>
          </cell>
        </row>
        <row r="22064">
          <cell r="C22064" t="str">
            <v>AB0089-</v>
          </cell>
          <cell r="D22064" t="str">
            <v>B09FPS17BK</v>
          </cell>
        </row>
        <row r="22064">
          <cell r="H22064" t="str">
            <v>attabouy Women's Hoodie Black and Grey Melange Cute Panda Full Sleeves Slim Fit - Medium Size</v>
          </cell>
        </row>
        <row r="22065">
          <cell r="C22065" t="str">
            <v>AB0089-</v>
          </cell>
          <cell r="D22065" t="str">
            <v>B09FPPTV2D</v>
          </cell>
        </row>
        <row r="22065">
          <cell r="H22065" t="str">
            <v>attabouy Women's Hoodie Black and Grey Melange Cute Panda Full Sleeves Slim Fit - Small Size</v>
          </cell>
        </row>
        <row r="22066">
          <cell r="C22066" t="str">
            <v>AB0089-</v>
          </cell>
          <cell r="D22066" t="str">
            <v>B09FPQV196</v>
          </cell>
        </row>
        <row r="22066">
          <cell r="H22066" t="str">
            <v>attabouy Women's Hoodie Black and Grey Melange Cute Panda Full Sleeves Slim Fit - X Large Size</v>
          </cell>
        </row>
        <row r="22067">
          <cell r="C22067" t="str">
            <v>AB0089-</v>
          </cell>
          <cell r="D22067" t="str">
            <v>B09FPR11WV</v>
          </cell>
        </row>
        <row r="22067">
          <cell r="H22067" t="str">
            <v>attabouy Women's Hoodie Black and Grey Melange Cute Panda Full Sleeves Slim Fit - XX Large Size</v>
          </cell>
        </row>
        <row r="22068">
          <cell r="C22068" t="str">
            <v>AB0103-</v>
          </cell>
          <cell r="D22068" t="str">
            <v>B09RPP7W8D</v>
          </cell>
        </row>
        <row r="22068">
          <cell r="H22068" t="str">
            <v>attabouy Women's Hoodie Royal Blue Color Printed Oh, Yes Full Sleeves Slim Fit - Large Size</v>
          </cell>
        </row>
        <row r="22069">
          <cell r="C22069" t="str">
            <v>AB0103-</v>
          </cell>
          <cell r="D22069" t="str">
            <v>B09RPFKCD7</v>
          </cell>
        </row>
        <row r="22069">
          <cell r="H22069" t="str">
            <v>attabouy Women's Hoodie Royal Blue Color Printed Oh, Yes Full Sleeves Slim Fit - Medium Size</v>
          </cell>
        </row>
        <row r="22070">
          <cell r="C22070" t="str">
            <v>AB0103-</v>
          </cell>
          <cell r="D22070" t="str">
            <v>B09RP8HZYB</v>
          </cell>
        </row>
        <row r="22070">
          <cell r="H22070" t="str">
            <v>attabouy Women's Hoodie Royal Blue Color Printed Oh, Yes Full Sleeves Slim Fit - Small Size</v>
          </cell>
        </row>
        <row r="22071">
          <cell r="C22071" t="str">
            <v>AB0103-</v>
          </cell>
          <cell r="D22071" t="str">
            <v>B09RPCPRML</v>
          </cell>
        </row>
        <row r="22071">
          <cell r="H22071" t="str">
            <v>attabouy Women's Hoodie Royal Blue Color Printed Oh, Yes Full Sleeves Slim Fit - X Large Size</v>
          </cell>
        </row>
        <row r="22072">
          <cell r="C22072" t="str">
            <v>AB0103-</v>
          </cell>
          <cell r="D22072" t="str">
            <v>B09RPLJT7P</v>
          </cell>
        </row>
        <row r="22072">
          <cell r="H22072" t="str">
            <v>attabouy Women's Hoodie Royal Blue Color Printed Oh, Yes Full Sleeves Slim Fit - XX Large Size</v>
          </cell>
        </row>
        <row r="22073">
          <cell r="C22073" t="str">
            <v>AB0018-</v>
          </cell>
          <cell r="D22073" t="str">
            <v>B093QK198T</v>
          </cell>
        </row>
        <row r="22073">
          <cell r="H22073" t="str">
            <v>attabouy Women's Sleeveles Yellow Printed Awesome Tank Top - Small</v>
          </cell>
        </row>
        <row r="22074">
          <cell r="C22074" t="str">
            <v>AB0018-</v>
          </cell>
          <cell r="D22074" t="str">
            <v>B093QH62CZ</v>
          </cell>
        </row>
        <row r="22074">
          <cell r="H22074" t="str">
            <v>attabouy Women's Sleeveles Yellow Printed Awesome Tank Top - X Large</v>
          </cell>
        </row>
        <row r="22075">
          <cell r="C22075" t="str">
            <v>AB0018-</v>
          </cell>
          <cell r="D22075" t="str">
            <v>B093QGY4ZT</v>
          </cell>
        </row>
        <row r="22075">
          <cell r="H22075" t="str">
            <v>attabouy Women's Sleeveles Yellow Printed Awesome Tank Top - XX Large</v>
          </cell>
        </row>
        <row r="22076">
          <cell r="C22076" t="str">
            <v>AB0017-</v>
          </cell>
          <cell r="D22076" t="str">
            <v>B093QGW7BC</v>
          </cell>
        </row>
        <row r="22076">
          <cell r="H22076" t="str">
            <v>attabouy Women's Sleeveless Black Printed Dancing Varli Tank Top - Large</v>
          </cell>
        </row>
        <row r="22077">
          <cell r="C22077" t="str">
            <v>AB0017-</v>
          </cell>
          <cell r="D22077" t="str">
            <v>B093QHM1VH</v>
          </cell>
        </row>
        <row r="22077">
          <cell r="H22077" t="str">
            <v>attabouy Women's Sleeveless Black Printed Dancing Varli Tank Top - Medium</v>
          </cell>
        </row>
        <row r="22078">
          <cell r="C22078" t="str">
            <v>AB0017-</v>
          </cell>
          <cell r="D22078" t="str">
            <v>B093QGL4WG</v>
          </cell>
        </row>
        <row r="22078">
          <cell r="H22078" t="str">
            <v>attabouy Women's Sleeveless Black Printed Dancing Varli Tank Top - Small</v>
          </cell>
        </row>
        <row r="22079">
          <cell r="C22079" t="str">
            <v>AB0016-</v>
          </cell>
          <cell r="D22079" t="str">
            <v>B093QH1794</v>
          </cell>
        </row>
        <row r="22079">
          <cell r="H22079" t="str">
            <v>attabouy Women's Sleeveless Black Printed London Tank Top - Large</v>
          </cell>
        </row>
        <row r="22080">
          <cell r="C22080" t="str">
            <v>AB0016-</v>
          </cell>
          <cell r="D22080" t="str">
            <v>B093QK2F3Y</v>
          </cell>
        </row>
        <row r="22080">
          <cell r="H22080" t="str">
            <v>attabouy Women's Sleeveless Black Printed London Tank Top - Medium</v>
          </cell>
        </row>
        <row r="22081">
          <cell r="C22081" t="str">
            <v>AB0016-</v>
          </cell>
          <cell r="D22081" t="str">
            <v>B093QHFCRY</v>
          </cell>
        </row>
        <row r="22081">
          <cell r="H22081" t="str">
            <v>attabouy Women's Sleeveless Black Printed London Tank Top - Small</v>
          </cell>
        </row>
        <row r="22082">
          <cell r="C22082" t="str">
            <v>AB0033-</v>
          </cell>
          <cell r="D22082" t="str">
            <v>B093QGJK2Q</v>
          </cell>
        </row>
        <row r="22082">
          <cell r="H22082" t="str">
            <v>attabouy Women's Sleeveless Printed 92 Active Sports Black Tank Top - Large</v>
          </cell>
        </row>
        <row r="22083">
          <cell r="C22083" t="str">
            <v>AB0033-</v>
          </cell>
          <cell r="D22083" t="str">
            <v>B093QFN531</v>
          </cell>
        </row>
        <row r="22083">
          <cell r="H22083" t="str">
            <v>attabouy Women's Sleeveless Printed 92 Active Sports Black Tank Top - Medium</v>
          </cell>
        </row>
        <row r="22084">
          <cell r="C22084" t="str">
            <v>AB0033-</v>
          </cell>
          <cell r="D22084" t="str">
            <v>B093QGN8RW</v>
          </cell>
        </row>
        <row r="22084">
          <cell r="H22084" t="str">
            <v>attabouy Women's Sleeveless Printed 92 Active Sports Black Tank Top - Small</v>
          </cell>
        </row>
        <row r="22085">
          <cell r="C22085" t="str">
            <v>AB0033-</v>
          </cell>
          <cell r="D22085" t="str">
            <v>B093QHDR3N</v>
          </cell>
        </row>
        <row r="22085">
          <cell r="H22085" t="str">
            <v>attabouy Women's Sleeveless Printed 92 Active Sports Black Tank Top - X Large</v>
          </cell>
        </row>
        <row r="22086">
          <cell r="C22086" t="str">
            <v>AB0033-</v>
          </cell>
          <cell r="D22086" t="str">
            <v>B093QKCZGT</v>
          </cell>
        </row>
        <row r="22086">
          <cell r="H22086" t="str">
            <v>attabouy Women's Sleeveless Printed 92 Active Sports Black Tank Top - XX Large</v>
          </cell>
        </row>
        <row r="22087">
          <cell r="C22087" t="str">
            <v>AB0024-</v>
          </cell>
          <cell r="D22087" t="str">
            <v>B099Q33RBK</v>
          </cell>
        </row>
        <row r="22087">
          <cell r="H22087" t="str">
            <v>attabouy Women's Sleeveless Printed Awesome Black Tank Top - Large</v>
          </cell>
        </row>
        <row r="22088">
          <cell r="C22088" t="str">
            <v>AB0024-</v>
          </cell>
          <cell r="D22088" t="str">
            <v>B093QJ4TQL</v>
          </cell>
        </row>
        <row r="22088">
          <cell r="H22088" t="str">
            <v>attabouy Women's Sleeveless Printed Awesome Black Tank Top - Medium</v>
          </cell>
        </row>
        <row r="22089">
          <cell r="C22089" t="str">
            <v>AB0024-</v>
          </cell>
          <cell r="D22089" t="str">
            <v>B093QJLR1D</v>
          </cell>
        </row>
        <row r="22089">
          <cell r="H22089" t="str">
            <v>attabouy Women's Sleeveless Printed Awesome Black Tank Top - Small</v>
          </cell>
        </row>
        <row r="22090">
          <cell r="C22090" t="str">
            <v>AB0024-</v>
          </cell>
          <cell r="D22090" t="str">
            <v>B093QH4F7Y</v>
          </cell>
        </row>
        <row r="22090">
          <cell r="H22090" t="str">
            <v>attabouy Women's Sleeveless Printed Awesome Black Tank Top - X Large</v>
          </cell>
        </row>
        <row r="22091">
          <cell r="C22091" t="str">
            <v>AB0024-</v>
          </cell>
          <cell r="D22091" t="str">
            <v>B093QK9M77</v>
          </cell>
        </row>
        <row r="22091">
          <cell r="H22091" t="str">
            <v>attabouy Women's Sleeveless Printed Awesome Black Tank Top - XX Large</v>
          </cell>
        </row>
        <row r="22092">
          <cell r="C22092" t="str">
            <v>AB0027-</v>
          </cell>
          <cell r="D22092" t="str">
            <v>B09414KHS4</v>
          </cell>
        </row>
        <row r="22092">
          <cell r="H22092" t="str">
            <v>attabouy Women's Sleeveless Printed Better Sore Than Sorry Black Tank Top - Large</v>
          </cell>
        </row>
        <row r="22093">
          <cell r="C22093" t="str">
            <v>AB0027-</v>
          </cell>
          <cell r="D22093" t="str">
            <v>B093QJGZ3K</v>
          </cell>
        </row>
        <row r="22093">
          <cell r="H22093" t="str">
            <v>attabouy Women's Sleeveless Printed Better Sore Than Sorry Black Tank Top - Small Size</v>
          </cell>
        </row>
        <row r="22094">
          <cell r="C22094" t="str">
            <v>AB0029-</v>
          </cell>
          <cell r="D22094" t="str">
            <v>B093QHFVWP</v>
          </cell>
        </row>
        <row r="22094">
          <cell r="H22094" t="str">
            <v>attabouy Women's Sleeveless Printed Bindaas Girl White Tank Top - Large</v>
          </cell>
        </row>
        <row r="22095">
          <cell r="C22095" t="str">
            <v>AB0029-</v>
          </cell>
          <cell r="D22095" t="str">
            <v>B093QK645F</v>
          </cell>
        </row>
        <row r="22095">
          <cell r="H22095" t="str">
            <v>attabouy Women's Sleeveless Printed Bindaas Girl White Tank Top - Medium</v>
          </cell>
        </row>
        <row r="22096">
          <cell r="C22096" t="str">
            <v>AB0029-</v>
          </cell>
          <cell r="D22096" t="str">
            <v>B093QJY42P</v>
          </cell>
        </row>
        <row r="22096">
          <cell r="H22096" t="str">
            <v>attabouy Women's Sleeveless Printed Bindaas Girl White Tank Top - Small</v>
          </cell>
        </row>
        <row r="22097">
          <cell r="C22097" t="str">
            <v>AB0028-</v>
          </cell>
          <cell r="D22097" t="str">
            <v>B093QGMSNT</v>
          </cell>
        </row>
        <row r="22097">
          <cell r="H22097" t="str">
            <v>attabouy Women's Sleeveless Printed Dotted Cross Black Tank Top - Medium</v>
          </cell>
        </row>
        <row r="22098">
          <cell r="C22098" t="str">
            <v>AB0028-</v>
          </cell>
          <cell r="D22098" t="str">
            <v>B093QJJWWV</v>
          </cell>
        </row>
        <row r="22098">
          <cell r="H22098" t="str">
            <v>attabouy Women's Sleeveless Printed Dotted Cross Black Tank Top - Small Size</v>
          </cell>
        </row>
        <row r="22099">
          <cell r="C22099" t="str">
            <v>AB0028-</v>
          </cell>
          <cell r="D22099" t="str">
            <v>B099Q1GDRK</v>
          </cell>
        </row>
        <row r="22099">
          <cell r="H22099" t="str">
            <v>attabouy Women's Sleeveless Printed Dotted Cross Black Tank Top - X Large</v>
          </cell>
        </row>
        <row r="22100">
          <cell r="C22100" t="str">
            <v>AB0020-</v>
          </cell>
          <cell r="D22100" t="str">
            <v>B093QGN29C</v>
          </cell>
        </row>
        <row r="22100">
          <cell r="H22100" t="str">
            <v>attabouy Women's Sleeveless Printed Faccts Black Tank Top - Large</v>
          </cell>
        </row>
        <row r="22101">
          <cell r="C22101" t="str">
            <v>AB0020-</v>
          </cell>
          <cell r="D22101" t="str">
            <v>B093QJ2MDZ</v>
          </cell>
        </row>
        <row r="22101">
          <cell r="H22101" t="str">
            <v>attabouy Women's Sleeveless Printed Faccts Black Tank Top - Medium</v>
          </cell>
        </row>
        <row r="22102">
          <cell r="C22102" t="str">
            <v>AB0020-</v>
          </cell>
          <cell r="D22102" t="str">
            <v>B093QF94DG</v>
          </cell>
        </row>
        <row r="22102">
          <cell r="H22102" t="str">
            <v>attabouy Women's Sleeveless Printed Faccts Black Tank Top - Small</v>
          </cell>
        </row>
        <row r="22103">
          <cell r="C22103" t="str">
            <v>AB0020-</v>
          </cell>
          <cell r="D22103" t="str">
            <v>B093QG2VNN</v>
          </cell>
        </row>
        <row r="22103">
          <cell r="H22103" t="str">
            <v>attabouy Women's Sleeveless Printed Faccts Black Tank Top - X Large</v>
          </cell>
        </row>
        <row r="22104">
          <cell r="C22104" t="str">
            <v>AB0020-</v>
          </cell>
          <cell r="D22104" t="str">
            <v>B093QH7W47</v>
          </cell>
        </row>
        <row r="22104">
          <cell r="H22104" t="str">
            <v>attabouy Women's Sleeveless Printed Faccts Black Tank Top - XX Large</v>
          </cell>
        </row>
        <row r="22105">
          <cell r="C22105" t="str">
            <v>AB0030-</v>
          </cell>
          <cell r="D22105" t="str">
            <v>B093QGW2L7</v>
          </cell>
        </row>
        <row r="22105">
          <cell r="H22105" t="str">
            <v>attabouy Women's Sleeveless Printed Keep Cool White Tank Top - Large</v>
          </cell>
        </row>
        <row r="22106">
          <cell r="C22106" t="str">
            <v>AB0030-</v>
          </cell>
          <cell r="D22106" t="str">
            <v>B093QHL5KV</v>
          </cell>
        </row>
        <row r="22106">
          <cell r="H22106" t="str">
            <v>attabouy Women's Sleeveless Printed Keep Cool White Tank Top - Medium</v>
          </cell>
        </row>
        <row r="22107">
          <cell r="C22107" t="str">
            <v>AB0030-</v>
          </cell>
          <cell r="D22107" t="str">
            <v>B093QJKSFY</v>
          </cell>
        </row>
        <row r="22107">
          <cell r="H22107" t="str">
            <v>attabouy Women's Sleeveless Printed Keep Cool White Tank Top - Small</v>
          </cell>
        </row>
        <row r="22108">
          <cell r="C22108" t="str">
            <v>AB0030-</v>
          </cell>
          <cell r="D22108" t="str">
            <v>B093QHVNGY</v>
          </cell>
        </row>
        <row r="22108">
          <cell r="H22108" t="str">
            <v>attabouy Women's Sleeveless Printed Keep Cool White Tank Top - X Large</v>
          </cell>
        </row>
        <row r="22109">
          <cell r="C22109" t="str">
            <v>AB0030-</v>
          </cell>
          <cell r="D22109" t="str">
            <v>B093QJH3QF</v>
          </cell>
        </row>
        <row r="22109">
          <cell r="H22109" t="str">
            <v>attabouy Women's Sleeveless Printed Keep Cool White Tank Top - XX Large</v>
          </cell>
        </row>
        <row r="22110">
          <cell r="C22110" t="str">
            <v>AB0021-</v>
          </cell>
          <cell r="D22110" t="str">
            <v>B093QHM2F3</v>
          </cell>
        </row>
        <row r="22110">
          <cell r="H22110" t="str">
            <v>attabouy Women's Sleeveless Printed Killin it Yellow Tank Top - Large</v>
          </cell>
        </row>
        <row r="22111">
          <cell r="C22111" t="str">
            <v>AB0021-</v>
          </cell>
          <cell r="D22111" t="str">
            <v>B093QKGSS6</v>
          </cell>
        </row>
        <row r="22111">
          <cell r="H22111" t="str">
            <v>attabouy Women's Sleeveless Printed Killin it Yellow Tank Top - Medium</v>
          </cell>
        </row>
        <row r="22112">
          <cell r="C22112" t="str">
            <v>AB0021-</v>
          </cell>
          <cell r="D22112" t="str">
            <v>B093QFZHCG</v>
          </cell>
        </row>
        <row r="22112">
          <cell r="H22112" t="str">
            <v>attabouy Women's Sleeveless Printed Killin it Yellow Tank Top - Small</v>
          </cell>
        </row>
        <row r="22113">
          <cell r="C22113" t="str">
            <v>AB0021-</v>
          </cell>
          <cell r="D22113" t="str">
            <v>B093QG22PP</v>
          </cell>
        </row>
        <row r="22113">
          <cell r="H22113" t="str">
            <v>attabouy Women's Sleeveless Printed Killin it Yellow Tank Top - X Large</v>
          </cell>
        </row>
        <row r="22114">
          <cell r="C22114" t="str">
            <v>AB0021-</v>
          </cell>
          <cell r="D22114" t="str">
            <v>B093QHG541</v>
          </cell>
        </row>
        <row r="22114">
          <cell r="H22114" t="str">
            <v>attabouy Women's Sleeveless Printed Killin it Yellow Tank Top - XX Large</v>
          </cell>
        </row>
        <row r="22115">
          <cell r="C22115" t="str">
            <v>AB0023-</v>
          </cell>
          <cell r="D22115" t="str">
            <v>B093QG2466</v>
          </cell>
        </row>
        <row r="22115">
          <cell r="H22115" t="str">
            <v>attabouy Women's Sleeveless Printed Lets go goa White Tank Top - Large</v>
          </cell>
        </row>
        <row r="22116">
          <cell r="C22116" t="str">
            <v>AB0023-</v>
          </cell>
          <cell r="D22116" t="str">
            <v>B093QM36GK</v>
          </cell>
        </row>
        <row r="22116">
          <cell r="H22116" t="str">
            <v>attabouy Women's Sleeveless Printed Lets go goa White Tank Top - Small</v>
          </cell>
        </row>
        <row r="22117">
          <cell r="C22117" t="str">
            <v>AB0023-</v>
          </cell>
          <cell r="D22117" t="str">
            <v>B093QFM2NC</v>
          </cell>
        </row>
        <row r="22117">
          <cell r="H22117" t="str">
            <v>attabouy Women's Sleeveless Printed Lets go goa White Tank Top - X Large</v>
          </cell>
        </row>
        <row r="22118">
          <cell r="C22118" t="str">
            <v>AB0023-</v>
          </cell>
          <cell r="D22118" t="str">
            <v>B093QHLRZ2</v>
          </cell>
        </row>
        <row r="22118">
          <cell r="H22118" t="str">
            <v>attabouy Women's Sleeveless Printed Lets go goa White Tank Top - XX Large</v>
          </cell>
        </row>
        <row r="22119">
          <cell r="C22119" t="str">
            <v>AB0022-</v>
          </cell>
          <cell r="D22119" t="str">
            <v>B093QGWWDJ</v>
          </cell>
        </row>
        <row r="22119">
          <cell r="H22119" t="str">
            <v>attabouy Women's Sleeveless Printed Little Naughty White Tank Top - Large Size</v>
          </cell>
        </row>
        <row r="22120">
          <cell r="C22120" t="str">
            <v>AB0022-</v>
          </cell>
          <cell r="D22120" t="str">
            <v>B093QH8Y9Q</v>
          </cell>
        </row>
        <row r="22120">
          <cell r="H22120" t="str">
            <v>attabouy Women's Sleeveless Printed Little Naughty White Tank Top - Medium Size</v>
          </cell>
        </row>
        <row r="22121">
          <cell r="C22121" t="str">
            <v>AB0022-</v>
          </cell>
          <cell r="D22121" t="str">
            <v>B093QJ29DV</v>
          </cell>
        </row>
        <row r="22121">
          <cell r="H22121" t="str">
            <v>attabouy Women's Sleeveless Printed Little Naughty White Tank Top - Small Size</v>
          </cell>
        </row>
        <row r="22122">
          <cell r="C22122" t="str">
            <v>AB0025-</v>
          </cell>
          <cell r="D22122" t="str">
            <v>B099Q1BSPB</v>
          </cell>
        </row>
        <row r="22122">
          <cell r="H22122" t="str">
            <v>attabouy Women's Sleeveless Printed Morning Coffee Black Tank Top - Large Size</v>
          </cell>
        </row>
        <row r="22123">
          <cell r="C22123" t="str">
            <v>AB0025-</v>
          </cell>
          <cell r="D22123" t="str">
            <v>B093QJNDSZ</v>
          </cell>
        </row>
        <row r="22123">
          <cell r="H22123" t="str">
            <v>attabouy Women's Sleeveless Printed Morning Coffee Black Tank Top - Medium</v>
          </cell>
        </row>
        <row r="22124">
          <cell r="C22124" t="str">
            <v>AB0025-</v>
          </cell>
          <cell r="D22124" t="str">
            <v>B093QGD2KP</v>
          </cell>
        </row>
        <row r="22124">
          <cell r="H22124" t="str">
            <v>attabouy Women's Sleeveless Printed Morning Coffee Black Tank Top - Small</v>
          </cell>
        </row>
        <row r="22125">
          <cell r="C22125" t="str">
            <v>AB0025-</v>
          </cell>
          <cell r="D22125" t="str">
            <v>B099Q3J512</v>
          </cell>
        </row>
        <row r="22125">
          <cell r="H22125" t="str">
            <v>attabouy Women's Sleeveless Printed Morning Coffee Black Tank Top - X Large</v>
          </cell>
        </row>
        <row r="22126">
          <cell r="C22126" t="str">
            <v>AB0025-</v>
          </cell>
          <cell r="D22126" t="str">
            <v>B099Q3SB22</v>
          </cell>
        </row>
        <row r="22126">
          <cell r="H22126" t="str">
            <v>attabouy Women's Sleeveless Printed Morning Coffee Black Tank Top - XX Large</v>
          </cell>
        </row>
        <row r="22127">
          <cell r="C22127" t="str">
            <v>AB0031-</v>
          </cell>
          <cell r="D22127" t="str">
            <v>B093QH6QF4</v>
          </cell>
        </row>
        <row r="22127">
          <cell r="H22127" t="str">
            <v>attabouy Women's Sleeveless Printed Octopus Black Tank Top - Large</v>
          </cell>
        </row>
        <row r="22128">
          <cell r="C22128" t="str">
            <v>AB0031-</v>
          </cell>
          <cell r="D22128" t="str">
            <v>B093QK1995</v>
          </cell>
        </row>
        <row r="22128">
          <cell r="H22128" t="str">
            <v>attabouy Women's Sleeveless Printed Octopus Black Tank Top - Medium</v>
          </cell>
        </row>
        <row r="22129">
          <cell r="C22129" t="str">
            <v>AB0031-</v>
          </cell>
          <cell r="D22129" t="str">
            <v>B093QJN3XP</v>
          </cell>
        </row>
        <row r="22129">
          <cell r="H22129" t="str">
            <v>attabouy Women's Sleeveless Printed Octopus Black Tank Top - Small Size</v>
          </cell>
        </row>
        <row r="22130">
          <cell r="C22130" t="str">
            <v>AB0075-</v>
          </cell>
          <cell r="D22130" t="str">
            <v>B099QJPZMZ</v>
          </cell>
        </row>
        <row r="22130">
          <cell r="H22130" t="str">
            <v>attabouy Women's Sleeveless Printed Pink Square Black Tank Top - Small</v>
          </cell>
        </row>
        <row r="22131">
          <cell r="C22131" t="str">
            <v>AB0032-</v>
          </cell>
          <cell r="D22131" t="str">
            <v>B099QKFYQY</v>
          </cell>
        </row>
        <row r="22131">
          <cell r="H22131" t="str">
            <v>attabouy Women's Sleeveless Printed Pink Square Yellow Tank Top - Large</v>
          </cell>
        </row>
        <row r="22132">
          <cell r="C22132" t="str">
            <v>AB0032-</v>
          </cell>
          <cell r="D22132" t="str">
            <v>B099QKFYQY</v>
          </cell>
        </row>
        <row r="22132">
          <cell r="H22132" t="str">
            <v>attabouy Women's Sleeveless Printed Pink Square Yellow Tank Top - Large</v>
          </cell>
        </row>
        <row r="22133">
          <cell r="C22133" t="str">
            <v>AB0032-</v>
          </cell>
          <cell r="D22133" t="str">
            <v>B093QJ3VXL</v>
          </cell>
        </row>
        <row r="22133">
          <cell r="H22133" t="str">
            <v>attabouy Women's Sleeveless Printed Pink Square Yellow Tank Top - Medium</v>
          </cell>
        </row>
        <row r="22134">
          <cell r="C22134" t="str">
            <v>AB0032-</v>
          </cell>
          <cell r="D22134" t="str">
            <v>B093QJ4GPN</v>
          </cell>
        </row>
        <row r="22134">
          <cell r="H22134" t="str">
            <v>attabouy Women's Sleeveless Printed Pink Square Yellow Tank Top - Small</v>
          </cell>
        </row>
        <row r="22135">
          <cell r="C22135" t="str">
            <v>AB0032-</v>
          </cell>
          <cell r="D22135" t="str">
            <v>B093QJYDXX</v>
          </cell>
        </row>
        <row r="22135">
          <cell r="H22135" t="str">
            <v>attabouy Women's Sleeveless Printed Pink Square Yellow Tank Top - X Large</v>
          </cell>
        </row>
        <row r="22136">
          <cell r="C22136" t="str">
            <v>AB0032-</v>
          </cell>
          <cell r="D22136" t="str">
            <v>B093QJZQ39</v>
          </cell>
        </row>
        <row r="22136">
          <cell r="H22136" t="str">
            <v>attabouy Women's Sleeveless Printed Pink Square Yellow Tank Top - XX Large</v>
          </cell>
        </row>
        <row r="22137">
          <cell r="C22137" t="str">
            <v>AB0026-</v>
          </cell>
          <cell r="D22137" t="str">
            <v>B093QGW1JB</v>
          </cell>
        </row>
        <row r="22137">
          <cell r="H22137" t="str">
            <v>attabouy Women's Sleeveless Printed Relax Black Tank Top - Large</v>
          </cell>
        </row>
        <row r="22138">
          <cell r="C22138" t="str">
            <v>AB0026-</v>
          </cell>
          <cell r="D22138" t="str">
            <v>B0993HLQKN</v>
          </cell>
        </row>
        <row r="22138">
          <cell r="H22138" t="str">
            <v>attabouy Women's Sleeveless Printed Relax Black Tank Top - Medium</v>
          </cell>
        </row>
        <row r="22139">
          <cell r="C22139" t="str">
            <v>AB0026-</v>
          </cell>
          <cell r="D22139" t="str">
            <v>B093QHR5RV</v>
          </cell>
        </row>
        <row r="22139">
          <cell r="H22139" t="str">
            <v>attabouy Women's Sleeveless Printed Relax Black Tank Top - Small</v>
          </cell>
        </row>
        <row r="22140">
          <cell r="C22140" t="str">
            <v>AB0026-</v>
          </cell>
          <cell r="D22140" t="str">
            <v>B093QHWP83</v>
          </cell>
        </row>
        <row r="22140">
          <cell r="H22140" t="str">
            <v>attabouy Women's Sleeveless Printed Relax Black Tank Top - X Large</v>
          </cell>
        </row>
        <row r="22141">
          <cell r="C22141" t="str">
            <v>AB0026-</v>
          </cell>
          <cell r="D22141" t="str">
            <v>B093QH3FL7</v>
          </cell>
        </row>
        <row r="22141">
          <cell r="H22141" t="str">
            <v>attabouy Women's Sleeveless Printed Relax Black Tank Top - XX Large</v>
          </cell>
        </row>
        <row r="22142">
          <cell r="C22142" t="str">
            <v>AB0019-</v>
          </cell>
          <cell r="D22142" t="str">
            <v>B093QJ4X26</v>
          </cell>
        </row>
        <row r="22142">
          <cell r="H22142" t="str">
            <v>attabouy Women's Sleeveless White Printed Love White Tank Top - Large</v>
          </cell>
        </row>
        <row r="22143">
          <cell r="C22143" t="str">
            <v>AB0019-</v>
          </cell>
          <cell r="D22143" t="str">
            <v>B093QJJRS9</v>
          </cell>
        </row>
        <row r="22143">
          <cell r="H22143" t="str">
            <v>attabouy Women's Sleeveless White Printed Love White Tank Top - Medium</v>
          </cell>
        </row>
        <row r="22144">
          <cell r="C22144" t="str">
            <v>AB0019-</v>
          </cell>
          <cell r="D22144" t="str">
            <v>B093QJKSG4</v>
          </cell>
        </row>
        <row r="22144">
          <cell r="H22144" t="str">
            <v>attabouy Women's Sleeveless White Printed Love White Tank Top - Small</v>
          </cell>
        </row>
        <row r="22145">
          <cell r="C22145" t="str">
            <v>AB0015-</v>
          </cell>
          <cell r="D22145" t="str">
            <v>B0937J7ZQN</v>
          </cell>
        </row>
        <row r="22145">
          <cell r="H22145" t="str">
            <v>attabouy Yellow Navy Blue and White Strength Round Neck Men's Half Sleeves Cotton Tshirt - Large</v>
          </cell>
        </row>
        <row r="22146">
          <cell r="C22146" t="str">
            <v>AB0015-</v>
          </cell>
          <cell r="D22146" t="str">
            <v>B0937KV5PN</v>
          </cell>
        </row>
        <row r="22146">
          <cell r="H22146" t="str">
            <v>attabouy Yellow Navy Blue and White Strength Round Neck Men's Half Sleeves Cotton Tshirt - Medium</v>
          </cell>
        </row>
        <row r="22147">
          <cell r="C22147" t="str">
            <v>AB0015-</v>
          </cell>
          <cell r="D22147" t="str">
            <v>B0937L21CW</v>
          </cell>
        </row>
        <row r="22147">
          <cell r="H22147" t="str">
            <v>attabouy Yellow Navy Blue and White Strength Round Neck Men's Half Sleeves Cotton Tshirt - Small</v>
          </cell>
        </row>
        <row r="22148">
          <cell r="C22148" t="str">
            <v>AB0015-</v>
          </cell>
          <cell r="D22148" t="str">
            <v>B0937LN3C5</v>
          </cell>
        </row>
        <row r="22148">
          <cell r="H22148" t="str">
            <v>attabouy Yellow Navy Blue and White Strength Round Neck Men's Half Sleeves Cotton Tshirt - X Large</v>
          </cell>
        </row>
        <row r="22149">
          <cell r="C22149" t="str">
            <v>AB0015-</v>
          </cell>
          <cell r="D22149" t="str">
            <v>B0937KLCJZ</v>
          </cell>
        </row>
        <row r="22149">
          <cell r="H22149" t="str">
            <v>attabouy Yellow Navy Blue and White Strength Round Neck Men's Half Sleeves Cotton Tshirt - XX Large</v>
          </cell>
        </row>
        <row r="22150">
          <cell r="C22150" t="str">
            <v>IS01480</v>
          </cell>
          <cell r="D22150" t="str">
            <v>B0009REI6Q</v>
          </cell>
        </row>
        <row r="22150">
          <cell r="H22150" t="str">
            <v>doctor's best High Absorption Coq10 w/BioPerine (100 mg)</v>
          </cell>
        </row>
        <row r="22151">
          <cell r="C22151" t="str">
            <v>IS01480</v>
          </cell>
          <cell r="D22151" t="str">
            <v>B0009REI6Q</v>
          </cell>
        </row>
        <row r="22151">
          <cell r="H22151" t="str">
            <v>doctor's best High Absorption Coq10 w/BioPerine (100 mg)</v>
          </cell>
        </row>
        <row r="22152">
          <cell r="C22152" t="str">
            <v>IS02957</v>
          </cell>
          <cell r="D22152" t="str">
            <v>B01N5JBLQR</v>
          </cell>
        </row>
        <row r="22152">
          <cell r="H22152" t="str">
            <v>e.l.f. Cosmetics Lip Lacquer, Glossy Finish - 22181 Clear</v>
          </cell>
        </row>
        <row r="22153">
          <cell r="C22153" t="str">
            <v>IS02957</v>
          </cell>
          <cell r="D22153" t="str">
            <v>B01N5JBLQR</v>
          </cell>
        </row>
        <row r="22153">
          <cell r="H22153" t="str">
            <v>e.l.f. Cosmetics Lip Lacquer, Glossy Finish - 22181 Clear</v>
          </cell>
        </row>
        <row r="22154">
          <cell r="C22154" t="str">
            <v>IS04334</v>
          </cell>
          <cell r="D22154" t="str">
            <v>B085P2RQFS</v>
          </cell>
        </row>
        <row r="22154">
          <cell r="H22154" t="str">
            <v>e.l.f. Cosmetics Lip Lacquer, Vitamin E-enriched Moisturizing Gloss, Fantasy, 0.08 Ounce, Fantasy, 0.08 Fl Ounce</v>
          </cell>
        </row>
        <row r="22155">
          <cell r="C22155" t="str">
            <v>IS04334</v>
          </cell>
          <cell r="D22155" t="str">
            <v>B085P2RQFS</v>
          </cell>
        </row>
        <row r="22155">
          <cell r="H22155" t="str">
            <v>e.l.f. Cosmetics Lip Lacquer, Vitamin E-enriched Moisturizing Gloss, Fantasy, 0.08 Ounce, Fantasy, 0.08 Fl Ounce</v>
          </cell>
        </row>
        <row r="22156">
          <cell r="C22156" t="str">
            <v>IS04334</v>
          </cell>
          <cell r="D22156" t="str">
            <v>B085P2RQFS</v>
          </cell>
        </row>
        <row r="22156">
          <cell r="H22156" t="str">
            <v>e.l.f. Cosmetics Lip Lacquer, Vitamin E-enriched Moisturizing Gloss, Fantasy, 0.08 Ounce, Fantasy, 0.08 Fl Ounce</v>
          </cell>
        </row>
        <row r="22157">
          <cell r="C22157" t="str">
            <v>IS04331</v>
          </cell>
          <cell r="D22157" t="str">
            <v>B00JZ4V6V4</v>
          </cell>
        </row>
        <row r="22157">
          <cell r="H22157" t="str">
            <v>e.l.f. Cosmetics Poreless Primer, 0.47 Fluid Ounce</v>
          </cell>
        </row>
        <row r="22158">
          <cell r="C22158" t="str">
            <v>IS04331</v>
          </cell>
          <cell r="D22158" t="str">
            <v>B00JZ4V6V4</v>
          </cell>
        </row>
        <row r="22158">
          <cell r="H22158" t="str">
            <v>e.l.f. Cosmetics Poreless Primer, 0.47 Fluid Ounce</v>
          </cell>
        </row>
        <row r="22159">
          <cell r="C22159" t="str">
            <v>IS04331</v>
          </cell>
          <cell r="D22159" t="str">
            <v>B00JZ4V6V4</v>
          </cell>
        </row>
        <row r="22159">
          <cell r="H22159" t="str">
            <v>e.l.f. Cosmetics Poreless Primer, 0.47 Fluid Ounce</v>
          </cell>
        </row>
        <row r="22160">
          <cell r="C22160" t="str">
            <v>IS04331</v>
          </cell>
          <cell r="D22160" t="str">
            <v>B00JZ4V6V4</v>
          </cell>
        </row>
        <row r="22160">
          <cell r="H22160" t="str">
            <v>e.l.f. Cosmetics Poreless Primer, 0.47 Fluid Ounce</v>
          </cell>
        </row>
        <row r="22161">
          <cell r="C22161" t="str">
            <v>IS04331</v>
          </cell>
          <cell r="D22161" t="str">
            <v>B00JZ4V6V4</v>
          </cell>
        </row>
        <row r="22161">
          <cell r="H22161" t="str">
            <v>e.l.f. Cosmetics Poreless Primer, 0.47 Fluid Ounce</v>
          </cell>
        </row>
        <row r="22162">
          <cell r="C22162" t="str">
            <v>IS00560</v>
          </cell>
          <cell r="D22162" t="str">
            <v>B015XII6RC</v>
          </cell>
        </row>
        <row r="22162">
          <cell r="H22162" t="str">
            <v>e.l.f. Daily Hydration Moisturizer</v>
          </cell>
        </row>
        <row r="22163">
          <cell r="C22163" t="str">
            <v>IS00560</v>
          </cell>
          <cell r="D22163" t="str">
            <v>B01D1DQSIA</v>
          </cell>
        </row>
        <row r="22163">
          <cell r="H22163" t="str">
            <v>e.l.f. Daily Hydration Moisturizer, Lightweight Formula, 2.53 Fl Oz</v>
          </cell>
        </row>
        <row r="22164">
          <cell r="C22164" t="str">
            <v>IS05648</v>
          </cell>
          <cell r="D22164" t="str">
            <v>B00WAJBE9A</v>
          </cell>
        </row>
        <row r="22164">
          <cell r="H22164" t="str">
            <v>e.l.f. Foundation Brush</v>
          </cell>
        </row>
        <row r="22165">
          <cell r="C22165" t="str">
            <v>IS02957</v>
          </cell>
          <cell r="D22165" t="str">
            <v>B01N5JBLQR</v>
          </cell>
        </row>
        <row r="22165">
          <cell r="H22165" t="str">
            <v>e.l.f. Lip Lacquer, Moisturizing, Shiny, Non-Sticky, Long Lasting, Provides Maximum Color, Glides On, Clear 2.5ml</v>
          </cell>
        </row>
        <row r="22166">
          <cell r="C22166" t="str">
            <v>IS02957</v>
          </cell>
          <cell r="D22166" t="str">
            <v>B01N5JBLQR</v>
          </cell>
        </row>
        <row r="22166">
          <cell r="H22166" t="str">
            <v>e.l.f. Lip Lacquer, Moisturizing, Shiny, Non-Sticky, Long Lasting, Provides Maximum Color, Glides On, Clear 2.5ml</v>
          </cell>
        </row>
        <row r="22167">
          <cell r="C22167" t="str">
            <v>IS04331</v>
          </cell>
          <cell r="D22167" t="str">
            <v>B00JZ4V6V4</v>
          </cell>
        </row>
        <row r="22167">
          <cell r="H22167" t="str">
            <v>e.l.f. Poreless Face Primer Small, 0.47 Fl Oz</v>
          </cell>
        </row>
        <row r="22168">
          <cell r="C22168" t="str">
            <v>IS04331</v>
          </cell>
          <cell r="D22168" t="str">
            <v>B00JZ4V6V4</v>
          </cell>
        </row>
        <row r="22168">
          <cell r="H22168" t="str">
            <v>e.l.f. Poreless Face Primer Small, 0.47 Fl Oz</v>
          </cell>
        </row>
        <row r="22169">
          <cell r="C22169" t="str">
            <v>IS04710</v>
          </cell>
          <cell r="D22169" t="str">
            <v>B07NSH2B4D</v>
          </cell>
        </row>
        <row r="22169">
          <cell r="H22169" t="str">
            <v>e.l.f. Poreless Putty Primer, Silky, Skin-Perfecting, Lightweight, Long Lasting, Smooths, Hydrates, Minimizes Pores, Flawless Base, All-Day Wear, Flawless Finish, Ideal for All Skin Types, 0.74 Fl Oz</v>
          </cell>
        </row>
        <row r="22170">
          <cell r="C22170" t="str">
            <v>IS04710</v>
          </cell>
          <cell r="D22170" t="str">
            <v>B07NSH2B4D</v>
          </cell>
        </row>
        <row r="22170">
          <cell r="H22170" t="str">
            <v>e.l.f. Poreless Putty Primer, Silky, Skin-Perfecting, Lightweight, Long Lasting, Smooths, Hydrates, Minimizes Pores, Flawless Base, All-Day Wear, Flawless Finish, Ideal for All Skin Types, 0.74 Fl Oz</v>
          </cell>
        </row>
        <row r="22171">
          <cell r="C22171" t="str">
            <v>IS04710</v>
          </cell>
          <cell r="D22171" t="str">
            <v>B07NSH2B4D</v>
          </cell>
        </row>
        <row r="22171">
          <cell r="H22171" t="str">
            <v>e.l.f. Poreless Putty Primer, Silky, Skin-Perfecting, Lightweight, Long Lasting, Smooths, Hydrates, Minimizes Pores, Flawless Base, All-Day Wear, Flawless Finish, Ideal for All Skin Types, 0.74 Fl Oz</v>
          </cell>
        </row>
        <row r="22172">
          <cell r="C22172" t="str">
            <v>IS04710</v>
          </cell>
          <cell r="D22172" t="str">
            <v>B07NSH2B4D</v>
          </cell>
        </row>
        <row r="22172">
          <cell r="H22172" t="str">
            <v>e.l.f. Poreless Putty Primer, Silky, Skin-Perfecting, Lightweight, Long Lasting, Smooths, Hydrates, Minimizes Pores, Flawless Base, All-Day Wear, Flawless Finish, Ideal for All Skin Types, 0.74 Fl Oz</v>
          </cell>
        </row>
        <row r="22173">
          <cell r="C22173" t="str">
            <v>IS02600</v>
          </cell>
          <cell r="D22173" t="str">
            <v>B01BSB56OY</v>
          </cell>
        </row>
        <row r="22173">
          <cell r="H22173" t="str">
            <v>eco Tools Cruelty Free Makeup Brush Cleansing Shampoo, 170g</v>
          </cell>
        </row>
        <row r="22174">
          <cell r="C22174" t="str">
            <v>IS04217</v>
          </cell>
          <cell r="D22174" t="str">
            <v>B00C8FVZZY</v>
          </cell>
        </row>
        <row r="22174">
          <cell r="H22174" t="str">
            <v>eltaMD UV Physical Broadband SPF 41 Tinted 3.0 oz</v>
          </cell>
        </row>
        <row r="22175">
          <cell r="C22175" t="str">
            <v>IS04173</v>
          </cell>
          <cell r="D22175" t="str">
            <v>B006WQF3B2</v>
          </cell>
        </row>
        <row r="22175">
          <cell r="H22175" t="str">
            <v>eos 100% Natural &amp; Organic Lip Balm- Strawberry Sorbet, All-Day Moisture, Dermatologist Recommended for Sensitive Skin, Lip Care Products, 0.25 oz</v>
          </cell>
        </row>
        <row r="22176">
          <cell r="C22176" t="str">
            <v>IS02615</v>
          </cell>
          <cell r="D22176" t="str">
            <v>B06Y2BVTZ2</v>
          </cell>
        </row>
        <row r="22176">
          <cell r="H22176" t="str">
            <v>eos Visibly Soft Honey Apple Lip Balm Sphere</v>
          </cell>
        </row>
        <row r="22177">
          <cell r="C22177" t="str">
            <v>IS02615</v>
          </cell>
          <cell r="D22177" t="str">
            <v>B06Y2BVTZ2</v>
          </cell>
        </row>
        <row r="22177">
          <cell r="H22177" t="str">
            <v>eos Visibly Soft Honey Apple Lip Balm Sphere</v>
          </cell>
        </row>
        <row r="22178">
          <cell r="C22178" t="str">
            <v>IS02615</v>
          </cell>
          <cell r="D22178" t="str">
            <v>B06Y2BVTZ2</v>
          </cell>
        </row>
        <row r="22178">
          <cell r="H22178" t="str">
            <v>eos Visibly Soft Honey Apple Lip Balm Sphere</v>
          </cell>
        </row>
        <row r="22179">
          <cell r="C22179" t="str">
            <v>IS02615</v>
          </cell>
          <cell r="D22179" t="str">
            <v>B06Y2BVTZ2</v>
          </cell>
        </row>
        <row r="22179">
          <cell r="H22179" t="str">
            <v>eos Visibly Soft Honey Apple Lip Balm Sphere</v>
          </cell>
        </row>
        <row r="22180">
          <cell r="C22180" t="str">
            <v>IS02615</v>
          </cell>
          <cell r="D22180" t="str">
            <v>B06Y2BVTZ2</v>
          </cell>
        </row>
        <row r="22180">
          <cell r="H22180" t="str">
            <v>eos Visibly Soft Honey Apple Lip Balm Sphere</v>
          </cell>
        </row>
        <row r="22181">
          <cell r="C22181" t="str">
            <v>IS04190</v>
          </cell>
          <cell r="D22181" t="str">
            <v>B07GRD9CZP</v>
          </cell>
        </row>
        <row r="22181">
          <cell r="H22181" t="str">
            <v>hoyols clear hair elastic rubber bands no damage ties for ponytail braid holder 1500 piece pack for girl</v>
          </cell>
        </row>
        <row r="22182">
          <cell r="C22182" t="str">
            <v>IS04499</v>
          </cell>
          <cell r="D22182" t="str">
            <v>B08Z7JSXQ1</v>
          </cell>
        </row>
        <row r="22182">
          <cell r="H22182" t="str">
            <v>modelones Gel Top and Base Coat, 2Pcs 15ml No Wipe Gel Nail Polish Base and Top Coat Nail Studio Set, Soak Off Nail Lamp Acid Free Gloss Clear Base Top Coat Gel Nail Starter Supplies Kit</v>
          </cell>
        </row>
        <row r="22183">
          <cell r="C22183" t="str">
            <v>IS02637</v>
          </cell>
          <cell r="D22183" t="str">
            <v>B00EEEI8U2</v>
          </cell>
        </row>
        <row r="22183">
          <cell r="H22183" t="str">
            <v>moisturizing lip balms 2 pack - mango 2/0.15 ounce (4.25 g) balm</v>
          </cell>
        </row>
        <row r="22184">
          <cell r="C22184" t="str">
            <v>IS02637</v>
          </cell>
          <cell r="D22184" t="str">
            <v>B00EEEI8U2</v>
          </cell>
        </row>
        <row r="22184">
          <cell r="H22184" t="str">
            <v>moisturizing lip balms 2 pack - mango 2/0.15 ounce (4.25 g) balm</v>
          </cell>
        </row>
        <row r="22185">
          <cell r="C22185" t="str">
            <v>IS02629</v>
          </cell>
          <cell r="D22185" t="str">
            <v>B00PI6SNKA</v>
          </cell>
        </row>
        <row r="22185">
          <cell r="H22185" t="str">
            <v>pH Test Strips 120ct + BONUS Alkaline Food chart PDF + 21 Alkaline Diet Recipes eBook For pH Balance, Quick and Accurate Results in 15 seconds, Check Your Acidic &amp; Alkaline Level Using Saliva &amp; Urine</v>
          </cell>
        </row>
        <row r="22186">
          <cell r="C22186" t="str">
            <v>IS02629</v>
          </cell>
          <cell r="D22186" t="str">
            <v>B00PI6SNKA</v>
          </cell>
        </row>
        <row r="22186">
          <cell r="H22186" t="str">
            <v>pH Test Strips 120ct + BONUS Alkaline Food chart PDF + 21 Alkaline Diet Recipes eBook For pH Balance, Quick and Accurate Results in 15 seconds, Check Your Acidic &amp; Alkaline Level Using Saliva &amp; Urine</v>
          </cell>
        </row>
        <row r="22187">
          <cell r="C22187" t="str">
            <v>IS00611</v>
          </cell>
          <cell r="D22187" t="str">
            <v>B01KYLC4B2</v>
          </cell>
        </row>
        <row r="22187">
          <cell r="H22187" t="str">
            <v>pH10Max Alkaline Concentrate Water Drops Electrolyte pH Booster Potassium 10mg, Magnesium 2mg, Chloride 5 mg Watermelon Lime Flavor 2 fl oz (60 ml) Serving Size 10 Drops</v>
          </cell>
        </row>
        <row r="22188">
          <cell r="C22188" t="str">
            <v>IS01057</v>
          </cell>
          <cell r="D22188" t="str">
            <v>B079N3CP9D</v>
          </cell>
        </row>
        <row r="22188">
          <cell r="H22188" t="str">
            <v>pH10Max Alkaline Water Drops Infused with Natural Alkaline Trace Minerals &amp; Fruit Extracts Lemon Lime Flavor - 60 ml</v>
          </cell>
        </row>
        <row r="22189">
          <cell r="C22189" t="str">
            <v>IS01056</v>
          </cell>
          <cell r="D22189" t="str">
            <v>B071YDPW87</v>
          </cell>
        </row>
        <row r="22189">
          <cell r="H22189" t="str">
            <v>pH10Max Alkaline Water Drops Infused with Natural Alkaline Trace Minerals Electrolyte pH Booster (Unflavored) 60 ml</v>
          </cell>
        </row>
        <row r="22190">
          <cell r="C22190" t="str">
            <v>IS01056</v>
          </cell>
          <cell r="D22190" t="str">
            <v>B071YDPW87</v>
          </cell>
        </row>
        <row r="22190">
          <cell r="H22190" t="str">
            <v>pH10Max Alkaline Water Drops Infused with Natural Alkaline Trace Minerals Electrolyte pH Booster (Unflavored) 60 ml</v>
          </cell>
        </row>
        <row r="22191">
          <cell r="C22191" t="str">
            <v>IS05170</v>
          </cell>
          <cell r="D22191" t="str">
            <v>B00QQIMZJO</v>
          </cell>
        </row>
        <row r="22191">
          <cell r="H22191" t="str">
            <v>serumtologie庐 PURE Whipped Chiffon Daily Facial Moisturizer Cream. New Formula! Huge 4 OZ Jar.</v>
          </cell>
        </row>
        <row r="22192">
          <cell r="C22192" t="str">
            <v>TA4R16O</v>
          </cell>
          <cell r="D22192" t="str">
            <v>B073R4ZH52</v>
          </cell>
        </row>
        <row r="22192">
          <cell r="H22192" t="str">
            <v>uncle jimmy beard growth oil cool oak</v>
          </cell>
        </row>
        <row r="22193">
          <cell r="C22193" t="str">
            <v>IS00280</v>
          </cell>
          <cell r="D22193" t="str">
            <v>B078JHNJGR</v>
          </cell>
        </row>
        <row r="22193">
          <cell r="H22193" t="str">
            <v>youtheory Mens Collagen Advanced Formula 390 Tablets</v>
          </cell>
        </row>
        <row r="22194">
          <cell r="C22194" t="str">
            <v>IS00184</v>
          </cell>
          <cell r="D22194" t="str">
            <v>B005ZZK6JU</v>
          </cell>
        </row>
        <row r="22194">
          <cell r="H22194" t="str">
            <v>youtheoryTM Collagen Advanced Formula Collagen Type 1, 2 &amp; 3 with 18 Amino Acids 390 Tablets</v>
          </cell>
        </row>
        <row r="22195">
          <cell r="C22195" t="str">
            <v>IS00184</v>
          </cell>
          <cell r="D22195" t="str">
            <v>B005ZZK6JU</v>
          </cell>
        </row>
        <row r="22195">
          <cell r="H22195" t="str">
            <v>youtheoryTM Collagen Advanced Formula Collagen Type 1, 2 &amp; 3 with 18 Amino Acids 390 Tablets</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211"/>
  <sheetViews>
    <sheetView tabSelected="1" workbookViewId="0">
      <pane ySplit="1" topLeftCell="A2" activePane="bottomLeft" state="frozen"/>
      <selection/>
      <selection pane="bottomLeft" activeCell="C2" sqref="C2"/>
    </sheetView>
  </sheetViews>
  <sheetFormatPr defaultColWidth="9" defaultRowHeight="13.8"/>
  <cols>
    <col min="1" max="4" width="17.3" customWidth="1"/>
    <col min="5" max="6" width="10.7" customWidth="1"/>
    <col min="7" max="7" width="12.5" customWidth="1"/>
    <col min="8" max="8" width="6.9" customWidth="1"/>
    <col min="9" max="9" width="12.5" customWidth="1"/>
    <col min="10" max="10" width="15.3" customWidth="1"/>
    <col min="11" max="11" width="13.5" customWidth="1"/>
    <col min="12" max="12" width="10.3" customWidth="1"/>
    <col min="13" max="13" width="15" customWidth="1"/>
    <col min="14" max="14" width="16.7" customWidth="1"/>
    <col min="15" max="15" width="8.4" customWidth="1"/>
    <col min="16" max="16" width="19.6" customWidth="1"/>
    <col min="17" max="17" width="12.2" customWidth="1"/>
  </cols>
  <sheetData>
    <row r="1" spans="1:17">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row>
    <row r="2" spans="1:17">
      <c r="A2" t="s">
        <v>17</v>
      </c>
      <c r="B2" t="str">
        <f>_xlfn.XLOOKUP(A2,'[2]QWQC-INVENTORY_BY_SKU-04-May-20'!$C:$C,'[2]QWQC-INVENTORY_BY_SKU-04-May-20'!$D:$D)</f>
        <v>B004382GWK</v>
      </c>
      <c r="C2" t="str">
        <f>_xlfn.XLOOKUP(B2,'[2]QWQC-INVENTORY_BY_SKU-04-May-20'!$D:$D,'[2]QWQC-INVENTORY_BY_SKU-04-May-20'!$H:$H)</f>
        <v>Baby Start Pre-Seed Fertility Friendly Personal Lubricant</v>
      </c>
      <c r="D2">
        <v>49</v>
      </c>
      <c r="E2">
        <v>0</v>
      </c>
      <c r="F2">
        <f>SUM(G2:Q2)</f>
        <v>0</v>
      </c>
      <c r="G2">
        <v>0</v>
      </c>
      <c r="H2">
        <v>0</v>
      </c>
      <c r="I2">
        <v>0</v>
      </c>
      <c r="J2">
        <v>0</v>
      </c>
      <c r="K2">
        <v>0</v>
      </c>
      <c r="L2">
        <v>0</v>
      </c>
      <c r="M2">
        <v>0</v>
      </c>
      <c r="N2">
        <v>0</v>
      </c>
      <c r="O2">
        <v>0</v>
      </c>
      <c r="P2">
        <v>0</v>
      </c>
      <c r="Q2">
        <v>0</v>
      </c>
    </row>
    <row r="3" spans="1:17">
      <c r="A3" t="s">
        <v>18</v>
      </c>
      <c r="B3" t="str">
        <f>_xlfn.XLOOKUP(A3,'[2]QWQC-INVENTORY_BY_SKU-04-May-20'!$C:$C,'[2]QWQC-INVENTORY_BY_SKU-04-May-20'!$D:$D)</f>
        <v>B07L3X8KRS</v>
      </c>
      <c r="C3" t="str">
        <f>_xlfn.XLOOKUP(B3,'[2]QWQC-INVENTORY_BY_SKU-04-May-20'!$D:$D,'[2]QWQC-INVENTORY_BY_SKU-04-May-20'!$H:$H)</f>
        <v>Nordic Naturals 690 mg of Omega-3 Lemon Flavor 120 Soft Gels</v>
      </c>
      <c r="D3">
        <v>10</v>
      </c>
      <c r="E3">
        <v>0</v>
      </c>
      <c r="F3">
        <f t="shared" ref="F3:F66" si="0">SUM(G3:Q3)</f>
        <v>0</v>
      </c>
      <c r="G3">
        <v>0</v>
      </c>
      <c r="H3">
        <v>0</v>
      </c>
      <c r="I3">
        <v>0</v>
      </c>
      <c r="J3">
        <v>0</v>
      </c>
      <c r="K3">
        <v>0</v>
      </c>
      <c r="L3">
        <v>0</v>
      </c>
      <c r="M3">
        <v>0</v>
      </c>
      <c r="N3">
        <v>0</v>
      </c>
      <c r="O3">
        <v>0</v>
      </c>
      <c r="P3">
        <v>0</v>
      </c>
      <c r="Q3">
        <v>0</v>
      </c>
    </row>
    <row r="4" spans="1:17">
      <c r="A4" t="s">
        <v>19</v>
      </c>
      <c r="B4" t="str">
        <f>_xlfn.XLOOKUP(A4,[1]Main!$C:$C,[1]Main!$E:$E)</f>
        <v>B000HDV7YS</v>
      </c>
      <c r="C4" t="s">
        <v>20</v>
      </c>
      <c r="D4">
        <v>231</v>
      </c>
      <c r="E4">
        <v>0</v>
      </c>
      <c r="F4">
        <f t="shared" si="0"/>
        <v>0</v>
      </c>
      <c r="G4">
        <v>0</v>
      </c>
      <c r="H4">
        <v>0</v>
      </c>
      <c r="I4">
        <v>0</v>
      </c>
      <c r="J4">
        <v>0</v>
      </c>
      <c r="K4">
        <v>0</v>
      </c>
      <c r="L4">
        <v>0</v>
      </c>
      <c r="M4">
        <v>0</v>
      </c>
      <c r="N4">
        <v>0</v>
      </c>
      <c r="O4">
        <v>0</v>
      </c>
      <c r="P4">
        <v>0</v>
      </c>
      <c r="Q4">
        <v>0</v>
      </c>
    </row>
    <row r="5" spans="1:17">
      <c r="A5" t="s">
        <v>21</v>
      </c>
      <c r="B5" t="str">
        <f>_xlfn.XLOOKUP(A5,[1]Main!$C:$C,[1]Main!$E:$E)</f>
        <v>B002CQU54Q</v>
      </c>
      <c r="C5" t="s">
        <v>22</v>
      </c>
      <c r="D5">
        <v>111</v>
      </c>
      <c r="E5">
        <v>90</v>
      </c>
      <c r="F5">
        <f t="shared" si="0"/>
        <v>30</v>
      </c>
      <c r="G5">
        <v>30</v>
      </c>
      <c r="H5">
        <v>0</v>
      </c>
      <c r="I5">
        <v>0</v>
      </c>
      <c r="J5">
        <v>0</v>
      </c>
      <c r="K5">
        <v>0</v>
      </c>
      <c r="L5">
        <v>0</v>
      </c>
      <c r="M5">
        <v>0</v>
      </c>
      <c r="N5">
        <v>0</v>
      </c>
      <c r="O5">
        <v>0</v>
      </c>
      <c r="P5">
        <v>0</v>
      </c>
      <c r="Q5">
        <v>0</v>
      </c>
    </row>
    <row r="6" spans="1:17">
      <c r="A6" t="s">
        <v>23</v>
      </c>
      <c r="B6" t="str">
        <f>_xlfn.XLOOKUP(A6,[1]Main!$C:$C,[1]Main!$E:$E)</f>
        <v>B002CQU4ZG</v>
      </c>
      <c r="C6" t="s">
        <v>24</v>
      </c>
      <c r="D6">
        <v>76</v>
      </c>
      <c r="E6">
        <v>0</v>
      </c>
      <c r="F6">
        <f t="shared" si="0"/>
        <v>0</v>
      </c>
      <c r="G6">
        <v>0</v>
      </c>
      <c r="H6">
        <v>0</v>
      </c>
      <c r="I6">
        <v>0</v>
      </c>
      <c r="J6">
        <v>0</v>
      </c>
      <c r="K6">
        <v>0</v>
      </c>
      <c r="L6">
        <v>0</v>
      </c>
      <c r="M6">
        <v>0</v>
      </c>
      <c r="N6">
        <v>0</v>
      </c>
      <c r="O6">
        <v>0</v>
      </c>
      <c r="P6">
        <v>0</v>
      </c>
      <c r="Q6">
        <v>0</v>
      </c>
    </row>
    <row r="7" spans="1:17">
      <c r="A7" t="s">
        <v>25</v>
      </c>
      <c r="B7" t="str">
        <f>_xlfn.XLOOKUP(A7,[1]Main!$C:$C,[1]Main!$E:$E)</f>
        <v>B004UJCIZM</v>
      </c>
      <c r="C7" t="s">
        <v>26</v>
      </c>
      <c r="D7">
        <v>37</v>
      </c>
      <c r="E7">
        <v>0</v>
      </c>
      <c r="F7">
        <f t="shared" si="0"/>
        <v>0</v>
      </c>
      <c r="G7">
        <v>0</v>
      </c>
      <c r="H7">
        <v>0</v>
      </c>
      <c r="I7">
        <v>0</v>
      </c>
      <c r="J7">
        <v>0</v>
      </c>
      <c r="K7">
        <v>0</v>
      </c>
      <c r="L7">
        <v>0</v>
      </c>
      <c r="M7">
        <v>0</v>
      </c>
      <c r="N7">
        <v>0</v>
      </c>
      <c r="O7">
        <v>0</v>
      </c>
      <c r="P7">
        <v>0</v>
      </c>
      <c r="Q7">
        <v>0</v>
      </c>
    </row>
    <row r="8" spans="1:17">
      <c r="A8" t="s">
        <v>27</v>
      </c>
      <c r="B8" t="str">
        <f>_xlfn.XLOOKUP(A8,[1]Main!$C:$C,[1]Main!$E:$E)</f>
        <v>B000PSX1SA</v>
      </c>
      <c r="C8" t="s">
        <v>28</v>
      </c>
      <c r="D8">
        <v>2</v>
      </c>
      <c r="E8">
        <v>0</v>
      </c>
      <c r="F8">
        <f t="shared" si="0"/>
        <v>1</v>
      </c>
      <c r="G8">
        <v>0</v>
      </c>
      <c r="H8">
        <v>0</v>
      </c>
      <c r="I8">
        <v>1</v>
      </c>
      <c r="J8">
        <v>0</v>
      </c>
      <c r="K8">
        <v>0</v>
      </c>
      <c r="L8">
        <v>0</v>
      </c>
      <c r="M8">
        <v>0</v>
      </c>
      <c r="N8">
        <v>0</v>
      </c>
      <c r="O8">
        <v>0</v>
      </c>
      <c r="P8">
        <v>0</v>
      </c>
      <c r="Q8">
        <v>0</v>
      </c>
    </row>
    <row r="9" spans="1:17">
      <c r="A9" t="s">
        <v>29</v>
      </c>
      <c r="B9" t="str">
        <f>_xlfn.XLOOKUP(A9,'[2]QWQC-INVENTORY_BY_SKU-04-May-20'!$C:$C,'[2]QWQC-INVENTORY_BY_SKU-04-May-20'!$D:$D)</f>
        <v>B003DYQ59U</v>
      </c>
      <c r="C9" t="str">
        <f>_xlfn.XLOOKUP(B9,'[2]QWQC-INVENTORY_BY_SKU-04-May-20'!$D:$D,'[2]QWQC-INVENTORY_BY_SKU-04-May-20'!$H:$H)</f>
        <v>Nordic Naturals Baby鈥橲 DHA Supplement | 1050Mg Omega-3 Fish Oil EPA &amp; DHA + 300 Iu Vitamind3 | Supports Brain Health &amp; Vision | Unflavoured Fish Oil Liquid 60 ml</v>
      </c>
      <c r="D9">
        <v>0</v>
      </c>
      <c r="E9">
        <v>0</v>
      </c>
      <c r="F9">
        <f t="shared" si="0"/>
        <v>0</v>
      </c>
      <c r="G9">
        <v>0</v>
      </c>
      <c r="H9">
        <v>0</v>
      </c>
      <c r="I9">
        <v>0</v>
      </c>
      <c r="J9">
        <v>0</v>
      </c>
      <c r="K9">
        <v>0</v>
      </c>
      <c r="L9">
        <v>0</v>
      </c>
      <c r="M9">
        <v>0</v>
      </c>
      <c r="N9">
        <v>0</v>
      </c>
      <c r="O9">
        <v>0</v>
      </c>
      <c r="P9">
        <v>0</v>
      </c>
      <c r="Q9">
        <v>0</v>
      </c>
    </row>
    <row r="10" spans="1:17">
      <c r="A10" t="s">
        <v>30</v>
      </c>
      <c r="B10" t="str">
        <f>_xlfn.XLOOKUP(A10,[1]Main!$C:$C,[1]Main!$E:$E)</f>
        <v>B004O8I7JA</v>
      </c>
      <c r="C10" t="s">
        <v>31</v>
      </c>
      <c r="D10">
        <v>13</v>
      </c>
      <c r="E10">
        <v>15</v>
      </c>
      <c r="F10">
        <f t="shared" si="0"/>
        <v>0</v>
      </c>
      <c r="G10">
        <v>0</v>
      </c>
      <c r="H10">
        <v>0</v>
      </c>
      <c r="I10">
        <v>0</v>
      </c>
      <c r="J10">
        <v>0</v>
      </c>
      <c r="K10">
        <v>0</v>
      </c>
      <c r="L10">
        <v>0</v>
      </c>
      <c r="M10">
        <v>0</v>
      </c>
      <c r="N10">
        <v>0</v>
      </c>
      <c r="O10">
        <v>0</v>
      </c>
      <c r="P10">
        <v>0</v>
      </c>
      <c r="Q10">
        <v>0</v>
      </c>
    </row>
    <row r="11" spans="1:17">
      <c r="A11" t="s">
        <v>32</v>
      </c>
      <c r="B11" t="str">
        <f>_xlfn.XLOOKUP(A11,[1]Main!$C:$C,[1]Main!$E:$E)</f>
        <v>B002WTCLGI</v>
      </c>
      <c r="C11" t="s">
        <v>33</v>
      </c>
      <c r="D11">
        <v>50</v>
      </c>
      <c r="E11">
        <v>40</v>
      </c>
      <c r="F11">
        <f t="shared" si="0"/>
        <v>1</v>
      </c>
      <c r="G11">
        <v>0</v>
      </c>
      <c r="H11">
        <v>0</v>
      </c>
      <c r="I11">
        <v>1</v>
      </c>
      <c r="J11">
        <v>0</v>
      </c>
      <c r="K11">
        <v>0</v>
      </c>
      <c r="L11">
        <v>0</v>
      </c>
      <c r="M11">
        <v>0</v>
      </c>
      <c r="N11">
        <v>0</v>
      </c>
      <c r="O11">
        <v>0</v>
      </c>
      <c r="P11">
        <v>0</v>
      </c>
      <c r="Q11">
        <v>0</v>
      </c>
    </row>
    <row r="12" spans="1:17">
      <c r="A12" t="s">
        <v>34</v>
      </c>
      <c r="B12" t="str">
        <f>_xlfn.XLOOKUP(A12,[1]Main!$C:$C,[1]Main!$E:$E)</f>
        <v>B002CQU596</v>
      </c>
      <c r="C12" t="s">
        <v>35</v>
      </c>
      <c r="D12">
        <v>4</v>
      </c>
      <c r="E12">
        <v>0</v>
      </c>
      <c r="F12">
        <f t="shared" si="0"/>
        <v>0</v>
      </c>
      <c r="G12">
        <v>0</v>
      </c>
      <c r="H12">
        <v>0</v>
      </c>
      <c r="I12">
        <v>0</v>
      </c>
      <c r="J12">
        <v>0</v>
      </c>
      <c r="K12">
        <v>0</v>
      </c>
      <c r="L12">
        <v>0</v>
      </c>
      <c r="M12">
        <v>0</v>
      </c>
      <c r="N12">
        <v>0</v>
      </c>
      <c r="O12">
        <v>0</v>
      </c>
      <c r="P12">
        <v>0</v>
      </c>
      <c r="Q12">
        <v>0</v>
      </c>
    </row>
    <row r="13" spans="1:17">
      <c r="A13" t="s">
        <v>36</v>
      </c>
      <c r="B13" t="str">
        <f>_xlfn.XLOOKUP(A13,[1]Main!$C:$C,[1]Main!$E:$E)</f>
        <v>B004LSFKVG</v>
      </c>
      <c r="C13" t="s">
        <v>37</v>
      </c>
      <c r="D13">
        <v>0</v>
      </c>
      <c r="E13">
        <v>0</v>
      </c>
      <c r="F13">
        <f t="shared" si="0"/>
        <v>0</v>
      </c>
      <c r="G13">
        <v>0</v>
      </c>
      <c r="H13">
        <v>0</v>
      </c>
      <c r="I13">
        <v>0</v>
      </c>
      <c r="J13">
        <v>0</v>
      </c>
      <c r="K13">
        <v>0</v>
      </c>
      <c r="L13">
        <v>0</v>
      </c>
      <c r="M13">
        <v>0</v>
      </c>
      <c r="N13">
        <v>0</v>
      </c>
      <c r="O13">
        <v>0</v>
      </c>
      <c r="P13">
        <v>0</v>
      </c>
      <c r="Q13">
        <v>0</v>
      </c>
    </row>
    <row r="14" spans="1:17">
      <c r="A14" t="s">
        <v>38</v>
      </c>
      <c r="B14" t="str">
        <f>_xlfn.XLOOKUP(A14,[1]Main!$C:$C,[1]Main!$E:$E)</f>
        <v>B004GEWJVE</v>
      </c>
      <c r="C14" t="s">
        <v>39</v>
      </c>
      <c r="D14">
        <v>17</v>
      </c>
      <c r="E14">
        <v>0</v>
      </c>
      <c r="F14">
        <f t="shared" si="0"/>
        <v>0</v>
      </c>
      <c r="G14">
        <v>0</v>
      </c>
      <c r="H14">
        <v>0</v>
      </c>
      <c r="I14">
        <v>0</v>
      </c>
      <c r="J14">
        <v>0</v>
      </c>
      <c r="K14">
        <v>0</v>
      </c>
      <c r="L14">
        <v>0</v>
      </c>
      <c r="M14">
        <v>0</v>
      </c>
      <c r="N14">
        <v>0</v>
      </c>
      <c r="O14">
        <v>0</v>
      </c>
      <c r="P14">
        <v>0</v>
      </c>
      <c r="Q14">
        <v>0</v>
      </c>
    </row>
    <row r="15" spans="1:17">
      <c r="A15" t="s">
        <v>40</v>
      </c>
      <c r="B15" t="str">
        <f>_xlfn.XLOOKUP(A15,'[2]QWQC-INVENTORY_BY_SKU-04-May-20'!$C:$C,'[2]QWQC-INVENTORY_BY_SKU-04-May-20'!$D:$D)</f>
        <v>B06XPPP4M2</v>
      </c>
      <c r="C15" t="str">
        <f>_xlfn.XLOOKUP(B15,'[2]QWQC-INVENTORY_BY_SKU-04-May-20'!$D:$D,'[2]QWQC-INVENTORY_BY_SKU-04-May-20'!$H:$H)</f>
        <v>Nordic Naturals Ultimate Omega 2X - Extra Omega-3S Support Heart, Brain, And Immune Health, 120 Soft Gels</v>
      </c>
      <c r="D15">
        <v>0</v>
      </c>
      <c r="E15">
        <v>0</v>
      </c>
      <c r="F15">
        <f t="shared" si="0"/>
        <v>0</v>
      </c>
      <c r="G15">
        <v>0</v>
      </c>
      <c r="H15">
        <v>0</v>
      </c>
      <c r="I15">
        <v>0</v>
      </c>
      <c r="J15">
        <v>0</v>
      </c>
      <c r="K15">
        <v>0</v>
      </c>
      <c r="L15">
        <v>0</v>
      </c>
      <c r="M15">
        <v>0</v>
      </c>
      <c r="N15">
        <v>0</v>
      </c>
      <c r="O15">
        <v>0</v>
      </c>
      <c r="P15">
        <v>0</v>
      </c>
      <c r="Q15">
        <v>0</v>
      </c>
    </row>
    <row r="16" spans="1:17">
      <c r="A16" t="s">
        <v>41</v>
      </c>
      <c r="B16" t="str">
        <f>_xlfn.XLOOKUP(A16,'[2]QWQC-INVENTORY_BY_SKU-04-May-20'!$C:$C,'[2]QWQC-INVENTORY_BY_SKU-04-May-20'!$D:$D)</f>
        <v>B075879G43</v>
      </c>
      <c r="C16" t="str">
        <f>_xlfn.XLOOKUP(B16,'[2]QWQC-INVENTORY_BY_SKU-04-May-20'!$D:$D,'[2]QWQC-INVENTORY_BY_SKU-04-May-20'!$H:$H)</f>
        <v>Nordic Naturals Children'S DHA Xtra | Fish Oil For Kids 636 Mg Omega 3 EPA &amp; DHA For Kids Supports Brain Development (Age 1-6 Yrs) Berry Punch 90 Fish Oil Gummies -Mini SoftGel</v>
      </c>
      <c r="D16">
        <v>0</v>
      </c>
      <c r="E16">
        <v>0</v>
      </c>
      <c r="F16">
        <f t="shared" si="0"/>
        <v>0</v>
      </c>
      <c r="G16">
        <v>0</v>
      </c>
      <c r="H16">
        <v>0</v>
      </c>
      <c r="I16">
        <v>0</v>
      </c>
      <c r="J16">
        <v>0</v>
      </c>
      <c r="K16">
        <v>0</v>
      </c>
      <c r="L16">
        <v>0</v>
      </c>
      <c r="M16">
        <v>0</v>
      </c>
      <c r="N16">
        <v>0</v>
      </c>
      <c r="O16">
        <v>0</v>
      </c>
      <c r="P16">
        <v>0</v>
      </c>
      <c r="Q16">
        <v>0</v>
      </c>
    </row>
    <row r="17" spans="1:17">
      <c r="A17" t="s">
        <v>42</v>
      </c>
      <c r="B17" t="str">
        <f>_xlfn.XLOOKUP(A17,[1]Main!$C:$C,[1]Main!$E:$E)</f>
        <v>B002WTCM3A</v>
      </c>
      <c r="C17" t="s">
        <v>43</v>
      </c>
      <c r="D17">
        <v>9</v>
      </c>
      <c r="E17">
        <v>0</v>
      </c>
      <c r="F17">
        <f>SUM(G17:Q17)</f>
        <v>2</v>
      </c>
      <c r="G17">
        <v>0</v>
      </c>
      <c r="H17">
        <v>2</v>
      </c>
      <c r="I17">
        <v>0</v>
      </c>
      <c r="J17">
        <v>0</v>
      </c>
      <c r="K17">
        <v>0</v>
      </c>
      <c r="L17">
        <v>0</v>
      </c>
      <c r="M17">
        <v>0</v>
      </c>
      <c r="N17">
        <v>0</v>
      </c>
      <c r="O17">
        <v>0</v>
      </c>
      <c r="P17">
        <v>0</v>
      </c>
      <c r="Q17">
        <v>0</v>
      </c>
    </row>
    <row r="18" spans="1:17">
      <c r="A18" t="s">
        <v>44</v>
      </c>
      <c r="B18" t="str">
        <f>_xlfn.XLOOKUP(A18,[1]Main!$C:$C,[1]Main!$E:$E)</f>
        <v>B002WTCLJA</v>
      </c>
      <c r="C18" t="s">
        <v>45</v>
      </c>
      <c r="D18">
        <v>7</v>
      </c>
      <c r="E18">
        <v>0</v>
      </c>
      <c r="F18">
        <f t="shared" si="0"/>
        <v>0</v>
      </c>
      <c r="G18">
        <v>0</v>
      </c>
      <c r="H18">
        <v>0</v>
      </c>
      <c r="I18">
        <v>0</v>
      </c>
      <c r="J18">
        <v>0</v>
      </c>
      <c r="K18">
        <v>0</v>
      </c>
      <c r="L18">
        <v>0</v>
      </c>
      <c r="M18">
        <v>0</v>
      </c>
      <c r="N18">
        <v>0</v>
      </c>
      <c r="O18">
        <v>0</v>
      </c>
      <c r="P18">
        <v>0</v>
      </c>
      <c r="Q18">
        <v>0</v>
      </c>
    </row>
    <row r="19" spans="1:17">
      <c r="A19" t="s">
        <v>46</v>
      </c>
      <c r="B19" t="str">
        <f>_xlfn.XLOOKUP(A19,'[2]QWQC-INVENTORY_BY_SKU-04-May-20'!$C:$C,'[2]QWQC-INVENTORY_BY_SKU-04-May-20'!$D:$D)</f>
        <v>B07WMZTX28</v>
      </c>
      <c r="C19" t="str">
        <f>_xlfn.XLOOKUP(B19,'[2]QWQC-INVENTORY_BY_SKU-04-May-20'!$D:$D,'[2]QWQC-INVENTORY_BY_SKU-04-May-20'!$H:$H)</f>
        <v>Nordic Naturals Children's DHA Gummies, 600mg - 30 Gummies</v>
      </c>
      <c r="D19">
        <v>0</v>
      </c>
      <c r="E19">
        <v>0</v>
      </c>
      <c r="F19">
        <f t="shared" si="0"/>
        <v>1</v>
      </c>
      <c r="G19">
        <v>0</v>
      </c>
      <c r="H19">
        <v>0</v>
      </c>
      <c r="I19">
        <v>0</v>
      </c>
      <c r="J19">
        <v>0</v>
      </c>
      <c r="K19">
        <v>0</v>
      </c>
      <c r="L19">
        <v>1</v>
      </c>
      <c r="M19">
        <v>0</v>
      </c>
      <c r="N19">
        <v>0</v>
      </c>
      <c r="O19">
        <v>0</v>
      </c>
      <c r="P19">
        <v>0</v>
      </c>
      <c r="Q19">
        <v>0</v>
      </c>
    </row>
    <row r="20" spans="1:17">
      <c r="A20" t="s">
        <v>47</v>
      </c>
      <c r="B20" t="str">
        <f>_xlfn.XLOOKUP(A20,'[2]QWQC-INVENTORY_BY_SKU-04-May-20'!$C:$C,'[2]QWQC-INVENTORY_BY_SKU-04-May-20'!$D:$D)</f>
        <v>B08M9QH3YY</v>
      </c>
      <c r="C20" t="str">
        <f>_xlfn.XLOOKUP(B20,'[2]QWQC-INVENTORY_BY_SKU-04-May-20'!$D:$D,'[2]QWQC-INVENTORY_BY_SKU-04-May-20'!$H:$H)</f>
        <v>Nordic Naturals Children'S Eye Gummy Chews | 484 Mg Omega 3 Fish Oil EPA &amp; DHA With Lutein &amp; Zeaxanthin | Supplement For Eye Health 2-12 Yrs | Gummies For Eyes Strawberry Lemonade 30 Fish Oil Gummies</v>
      </c>
      <c r="D20">
        <v>0</v>
      </c>
      <c r="E20">
        <v>0</v>
      </c>
      <c r="F20">
        <f t="shared" si="0"/>
        <v>1</v>
      </c>
      <c r="G20">
        <v>0</v>
      </c>
      <c r="H20">
        <v>0</v>
      </c>
      <c r="I20">
        <v>0</v>
      </c>
      <c r="J20">
        <v>0</v>
      </c>
      <c r="K20">
        <v>0</v>
      </c>
      <c r="L20">
        <v>1</v>
      </c>
      <c r="M20">
        <v>0</v>
      </c>
      <c r="N20">
        <v>0</v>
      </c>
      <c r="O20">
        <v>0</v>
      </c>
      <c r="P20">
        <v>0</v>
      </c>
      <c r="Q20">
        <v>0</v>
      </c>
    </row>
    <row r="21" spans="1:17">
      <c r="A21" t="s">
        <v>48</v>
      </c>
      <c r="B21" t="str">
        <f>_xlfn.XLOOKUP(A21,[1]Main!$C:$C,[1]Main!$E:$E)</f>
        <v>B01DAKIH10</v>
      </c>
      <c r="C21" t="s">
        <v>49</v>
      </c>
      <c r="D21">
        <v>3</v>
      </c>
      <c r="E21">
        <v>0</v>
      </c>
      <c r="F21">
        <f t="shared" si="0"/>
        <v>0</v>
      </c>
      <c r="G21">
        <v>0</v>
      </c>
      <c r="H21">
        <v>0</v>
      </c>
      <c r="I21">
        <v>0</v>
      </c>
      <c r="J21">
        <v>0</v>
      </c>
      <c r="K21">
        <v>0</v>
      </c>
      <c r="L21">
        <v>0</v>
      </c>
      <c r="M21">
        <v>0</v>
      </c>
      <c r="N21">
        <v>0</v>
      </c>
      <c r="O21">
        <v>0</v>
      </c>
      <c r="P21">
        <v>0</v>
      </c>
      <c r="Q21">
        <v>0</v>
      </c>
    </row>
    <row r="22" spans="1:17">
      <c r="A22" t="s">
        <v>50</v>
      </c>
      <c r="B22" t="str">
        <f>_xlfn.XLOOKUP(A22,[1]Main!$C:$C,[1]Main!$E:$E)</f>
        <v>B085DTM83S</v>
      </c>
      <c r="C22" t="s">
        <v>51</v>
      </c>
      <c r="D22">
        <v>0</v>
      </c>
      <c r="E22">
        <v>2</v>
      </c>
      <c r="F22">
        <f t="shared" si="0"/>
        <v>1</v>
      </c>
      <c r="G22">
        <v>0</v>
      </c>
      <c r="H22">
        <v>0</v>
      </c>
      <c r="I22">
        <v>0</v>
      </c>
      <c r="J22">
        <v>1</v>
      </c>
      <c r="K22">
        <v>0</v>
      </c>
      <c r="L22">
        <v>0</v>
      </c>
      <c r="M22">
        <v>0</v>
      </c>
      <c r="N22">
        <v>0</v>
      </c>
      <c r="O22">
        <v>0</v>
      </c>
      <c r="P22">
        <v>0</v>
      </c>
      <c r="Q22">
        <v>0</v>
      </c>
    </row>
    <row r="23" spans="1:17">
      <c r="A23" t="s">
        <v>52</v>
      </c>
      <c r="B23" t="str">
        <f>_xlfn.XLOOKUP(A23,'[2]QWQC-INVENTORY_BY_SKU-04-May-20'!$C:$C,'[2]QWQC-INVENTORY_BY_SKU-04-May-20'!$D:$D)</f>
        <v>B00CHN1JU8</v>
      </c>
      <c r="C23" t="str">
        <f>_xlfn.XLOOKUP(B23,'[2]QWQC-INVENTORY_BY_SKU-04-May-20'!$D:$D,'[2]QWQC-INVENTORY_BY_SKU-04-May-20'!$H:$H)</f>
        <v>Nordic Naturals Arctic Cod Liver Oil Lemon Flavor 750 mg Omega -3 90 Softgels</v>
      </c>
      <c r="D23">
        <v>35</v>
      </c>
      <c r="E23">
        <v>0</v>
      </c>
      <c r="F23">
        <f t="shared" si="0"/>
        <v>0</v>
      </c>
      <c r="G23">
        <v>0</v>
      </c>
      <c r="H23">
        <v>0</v>
      </c>
      <c r="I23">
        <v>0</v>
      </c>
      <c r="J23">
        <v>0</v>
      </c>
      <c r="K23">
        <v>0</v>
      </c>
      <c r="L23">
        <v>0</v>
      </c>
      <c r="M23">
        <v>0</v>
      </c>
      <c r="N23">
        <v>0</v>
      </c>
      <c r="O23">
        <v>0</v>
      </c>
      <c r="P23">
        <v>0</v>
      </c>
      <c r="Q23">
        <v>0</v>
      </c>
    </row>
    <row r="24" spans="1:17">
      <c r="A24" t="s">
        <v>53</v>
      </c>
      <c r="B24" t="str">
        <f>_xlfn.XLOOKUP(A24,[1]Main!$C:$C,[1]Main!$E:$E)</f>
        <v>B075882FKG</v>
      </c>
      <c r="C24" t="s">
        <v>54</v>
      </c>
      <c r="D24">
        <v>20</v>
      </c>
      <c r="E24">
        <v>40</v>
      </c>
      <c r="F24">
        <f t="shared" si="0"/>
        <v>4</v>
      </c>
      <c r="G24">
        <v>1</v>
      </c>
      <c r="H24">
        <v>1</v>
      </c>
      <c r="I24">
        <v>2</v>
      </c>
      <c r="J24">
        <v>0</v>
      </c>
      <c r="K24">
        <v>0</v>
      </c>
      <c r="L24">
        <v>0</v>
      </c>
      <c r="M24">
        <v>0</v>
      </c>
      <c r="N24">
        <v>0</v>
      </c>
      <c r="O24">
        <v>0</v>
      </c>
      <c r="P24">
        <v>0</v>
      </c>
      <c r="Q24">
        <v>0</v>
      </c>
    </row>
    <row r="25" spans="1:17">
      <c r="A25" t="s">
        <v>55</v>
      </c>
      <c r="B25" t="str">
        <f>_xlfn.XLOOKUP(A25,'[2]QWQC-INVENTORY_BY_SKU-04-May-20'!$C:$C,'[2]QWQC-INVENTORY_BY_SKU-04-May-20'!$D:$D)</f>
        <v>B08N1BLW1C</v>
      </c>
      <c r="C25" t="str">
        <f>_xlfn.XLOOKUP(B25,'[2]QWQC-INVENTORY_BY_SKU-04-May-20'!$D:$D,'[2]QWQC-INVENTORY_BY_SKU-04-May-20'!$H:$H)</f>
        <v>BOLDIFY Hairline Powder, Instantly Conceals Hair Loss and Fills In Receding Hairlines, and Wide Parts, Stain-Proof 48 Hour Formula for Hair &amp; Beard, Root Concealer &amp; Gray Hair Coverage (Light Brown)</v>
      </c>
      <c r="D25">
        <v>83</v>
      </c>
      <c r="E25">
        <v>0</v>
      </c>
      <c r="F25">
        <f t="shared" si="0"/>
        <v>0</v>
      </c>
      <c r="G25">
        <v>0</v>
      </c>
      <c r="H25">
        <v>0</v>
      </c>
      <c r="I25">
        <v>0</v>
      </c>
      <c r="J25">
        <v>0</v>
      </c>
      <c r="K25">
        <v>0</v>
      </c>
      <c r="L25">
        <v>0</v>
      </c>
      <c r="M25">
        <v>0</v>
      </c>
      <c r="N25">
        <v>0</v>
      </c>
      <c r="O25">
        <v>0</v>
      </c>
      <c r="P25">
        <v>0</v>
      </c>
      <c r="Q25">
        <v>0</v>
      </c>
    </row>
    <row r="26" spans="1:17">
      <c r="A26" t="s">
        <v>56</v>
      </c>
      <c r="B26" t="str">
        <f>_xlfn.XLOOKUP(A26,'[2]QWQC-INVENTORY_BY_SKU-04-May-20'!$C:$C,'[2]QWQC-INVENTORY_BY_SKU-04-May-20'!$D:$D)</f>
        <v>B084NRRCZR</v>
      </c>
      <c r="C26" t="str">
        <f>_xlfn.XLOOKUP(B26,'[2]QWQC-INVENTORY_BY_SKU-04-May-20'!$D:$D,'[2]QWQC-INVENTORY_BY_SKU-04-May-20'!$H:$H)</f>
        <v>Boldify Hair Fibers For Thickening Hair Undetectable &amp; Natural - 12 Grams Bottle - Completely Conceals Hair Loss In 15 Sec - Hair Thickener &amp; Topper For Fine Hair For Women's &amp; Men- Light Brown</v>
      </c>
      <c r="D26">
        <v>0</v>
      </c>
      <c r="E26">
        <v>0</v>
      </c>
      <c r="F26">
        <f t="shared" si="0"/>
        <v>0</v>
      </c>
      <c r="G26">
        <v>0</v>
      </c>
      <c r="H26">
        <v>0</v>
      </c>
      <c r="I26">
        <v>0</v>
      </c>
      <c r="J26">
        <v>0</v>
      </c>
      <c r="K26">
        <v>0</v>
      </c>
      <c r="L26">
        <v>0</v>
      </c>
      <c r="M26">
        <v>0</v>
      </c>
      <c r="N26">
        <v>0</v>
      </c>
      <c r="O26">
        <v>0</v>
      </c>
      <c r="P26">
        <v>0</v>
      </c>
      <c r="Q26">
        <v>0</v>
      </c>
    </row>
    <row r="27" spans="1:17">
      <c r="A27" t="s">
        <v>57</v>
      </c>
      <c r="B27" t="str">
        <f>_xlfn.XLOOKUP(A27,[1]Main!$C:$C,[1]Main!$E:$E)</f>
        <v>B002CQU50A</v>
      </c>
      <c r="C27" t="s">
        <v>58</v>
      </c>
      <c r="D27">
        <v>1</v>
      </c>
      <c r="E27">
        <v>0</v>
      </c>
      <c r="F27">
        <f t="shared" si="0"/>
        <v>0</v>
      </c>
      <c r="G27">
        <v>0</v>
      </c>
      <c r="H27">
        <v>0</v>
      </c>
      <c r="I27">
        <v>0</v>
      </c>
      <c r="J27">
        <v>0</v>
      </c>
      <c r="K27">
        <v>0</v>
      </c>
      <c r="L27">
        <v>0</v>
      </c>
      <c r="M27">
        <v>0</v>
      </c>
      <c r="N27">
        <v>0</v>
      </c>
      <c r="O27">
        <v>0</v>
      </c>
      <c r="P27">
        <v>0</v>
      </c>
      <c r="Q27">
        <v>0</v>
      </c>
    </row>
    <row r="28" spans="1:17">
      <c r="A28" t="s">
        <v>59</v>
      </c>
      <c r="B28" t="str">
        <f>_xlfn.XLOOKUP(A28,'[2]QWQC-INVENTORY_BY_SKU-04-May-20'!$C:$C,'[2]QWQC-INVENTORY_BY_SKU-04-May-20'!$D:$D)</f>
        <v>B0001TQBU8</v>
      </c>
      <c r="C28" t="str">
        <f>_xlfn.XLOOKUP(B28,'[2]QWQC-INVENTORY_BY_SKU-04-May-20'!$D:$D,'[2]QWQC-INVENTORY_BY_SKU-04-May-20'!$H:$H)</f>
        <v>Naturtint Permanent Hair Color For Women | Ammonia Free Hair Colour | Hair Color Gel 100% Grey Coverage Long Lasting Hair Color Vegan - 3N Dark Chestnut Brown</v>
      </c>
      <c r="D28">
        <v>0</v>
      </c>
      <c r="E28">
        <v>0</v>
      </c>
      <c r="F28">
        <f t="shared" si="0"/>
        <v>0</v>
      </c>
      <c r="G28">
        <v>0</v>
      </c>
      <c r="H28">
        <v>0</v>
      </c>
      <c r="I28">
        <v>0</v>
      </c>
      <c r="J28">
        <v>0</v>
      </c>
      <c r="K28">
        <v>0</v>
      </c>
      <c r="L28">
        <v>0</v>
      </c>
      <c r="M28">
        <v>0</v>
      </c>
      <c r="N28">
        <v>0</v>
      </c>
      <c r="O28">
        <v>0</v>
      </c>
      <c r="P28">
        <v>0</v>
      </c>
      <c r="Q28">
        <v>0</v>
      </c>
    </row>
    <row r="29" spans="1:17">
      <c r="A29" t="s">
        <v>60</v>
      </c>
      <c r="B29" t="str">
        <f>_xlfn.XLOOKUP(A29,[1]Main!$C:$C,[1]Main!$E:$E)</f>
        <v>B0CMH3KMXR</v>
      </c>
      <c r="C29" t="s">
        <v>61</v>
      </c>
      <c r="D29">
        <v>91</v>
      </c>
      <c r="E29">
        <v>6</v>
      </c>
      <c r="F29">
        <f t="shared" si="0"/>
        <v>100</v>
      </c>
      <c r="G29">
        <v>10</v>
      </c>
      <c r="H29">
        <v>25</v>
      </c>
      <c r="I29">
        <v>3</v>
      </c>
      <c r="J29">
        <v>34</v>
      </c>
      <c r="K29">
        <v>2</v>
      </c>
      <c r="L29">
        <v>4</v>
      </c>
      <c r="M29">
        <v>0</v>
      </c>
      <c r="N29">
        <v>19</v>
      </c>
      <c r="O29">
        <v>0</v>
      </c>
      <c r="P29">
        <v>0</v>
      </c>
      <c r="Q29">
        <v>3</v>
      </c>
    </row>
    <row r="30" spans="1:17">
      <c r="A30" t="s">
        <v>62</v>
      </c>
      <c r="B30" t="str">
        <f>_xlfn.XLOOKUP(A30,[1]Main!$C:$C,[1]Main!$E:$E)</f>
        <v>B0CQ2NVD4X</v>
      </c>
      <c r="C30" t="s">
        <v>63</v>
      </c>
      <c r="D30">
        <v>909</v>
      </c>
      <c r="E30">
        <v>0</v>
      </c>
      <c r="F30">
        <f t="shared" si="0"/>
        <v>119</v>
      </c>
      <c r="G30">
        <v>10</v>
      </c>
      <c r="H30">
        <v>0</v>
      </c>
      <c r="I30">
        <v>0</v>
      </c>
      <c r="J30">
        <v>30</v>
      </c>
      <c r="K30">
        <v>31</v>
      </c>
      <c r="L30">
        <v>48</v>
      </c>
      <c r="M30">
        <v>0</v>
      </c>
      <c r="N30">
        <v>0</v>
      </c>
      <c r="O30">
        <v>0</v>
      </c>
      <c r="P30">
        <v>0</v>
      </c>
      <c r="Q30">
        <v>0</v>
      </c>
    </row>
    <row r="31" spans="1:17">
      <c r="A31" t="s">
        <v>64</v>
      </c>
      <c r="B31" t="str">
        <f>_xlfn.XLOOKUP(A31,[1]Main!$C:$C,[1]Main!$E:$E)</f>
        <v>B0CQ2NKCZY</v>
      </c>
      <c r="C31" t="s">
        <v>65</v>
      </c>
      <c r="D31">
        <v>434</v>
      </c>
      <c r="E31">
        <v>0</v>
      </c>
      <c r="F31">
        <f t="shared" si="0"/>
        <v>19</v>
      </c>
      <c r="G31">
        <v>14</v>
      </c>
      <c r="H31">
        <v>1</v>
      </c>
      <c r="I31">
        <v>3</v>
      </c>
      <c r="J31">
        <v>1</v>
      </c>
      <c r="K31">
        <v>0</v>
      </c>
      <c r="L31">
        <v>0</v>
      </c>
      <c r="M31">
        <v>0</v>
      </c>
      <c r="N31">
        <v>0</v>
      </c>
      <c r="O31">
        <v>0</v>
      </c>
      <c r="P31">
        <v>0</v>
      </c>
      <c r="Q31">
        <v>0</v>
      </c>
    </row>
    <row r="32" spans="1:17">
      <c r="A32" t="s">
        <v>66</v>
      </c>
      <c r="B32" t="str">
        <f>_xlfn.XLOOKUP(A32,[1]Main!$C:$C,[1]Main!$E:$E)</f>
        <v>B0CQ2RGV8M</v>
      </c>
      <c r="C32" t="s">
        <v>67</v>
      </c>
      <c r="D32">
        <v>48</v>
      </c>
      <c r="E32">
        <v>6</v>
      </c>
      <c r="F32">
        <f t="shared" si="0"/>
        <v>29</v>
      </c>
      <c r="G32">
        <v>0</v>
      </c>
      <c r="H32">
        <v>0</v>
      </c>
      <c r="I32">
        <v>12</v>
      </c>
      <c r="J32">
        <v>14</v>
      </c>
      <c r="K32">
        <v>1</v>
      </c>
      <c r="L32">
        <v>1</v>
      </c>
      <c r="M32">
        <v>0</v>
      </c>
      <c r="N32">
        <v>0</v>
      </c>
      <c r="O32">
        <v>0</v>
      </c>
      <c r="P32">
        <v>0</v>
      </c>
      <c r="Q32">
        <v>1</v>
      </c>
    </row>
    <row r="33" spans="1:17">
      <c r="A33" t="s">
        <v>68</v>
      </c>
      <c r="B33" t="str">
        <f>_xlfn.XLOOKUP(A33,[1]Main!$C:$C,[1]Main!$E:$E)</f>
        <v>B0CQ2P6ZKG</v>
      </c>
      <c r="C33" t="s">
        <v>69</v>
      </c>
      <c r="D33">
        <v>91</v>
      </c>
      <c r="E33">
        <v>0</v>
      </c>
      <c r="F33">
        <f t="shared" si="0"/>
        <v>2</v>
      </c>
      <c r="G33">
        <v>1</v>
      </c>
      <c r="H33">
        <v>0</v>
      </c>
      <c r="I33">
        <v>0</v>
      </c>
      <c r="J33">
        <v>1</v>
      </c>
      <c r="K33">
        <v>0</v>
      </c>
      <c r="L33">
        <v>0</v>
      </c>
      <c r="M33">
        <v>0</v>
      </c>
      <c r="N33">
        <v>0</v>
      </c>
      <c r="O33">
        <v>0</v>
      </c>
      <c r="P33">
        <v>0</v>
      </c>
      <c r="Q33">
        <v>0</v>
      </c>
    </row>
    <row r="34" spans="1:17">
      <c r="A34" t="s">
        <v>70</v>
      </c>
      <c r="B34" t="str">
        <f>_xlfn.XLOOKUP(A34,[1]Main!$C:$C,[1]Main!$E:$E)</f>
        <v>B0CQ2NKCZW</v>
      </c>
      <c r="C34" t="s">
        <v>71</v>
      </c>
      <c r="D34">
        <v>194</v>
      </c>
      <c r="E34">
        <v>0</v>
      </c>
      <c r="F34">
        <f t="shared" si="0"/>
        <v>49</v>
      </c>
      <c r="G34">
        <v>9</v>
      </c>
      <c r="H34">
        <v>9</v>
      </c>
      <c r="I34">
        <v>6</v>
      </c>
      <c r="J34">
        <v>18</v>
      </c>
      <c r="K34">
        <v>0</v>
      </c>
      <c r="L34">
        <v>1</v>
      </c>
      <c r="M34">
        <v>0</v>
      </c>
      <c r="N34">
        <v>6</v>
      </c>
      <c r="O34">
        <v>0</v>
      </c>
      <c r="P34">
        <v>0</v>
      </c>
      <c r="Q34">
        <v>0</v>
      </c>
    </row>
    <row r="35" spans="1:17">
      <c r="A35" t="s">
        <v>72</v>
      </c>
      <c r="B35" t="str">
        <f>_xlfn.XLOOKUP(A35,[1]Main!$C:$C,[1]Main!$E:$E)</f>
        <v>B0CQ2NGFB7</v>
      </c>
      <c r="C35" t="s">
        <v>73</v>
      </c>
      <c r="D35">
        <v>818</v>
      </c>
      <c r="E35">
        <v>7</v>
      </c>
      <c r="F35">
        <f t="shared" si="0"/>
        <v>17</v>
      </c>
      <c r="G35">
        <v>3</v>
      </c>
      <c r="H35">
        <v>1</v>
      </c>
      <c r="I35">
        <v>6</v>
      </c>
      <c r="J35">
        <v>5</v>
      </c>
      <c r="K35">
        <v>2</v>
      </c>
      <c r="L35">
        <v>0</v>
      </c>
      <c r="M35">
        <v>0</v>
      </c>
      <c r="N35">
        <v>0</v>
      </c>
      <c r="O35">
        <v>0</v>
      </c>
      <c r="P35">
        <v>0</v>
      </c>
      <c r="Q35">
        <v>0</v>
      </c>
    </row>
    <row r="36" spans="1:17">
      <c r="A36" t="s">
        <v>74</v>
      </c>
      <c r="B36" t="str">
        <f>_xlfn.XLOOKUP(A36,[1]Main!$C:$C,[1]Main!$E:$E)</f>
        <v>B0CQ2HNQF4</v>
      </c>
      <c r="C36" t="s">
        <v>75</v>
      </c>
      <c r="D36">
        <v>1178</v>
      </c>
      <c r="E36">
        <v>2</v>
      </c>
      <c r="F36">
        <f t="shared" si="0"/>
        <v>25</v>
      </c>
      <c r="G36">
        <v>5</v>
      </c>
      <c r="H36">
        <v>7</v>
      </c>
      <c r="I36">
        <v>4</v>
      </c>
      <c r="J36">
        <v>4</v>
      </c>
      <c r="K36">
        <v>2</v>
      </c>
      <c r="L36">
        <v>2</v>
      </c>
      <c r="M36">
        <v>0</v>
      </c>
      <c r="N36">
        <v>1</v>
      </c>
      <c r="O36">
        <v>0</v>
      </c>
      <c r="P36">
        <v>0</v>
      </c>
      <c r="Q36">
        <v>0</v>
      </c>
    </row>
    <row r="37" spans="1:17">
      <c r="A37" t="s">
        <v>76</v>
      </c>
      <c r="B37" t="str">
        <f>_xlfn.XLOOKUP(A37,[1]Main!$C:$C,[1]Main!$E:$E)</f>
        <v>B0CQ2P3R27</v>
      </c>
      <c r="C37" t="s">
        <v>77</v>
      </c>
      <c r="D37">
        <v>146</v>
      </c>
      <c r="E37">
        <v>6</v>
      </c>
      <c r="F37">
        <f t="shared" si="0"/>
        <v>69</v>
      </c>
      <c r="G37">
        <v>29</v>
      </c>
      <c r="H37">
        <v>7</v>
      </c>
      <c r="I37">
        <v>5</v>
      </c>
      <c r="J37">
        <v>24</v>
      </c>
      <c r="K37">
        <v>4</v>
      </c>
      <c r="L37">
        <v>0</v>
      </c>
      <c r="M37">
        <v>0</v>
      </c>
      <c r="N37">
        <v>0</v>
      </c>
      <c r="O37">
        <v>0</v>
      </c>
      <c r="P37">
        <v>0</v>
      </c>
      <c r="Q37">
        <v>0</v>
      </c>
    </row>
    <row r="38" spans="1:17">
      <c r="A38" t="s">
        <v>78</v>
      </c>
      <c r="B38" t="str">
        <f>_xlfn.XLOOKUP(A38,'[2]QWQC-INVENTORY_BY_SKU-04-May-20'!$C:$C,'[2]QWQC-INVENTORY_BY_SKU-04-May-20'!$D:$D)</f>
        <v>B00129PNA0</v>
      </c>
      <c r="C38" t="str">
        <f>_xlfn.XLOOKUP(B38,'[2]QWQC-INVENTORY_BY_SKU-04-May-20'!$D:$D,'[2]QWQC-INVENTORY_BY_SKU-04-May-20'!$H:$H)</f>
        <v>Naturtint Permanent Hair Color For Women | Ammonia Free Hair Colour | Hair Color Gel 100% Grey Coverage Long Lasting Hair Color Vegan - 1N Ebony Black</v>
      </c>
      <c r="D38">
        <v>0</v>
      </c>
      <c r="E38">
        <v>0</v>
      </c>
      <c r="F38">
        <f t="shared" si="0"/>
        <v>0</v>
      </c>
      <c r="G38">
        <v>0</v>
      </c>
      <c r="H38">
        <v>0</v>
      </c>
      <c r="I38">
        <v>0</v>
      </c>
      <c r="J38">
        <v>0</v>
      </c>
      <c r="K38">
        <v>0</v>
      </c>
      <c r="L38">
        <v>0</v>
      </c>
      <c r="M38">
        <v>0</v>
      </c>
      <c r="N38">
        <v>0</v>
      </c>
      <c r="O38">
        <v>0</v>
      </c>
      <c r="P38">
        <v>0</v>
      </c>
      <c r="Q38">
        <v>0</v>
      </c>
    </row>
    <row r="39" spans="1:17">
      <c r="A39" t="s">
        <v>79</v>
      </c>
      <c r="B39" t="str">
        <f>_xlfn.XLOOKUP(A39,[1]Main!$C:$C,[1]Main!$E:$E)</f>
        <v>B0B4B7R1MP</v>
      </c>
      <c r="C39" t="s">
        <v>80</v>
      </c>
      <c r="D39">
        <v>58</v>
      </c>
      <c r="E39">
        <v>88</v>
      </c>
      <c r="F39">
        <f t="shared" si="0"/>
        <v>-12</v>
      </c>
      <c r="G39">
        <v>-18</v>
      </c>
      <c r="H39">
        <v>0</v>
      </c>
      <c r="I39">
        <v>6</v>
      </c>
      <c r="J39">
        <v>-16</v>
      </c>
      <c r="K39">
        <v>8</v>
      </c>
      <c r="L39">
        <v>0</v>
      </c>
      <c r="M39">
        <v>0</v>
      </c>
      <c r="N39">
        <v>8</v>
      </c>
      <c r="O39">
        <v>0</v>
      </c>
      <c r="P39">
        <v>0</v>
      </c>
      <c r="Q39">
        <v>0</v>
      </c>
    </row>
    <row r="40" spans="1:17">
      <c r="A40" t="s">
        <v>81</v>
      </c>
      <c r="B40" t="str">
        <f>_xlfn.XLOOKUP(A40,[1]Main!$C:$C,[1]Main!$E:$E)</f>
        <v>B0GD79TQLN</v>
      </c>
      <c r="C40" t="s">
        <v>82</v>
      </c>
      <c r="D40">
        <v>254</v>
      </c>
      <c r="E40">
        <v>128</v>
      </c>
      <c r="F40">
        <f>SUM(G40:Q40)</f>
        <v>43</v>
      </c>
      <c r="G40">
        <v>14</v>
      </c>
      <c r="H40">
        <v>0</v>
      </c>
      <c r="I40">
        <v>0</v>
      </c>
      <c r="J40">
        <v>15</v>
      </c>
      <c r="K40">
        <v>0</v>
      </c>
      <c r="L40">
        <v>3</v>
      </c>
      <c r="M40">
        <v>4</v>
      </c>
      <c r="N40">
        <v>7</v>
      </c>
      <c r="O40">
        <v>0</v>
      </c>
      <c r="P40">
        <v>0</v>
      </c>
      <c r="Q40">
        <v>0</v>
      </c>
    </row>
    <row r="41" spans="1:17">
      <c r="A41" t="s">
        <v>83</v>
      </c>
      <c r="B41" t="str">
        <f>_xlfn.XLOOKUP(A41,[1]Main!$C:$C,[1]Main!$E:$E)</f>
        <v>B09WN1B6JZ</v>
      </c>
      <c r="C41" t="s">
        <v>84</v>
      </c>
      <c r="D41">
        <v>46891</v>
      </c>
      <c r="E41">
        <v>0</v>
      </c>
      <c r="F41">
        <f>SUM(G41:Q41)</f>
        <v>3</v>
      </c>
      <c r="G41">
        <v>0</v>
      </c>
      <c r="H41">
        <v>0</v>
      </c>
      <c r="I41">
        <v>2</v>
      </c>
      <c r="J41">
        <v>0</v>
      </c>
      <c r="K41">
        <v>0</v>
      </c>
      <c r="L41">
        <v>0</v>
      </c>
      <c r="M41">
        <v>0</v>
      </c>
      <c r="N41">
        <v>1</v>
      </c>
      <c r="O41">
        <v>0</v>
      </c>
      <c r="P41">
        <v>0</v>
      </c>
      <c r="Q41">
        <v>0</v>
      </c>
    </row>
    <row r="42" spans="1:17">
      <c r="A42" t="s">
        <v>85</v>
      </c>
      <c r="B42" t="e">
        <f>_xlfn.XLOOKUP(A42,[1]Main!$C:$C,[1]Main!$E:$E)</f>
        <v>#N/A</v>
      </c>
      <c r="C42" t="s">
        <v>84</v>
      </c>
      <c r="D42">
        <v>46891</v>
      </c>
      <c r="E42">
        <v>0</v>
      </c>
      <c r="F42">
        <f>SUM(G42:Q42)</f>
        <v>0</v>
      </c>
      <c r="G42">
        <v>0</v>
      </c>
      <c r="H42">
        <v>0</v>
      </c>
      <c r="I42">
        <v>0</v>
      </c>
      <c r="J42">
        <v>0</v>
      </c>
      <c r="K42">
        <v>0</v>
      </c>
      <c r="L42">
        <v>0</v>
      </c>
      <c r="M42">
        <v>0</v>
      </c>
      <c r="N42">
        <v>0</v>
      </c>
      <c r="O42">
        <v>0</v>
      </c>
      <c r="P42">
        <v>0</v>
      </c>
      <c r="Q42">
        <v>0</v>
      </c>
    </row>
    <row r="43" spans="1:17">
      <c r="A43" t="s">
        <v>86</v>
      </c>
      <c r="B43" t="str">
        <f>_xlfn.XLOOKUP(A43,[1]Main!$C:$C,[1]Main!$E:$E)</f>
        <v>B09WN22JXR</v>
      </c>
      <c r="C43" t="s">
        <v>87</v>
      </c>
      <c r="D43">
        <v>12845</v>
      </c>
      <c r="E43">
        <v>0</v>
      </c>
      <c r="F43">
        <f>SUM(G43:Q43)</f>
        <v>0</v>
      </c>
      <c r="G43">
        <v>0</v>
      </c>
      <c r="H43">
        <v>0</v>
      </c>
      <c r="I43">
        <v>0</v>
      </c>
      <c r="J43">
        <v>0</v>
      </c>
      <c r="K43">
        <v>0</v>
      </c>
      <c r="L43">
        <v>0</v>
      </c>
      <c r="M43">
        <v>0</v>
      </c>
      <c r="N43">
        <v>0</v>
      </c>
      <c r="O43">
        <v>0</v>
      </c>
      <c r="P43">
        <v>0</v>
      </c>
      <c r="Q43">
        <v>0</v>
      </c>
    </row>
    <row r="44" spans="1:17">
      <c r="A44" t="s">
        <v>88</v>
      </c>
      <c r="B44" t="str">
        <f>_xlfn.XLOOKUP(A44,[1]Main!$C:$C,[1]Main!$E:$E)</f>
        <v>B09LYZ3PL3</v>
      </c>
      <c r="C44" t="s">
        <v>87</v>
      </c>
      <c r="D44">
        <v>12845</v>
      </c>
      <c r="E44">
        <v>0</v>
      </c>
      <c r="F44">
        <f>SUM(G44:Q44)</f>
        <v>28</v>
      </c>
      <c r="G44">
        <v>0</v>
      </c>
      <c r="H44">
        <v>2</v>
      </c>
      <c r="I44">
        <v>11</v>
      </c>
      <c r="J44">
        <v>1</v>
      </c>
      <c r="K44">
        <v>3</v>
      </c>
      <c r="L44">
        <v>4</v>
      </c>
      <c r="M44">
        <v>0</v>
      </c>
      <c r="N44">
        <v>6</v>
      </c>
      <c r="O44">
        <v>1</v>
      </c>
      <c r="P44">
        <v>0</v>
      </c>
      <c r="Q44">
        <v>0</v>
      </c>
    </row>
    <row r="45" spans="1:17">
      <c r="A45" t="s">
        <v>89</v>
      </c>
      <c r="B45" t="str">
        <f>_xlfn.XLOOKUP(A45,[1]Main!$C:$C,[1]Main!$E:$E)</f>
        <v>B09WN1DH52</v>
      </c>
      <c r="C45" t="s">
        <v>90</v>
      </c>
      <c r="D45">
        <v>7564</v>
      </c>
      <c r="E45">
        <v>1</v>
      </c>
      <c r="F45">
        <f>SUM(G45:Q45)</f>
        <v>4</v>
      </c>
      <c r="G45">
        <v>1</v>
      </c>
      <c r="H45">
        <v>0</v>
      </c>
      <c r="I45">
        <v>0</v>
      </c>
      <c r="J45">
        <v>3</v>
      </c>
      <c r="K45">
        <v>0</v>
      </c>
      <c r="L45">
        <v>0</v>
      </c>
      <c r="M45">
        <v>0</v>
      </c>
      <c r="N45">
        <v>0</v>
      </c>
      <c r="O45">
        <v>0</v>
      </c>
      <c r="P45">
        <v>0</v>
      </c>
      <c r="Q45">
        <v>0</v>
      </c>
    </row>
    <row r="46" spans="1:17">
      <c r="A46" t="s">
        <v>91</v>
      </c>
      <c r="B46" t="str">
        <f>_xlfn.XLOOKUP(A46,[1]Main!$C:$C,[1]Main!$E:$E)</f>
        <v>B09M3SJBX1</v>
      </c>
      <c r="C46" t="s">
        <v>90</v>
      </c>
      <c r="D46">
        <v>7564</v>
      </c>
      <c r="E46">
        <v>0</v>
      </c>
      <c r="F46">
        <f>SUM(G46:Q46)</f>
        <v>2</v>
      </c>
      <c r="G46">
        <v>0</v>
      </c>
      <c r="H46">
        <v>0</v>
      </c>
      <c r="I46">
        <v>2</v>
      </c>
      <c r="J46">
        <v>0</v>
      </c>
      <c r="K46">
        <v>0</v>
      </c>
      <c r="L46">
        <v>0</v>
      </c>
      <c r="M46">
        <v>0</v>
      </c>
      <c r="N46">
        <v>0</v>
      </c>
      <c r="O46">
        <v>0</v>
      </c>
      <c r="P46">
        <v>0</v>
      </c>
      <c r="Q46">
        <v>0</v>
      </c>
    </row>
    <row r="47" spans="1:17">
      <c r="A47" t="s">
        <v>92</v>
      </c>
      <c r="B47" t="str">
        <f>_xlfn.XLOOKUP(A47,[1]Main!$C:$C,[1]Main!$E:$E)</f>
        <v>B09WMZ8NDK</v>
      </c>
      <c r="C47" t="s">
        <v>90</v>
      </c>
      <c r="D47">
        <v>7564</v>
      </c>
      <c r="E47">
        <v>1</v>
      </c>
      <c r="F47">
        <f>SUM(G47:Q47)</f>
        <v>0</v>
      </c>
      <c r="G47">
        <v>0</v>
      </c>
      <c r="H47">
        <v>0</v>
      </c>
      <c r="I47">
        <v>0</v>
      </c>
      <c r="J47">
        <v>0</v>
      </c>
      <c r="K47">
        <v>0</v>
      </c>
      <c r="L47">
        <v>0</v>
      </c>
      <c r="M47">
        <v>0</v>
      </c>
      <c r="N47">
        <v>0</v>
      </c>
      <c r="O47">
        <v>0</v>
      </c>
      <c r="P47">
        <v>0</v>
      </c>
      <c r="Q47">
        <v>0</v>
      </c>
    </row>
    <row r="48" spans="1:17">
      <c r="A48" t="s">
        <v>93</v>
      </c>
      <c r="B48" t="str">
        <f>_xlfn.XLOOKUP(A48,[1]Main!$C:$C,[1]Main!$E:$E)</f>
        <v>B09MSCZ2XJ</v>
      </c>
      <c r="C48" t="s">
        <v>90</v>
      </c>
      <c r="D48">
        <v>7564</v>
      </c>
      <c r="E48">
        <v>0</v>
      </c>
      <c r="F48">
        <f>SUM(G48:Q48)</f>
        <v>6</v>
      </c>
      <c r="G48">
        <v>0</v>
      </c>
      <c r="H48">
        <v>0</v>
      </c>
      <c r="I48">
        <v>1</v>
      </c>
      <c r="J48">
        <v>4</v>
      </c>
      <c r="K48">
        <v>1</v>
      </c>
      <c r="L48">
        <v>0</v>
      </c>
      <c r="M48">
        <v>0</v>
      </c>
      <c r="N48">
        <v>0</v>
      </c>
      <c r="O48">
        <v>0</v>
      </c>
      <c r="P48">
        <v>0</v>
      </c>
      <c r="Q48">
        <v>0</v>
      </c>
    </row>
    <row r="49" spans="1:17">
      <c r="A49" t="s">
        <v>94</v>
      </c>
      <c r="B49" t="str">
        <f>_xlfn.XLOOKUP(A49,[1]Main!$C:$C,[1]Main!$E:$E)</f>
        <v>B09MSBXN51</v>
      </c>
      <c r="C49" t="s">
        <v>95</v>
      </c>
      <c r="D49">
        <v>48655</v>
      </c>
      <c r="E49">
        <v>1</v>
      </c>
      <c r="F49">
        <f>SUM(G49:Q49)</f>
        <v>18</v>
      </c>
      <c r="G49">
        <v>3</v>
      </c>
      <c r="H49">
        <v>5</v>
      </c>
      <c r="I49">
        <v>2</v>
      </c>
      <c r="J49">
        <v>1</v>
      </c>
      <c r="K49">
        <v>0</v>
      </c>
      <c r="L49">
        <v>4</v>
      </c>
      <c r="M49">
        <v>0</v>
      </c>
      <c r="N49">
        <v>3</v>
      </c>
      <c r="O49">
        <v>0</v>
      </c>
      <c r="P49">
        <v>0</v>
      </c>
      <c r="Q49">
        <v>0</v>
      </c>
    </row>
    <row r="50" spans="1:17">
      <c r="A50" t="s">
        <v>96</v>
      </c>
      <c r="B50" t="str">
        <f>_xlfn.XLOOKUP(A50,[1]Main!$C:$C,[1]Main!$E:$E)</f>
        <v>B09WN192C1</v>
      </c>
      <c r="C50" t="s">
        <v>95</v>
      </c>
      <c r="D50">
        <v>48655</v>
      </c>
      <c r="E50">
        <v>0</v>
      </c>
      <c r="F50">
        <f>SUM(G50:Q50)</f>
        <v>4</v>
      </c>
      <c r="G50">
        <v>2</v>
      </c>
      <c r="H50">
        <v>0</v>
      </c>
      <c r="I50">
        <v>0</v>
      </c>
      <c r="J50">
        <v>0</v>
      </c>
      <c r="K50">
        <v>1</v>
      </c>
      <c r="L50">
        <v>1</v>
      </c>
      <c r="M50">
        <v>0</v>
      </c>
      <c r="N50">
        <v>0</v>
      </c>
      <c r="O50">
        <v>0</v>
      </c>
      <c r="P50">
        <v>0</v>
      </c>
      <c r="Q50">
        <v>0</v>
      </c>
    </row>
    <row r="51" spans="1:17">
      <c r="A51" t="s">
        <v>97</v>
      </c>
      <c r="B51" t="str">
        <f>_xlfn.XLOOKUP(A51,[1]Main!$C:$C,[1]Main!$E:$E)</f>
        <v>B09MSCRVJ6</v>
      </c>
      <c r="C51" t="s">
        <v>95</v>
      </c>
      <c r="D51">
        <v>48655</v>
      </c>
      <c r="E51">
        <v>78</v>
      </c>
      <c r="F51">
        <f>SUM(G51:Q51)</f>
        <v>7</v>
      </c>
      <c r="G51">
        <v>0</v>
      </c>
      <c r="H51">
        <v>4</v>
      </c>
      <c r="I51">
        <v>0</v>
      </c>
      <c r="J51">
        <v>1</v>
      </c>
      <c r="K51">
        <v>0</v>
      </c>
      <c r="L51">
        <v>1</v>
      </c>
      <c r="M51">
        <v>0</v>
      </c>
      <c r="N51">
        <v>1</v>
      </c>
      <c r="O51">
        <v>0</v>
      </c>
      <c r="P51">
        <v>0</v>
      </c>
      <c r="Q51">
        <v>0</v>
      </c>
    </row>
    <row r="52" spans="1:17">
      <c r="A52" t="s">
        <v>98</v>
      </c>
      <c r="B52" t="str">
        <f>_xlfn.XLOOKUP(A52,[1]Main!$C:$C,[1]Main!$E:$E)</f>
        <v>B0FBWQXHDV</v>
      </c>
      <c r="C52" t="s">
        <v>95</v>
      </c>
      <c r="D52">
        <v>48655</v>
      </c>
      <c r="E52">
        <v>0</v>
      </c>
      <c r="F52">
        <f>SUM(G52:Q52)</f>
        <v>6</v>
      </c>
      <c r="G52">
        <v>2</v>
      </c>
      <c r="H52">
        <v>1</v>
      </c>
      <c r="I52">
        <v>1</v>
      </c>
      <c r="J52">
        <v>0</v>
      </c>
      <c r="K52">
        <v>1</v>
      </c>
      <c r="L52">
        <v>0</v>
      </c>
      <c r="M52">
        <v>0</v>
      </c>
      <c r="N52">
        <v>1</v>
      </c>
      <c r="O52">
        <v>0</v>
      </c>
      <c r="P52">
        <v>0</v>
      </c>
      <c r="Q52">
        <v>0</v>
      </c>
    </row>
    <row r="53" spans="1:17">
      <c r="A53" t="s">
        <v>99</v>
      </c>
      <c r="B53" t="str">
        <f>_xlfn.XLOOKUP(A53,[1]Main!$C:$C,[1]Main!$E:$E)</f>
        <v>B09WN24DQZ</v>
      </c>
      <c r="C53" t="s">
        <v>100</v>
      </c>
      <c r="D53">
        <v>50501</v>
      </c>
      <c r="E53">
        <v>0</v>
      </c>
      <c r="F53">
        <f>SUM(G53:Q53)</f>
        <v>7</v>
      </c>
      <c r="G53">
        <v>2</v>
      </c>
      <c r="H53">
        <v>0</v>
      </c>
      <c r="I53">
        <v>0</v>
      </c>
      <c r="J53">
        <v>3</v>
      </c>
      <c r="K53">
        <v>2</v>
      </c>
      <c r="L53">
        <v>0</v>
      </c>
      <c r="M53">
        <v>0</v>
      </c>
      <c r="N53">
        <v>0</v>
      </c>
      <c r="O53">
        <v>0</v>
      </c>
      <c r="P53">
        <v>0</v>
      </c>
      <c r="Q53">
        <v>0</v>
      </c>
    </row>
    <row r="54" spans="1:17">
      <c r="A54" t="s">
        <v>101</v>
      </c>
      <c r="B54" t="str">
        <f>_xlfn.XLOOKUP(A54,[1]Main!$C:$C,[1]Main!$E:$E)</f>
        <v>B09MS9VLRT</v>
      </c>
      <c r="C54" t="s">
        <v>100</v>
      </c>
      <c r="D54">
        <v>50501</v>
      </c>
      <c r="E54">
        <v>0</v>
      </c>
      <c r="F54">
        <f>SUM(G54:Q54)</f>
        <v>18</v>
      </c>
      <c r="G54">
        <v>0</v>
      </c>
      <c r="H54">
        <v>0</v>
      </c>
      <c r="I54">
        <v>0</v>
      </c>
      <c r="J54">
        <v>5</v>
      </c>
      <c r="K54">
        <v>9</v>
      </c>
      <c r="L54">
        <v>2</v>
      </c>
      <c r="M54">
        <v>2</v>
      </c>
      <c r="N54">
        <v>0</v>
      </c>
      <c r="O54">
        <v>0</v>
      </c>
      <c r="P54">
        <v>0</v>
      </c>
      <c r="Q54">
        <v>0</v>
      </c>
    </row>
    <row r="55" spans="1:17">
      <c r="A55" t="s">
        <v>102</v>
      </c>
      <c r="B55" t="str">
        <f>_xlfn.XLOOKUP(A55,[1]Main!$C:$C,[1]Main!$E:$E)</f>
        <v>B09WN1R7TD</v>
      </c>
      <c r="C55" t="s">
        <v>100</v>
      </c>
      <c r="D55">
        <v>0</v>
      </c>
      <c r="E55">
        <v>1</v>
      </c>
      <c r="F55">
        <f>SUM(G55:Q55)</f>
        <v>3</v>
      </c>
      <c r="G55">
        <v>1</v>
      </c>
      <c r="H55">
        <v>0</v>
      </c>
      <c r="I55">
        <v>1</v>
      </c>
      <c r="J55">
        <v>0</v>
      </c>
      <c r="K55">
        <v>1</v>
      </c>
      <c r="L55">
        <v>0</v>
      </c>
      <c r="M55">
        <v>0</v>
      </c>
      <c r="N55">
        <v>0</v>
      </c>
      <c r="O55">
        <v>0</v>
      </c>
      <c r="P55">
        <v>0</v>
      </c>
      <c r="Q55">
        <v>0</v>
      </c>
    </row>
    <row r="56" spans="1:17">
      <c r="A56" t="s">
        <v>103</v>
      </c>
      <c r="B56" t="str">
        <f>_xlfn.XLOOKUP(A56,[1]Main!$C:$C,[1]Main!$E:$E)</f>
        <v>B09M3SFJ9Q</v>
      </c>
      <c r="C56" t="s">
        <v>104</v>
      </c>
      <c r="D56">
        <v>42650</v>
      </c>
      <c r="E56">
        <v>11</v>
      </c>
      <c r="F56">
        <f>SUM(G56:Q56)</f>
        <v>14</v>
      </c>
      <c r="G56">
        <v>4</v>
      </c>
      <c r="H56">
        <v>0</v>
      </c>
      <c r="I56">
        <v>5</v>
      </c>
      <c r="J56">
        <v>5</v>
      </c>
      <c r="K56">
        <v>0</v>
      </c>
      <c r="L56">
        <v>0</v>
      </c>
      <c r="M56">
        <v>0</v>
      </c>
      <c r="N56">
        <v>0</v>
      </c>
      <c r="O56">
        <v>0</v>
      </c>
      <c r="P56">
        <v>0</v>
      </c>
      <c r="Q56">
        <v>0</v>
      </c>
    </row>
    <row r="57" spans="1:17">
      <c r="A57" t="s">
        <v>105</v>
      </c>
      <c r="B57" t="str">
        <f>_xlfn.XLOOKUP(A57,[1]Main!$C:$C,[1]Main!$E:$E)</f>
        <v>B09M3Q6Q2K</v>
      </c>
      <c r="C57" t="s">
        <v>106</v>
      </c>
      <c r="D57">
        <v>97500</v>
      </c>
      <c r="E57">
        <v>0</v>
      </c>
      <c r="F57">
        <f>SUM(G57:Q57)</f>
        <v>2</v>
      </c>
      <c r="G57">
        <v>0</v>
      </c>
      <c r="H57">
        <v>0</v>
      </c>
      <c r="I57">
        <v>-1</v>
      </c>
      <c r="J57">
        <v>0</v>
      </c>
      <c r="K57">
        <v>1</v>
      </c>
      <c r="L57">
        <v>1</v>
      </c>
      <c r="M57">
        <v>0</v>
      </c>
      <c r="N57">
        <v>1</v>
      </c>
      <c r="O57">
        <v>0</v>
      </c>
      <c r="P57">
        <v>0</v>
      </c>
      <c r="Q57">
        <v>0</v>
      </c>
    </row>
    <row r="58" spans="1:17">
      <c r="A58" t="s">
        <v>107</v>
      </c>
      <c r="B58" t="str">
        <f>_xlfn.XLOOKUP(A58,[1]Main!$C:$C,[1]Main!$E:$E)</f>
        <v>B09Y24XRPY</v>
      </c>
      <c r="C58" t="s">
        <v>106</v>
      </c>
      <c r="D58">
        <v>97500</v>
      </c>
      <c r="E58">
        <v>0</v>
      </c>
      <c r="F58">
        <f>SUM(G58:Q58)</f>
        <v>4</v>
      </c>
      <c r="G58">
        <v>0</v>
      </c>
      <c r="H58">
        <v>0</v>
      </c>
      <c r="I58">
        <v>1</v>
      </c>
      <c r="J58">
        <v>1</v>
      </c>
      <c r="K58">
        <v>0</v>
      </c>
      <c r="L58">
        <v>1</v>
      </c>
      <c r="M58">
        <v>0</v>
      </c>
      <c r="N58">
        <v>1</v>
      </c>
      <c r="O58">
        <v>0</v>
      </c>
      <c r="P58">
        <v>0</v>
      </c>
      <c r="Q58">
        <v>0</v>
      </c>
    </row>
    <row r="59" spans="1:17">
      <c r="A59" t="s">
        <v>108</v>
      </c>
      <c r="B59" t="str">
        <f>_xlfn.XLOOKUP(A59,[1]Main!$C:$C,[1]Main!$E:$E)</f>
        <v>B09M3S78MX</v>
      </c>
      <c r="C59" t="s">
        <v>109</v>
      </c>
      <c r="D59">
        <v>41400</v>
      </c>
      <c r="E59">
        <v>0</v>
      </c>
      <c r="F59">
        <f>SUM(G59:Q59)</f>
        <v>5</v>
      </c>
      <c r="G59">
        <v>0</v>
      </c>
      <c r="H59">
        <v>0</v>
      </c>
      <c r="I59">
        <v>0</v>
      </c>
      <c r="J59">
        <v>1</v>
      </c>
      <c r="K59">
        <v>0</v>
      </c>
      <c r="L59">
        <v>0</v>
      </c>
      <c r="M59">
        <v>0</v>
      </c>
      <c r="N59">
        <v>1</v>
      </c>
      <c r="O59">
        <v>0</v>
      </c>
      <c r="P59">
        <v>3</v>
      </c>
      <c r="Q59">
        <v>0</v>
      </c>
    </row>
    <row r="60" spans="1:17">
      <c r="A60" t="s">
        <v>110</v>
      </c>
      <c r="B60" t="e">
        <f>_xlfn.XLOOKUP(A60,[1]Main!$C:$C,[1]Main!$E:$E)</f>
        <v>#N/A</v>
      </c>
      <c r="C60" t="s">
        <v>111</v>
      </c>
      <c r="D60">
        <v>0</v>
      </c>
      <c r="E60">
        <v>0</v>
      </c>
      <c r="F60">
        <f>SUM(G60:Q60)</f>
        <v>1</v>
      </c>
      <c r="G60">
        <v>0</v>
      </c>
      <c r="H60">
        <v>0</v>
      </c>
      <c r="I60">
        <v>0</v>
      </c>
      <c r="J60">
        <v>1</v>
      </c>
      <c r="K60">
        <v>0</v>
      </c>
      <c r="L60">
        <v>0</v>
      </c>
      <c r="M60">
        <v>0</v>
      </c>
      <c r="N60">
        <v>0</v>
      </c>
      <c r="O60">
        <v>0</v>
      </c>
      <c r="P60">
        <v>0</v>
      </c>
      <c r="Q60">
        <v>0</v>
      </c>
    </row>
    <row r="61" spans="1:17">
      <c r="A61" t="s">
        <v>112</v>
      </c>
      <c r="B61" t="str">
        <f>_xlfn.XLOOKUP(A61,[1]Main!$C:$C,[1]Main!$E:$E)</f>
        <v>B09M3SCZTL</v>
      </c>
      <c r="C61" t="s">
        <v>113</v>
      </c>
      <c r="D61">
        <v>193000</v>
      </c>
      <c r="E61">
        <v>1</v>
      </c>
      <c r="F61">
        <f>SUM(G61:Q61)</f>
        <v>19</v>
      </c>
      <c r="G61">
        <v>7</v>
      </c>
      <c r="H61">
        <v>0</v>
      </c>
      <c r="I61">
        <v>1</v>
      </c>
      <c r="J61">
        <v>6</v>
      </c>
      <c r="K61">
        <v>0</v>
      </c>
      <c r="L61">
        <v>1</v>
      </c>
      <c r="M61">
        <v>3</v>
      </c>
      <c r="N61">
        <v>1</v>
      </c>
      <c r="O61">
        <v>0</v>
      </c>
      <c r="P61">
        <v>0</v>
      </c>
      <c r="Q61">
        <v>0</v>
      </c>
    </row>
    <row r="62" spans="1:17">
      <c r="A62" t="s">
        <v>114</v>
      </c>
      <c r="B62" t="str">
        <f>_xlfn.XLOOKUP(A62,[1]Main!$C:$C,[1]Main!$E:$E)</f>
        <v>B09Y23F68L</v>
      </c>
      <c r="C62" t="s">
        <v>113</v>
      </c>
      <c r="D62">
        <v>193000</v>
      </c>
      <c r="E62">
        <v>0</v>
      </c>
      <c r="F62">
        <f>SUM(G62:Q62)</f>
        <v>7</v>
      </c>
      <c r="G62">
        <v>0</v>
      </c>
      <c r="H62">
        <v>0</v>
      </c>
      <c r="I62">
        <v>0</v>
      </c>
      <c r="J62">
        <v>2</v>
      </c>
      <c r="K62">
        <v>0</v>
      </c>
      <c r="L62">
        <v>5</v>
      </c>
      <c r="M62">
        <v>0</v>
      </c>
      <c r="N62">
        <v>0</v>
      </c>
      <c r="O62">
        <v>0</v>
      </c>
      <c r="P62">
        <v>0</v>
      </c>
      <c r="Q62">
        <v>0</v>
      </c>
    </row>
    <row r="63" spans="1:17">
      <c r="A63" t="s">
        <v>115</v>
      </c>
      <c r="B63" t="str">
        <f>_xlfn.XLOOKUP(A63,[1]Main!$C:$C,[1]Main!$E:$E)</f>
        <v>B09M3R9GXP</v>
      </c>
      <c r="C63" t="s">
        <v>116</v>
      </c>
      <c r="D63">
        <v>87750</v>
      </c>
      <c r="E63">
        <v>0</v>
      </c>
      <c r="F63">
        <f>SUM(G63:Q63)</f>
        <v>1</v>
      </c>
      <c r="G63">
        <v>0</v>
      </c>
      <c r="H63">
        <v>0</v>
      </c>
      <c r="I63">
        <v>0</v>
      </c>
      <c r="J63">
        <v>1</v>
      </c>
      <c r="K63">
        <v>0</v>
      </c>
      <c r="L63">
        <v>0</v>
      </c>
      <c r="M63">
        <v>0</v>
      </c>
      <c r="N63">
        <v>0</v>
      </c>
      <c r="O63">
        <v>0</v>
      </c>
      <c r="P63">
        <v>0</v>
      </c>
      <c r="Q63">
        <v>0</v>
      </c>
    </row>
    <row r="64" spans="1:17">
      <c r="A64" t="s">
        <v>117</v>
      </c>
      <c r="B64" t="str">
        <f>_xlfn.XLOOKUP(A64,[1]Main!$C:$C,[1]Main!$E:$E)</f>
        <v>B09Y24X8CK</v>
      </c>
      <c r="C64" t="s">
        <v>116</v>
      </c>
      <c r="D64">
        <v>0</v>
      </c>
      <c r="E64">
        <v>0</v>
      </c>
      <c r="F64">
        <f>SUM(G64:Q64)</f>
        <v>0</v>
      </c>
      <c r="G64">
        <v>0</v>
      </c>
      <c r="H64">
        <v>0</v>
      </c>
      <c r="I64">
        <v>0</v>
      </c>
      <c r="J64">
        <v>0</v>
      </c>
      <c r="K64">
        <v>0</v>
      </c>
      <c r="L64">
        <v>0</v>
      </c>
      <c r="M64">
        <v>0</v>
      </c>
      <c r="N64">
        <v>0</v>
      </c>
      <c r="O64">
        <v>0</v>
      </c>
      <c r="P64">
        <v>0</v>
      </c>
      <c r="Q64">
        <v>0</v>
      </c>
    </row>
    <row r="65" spans="1:17">
      <c r="A65" t="s">
        <v>118</v>
      </c>
      <c r="B65" t="str">
        <f>_xlfn.XLOOKUP(A65,[1]Main!$C:$C,[1]Main!$E:$E)</f>
        <v>B09M3RNXJD</v>
      </c>
      <c r="C65" t="s">
        <v>119</v>
      </c>
      <c r="D65">
        <v>163670</v>
      </c>
      <c r="E65">
        <v>0</v>
      </c>
      <c r="F65">
        <f>SUM(G65:Q65)</f>
        <v>44</v>
      </c>
      <c r="G65">
        <v>15</v>
      </c>
      <c r="H65">
        <v>5</v>
      </c>
      <c r="I65">
        <v>5</v>
      </c>
      <c r="J65">
        <v>13</v>
      </c>
      <c r="K65">
        <v>0</v>
      </c>
      <c r="L65">
        <v>2</v>
      </c>
      <c r="M65">
        <v>0</v>
      </c>
      <c r="N65">
        <v>4</v>
      </c>
      <c r="O65">
        <v>0</v>
      </c>
      <c r="P65">
        <v>0</v>
      </c>
      <c r="Q65">
        <v>0</v>
      </c>
    </row>
    <row r="66" spans="1:17">
      <c r="A66" t="s">
        <v>120</v>
      </c>
      <c r="B66" t="str">
        <f>_xlfn.XLOOKUP(A66,[1]Main!$C:$C,[1]Main!$E:$E)</f>
        <v>B09Y24S7Y2</v>
      </c>
      <c r="C66" t="s">
        <v>119</v>
      </c>
      <c r="D66">
        <v>163670</v>
      </c>
      <c r="E66">
        <v>0</v>
      </c>
      <c r="F66">
        <f t="shared" ref="F66:F129" si="1">SUM(G66:Q66)</f>
        <v>0</v>
      </c>
      <c r="G66">
        <v>0</v>
      </c>
      <c r="H66">
        <v>0</v>
      </c>
      <c r="I66">
        <v>0</v>
      </c>
      <c r="J66">
        <v>0</v>
      </c>
      <c r="K66">
        <v>0</v>
      </c>
      <c r="L66">
        <v>0</v>
      </c>
      <c r="M66">
        <v>0</v>
      </c>
      <c r="N66">
        <v>0</v>
      </c>
      <c r="O66">
        <v>0</v>
      </c>
      <c r="P66">
        <v>0</v>
      </c>
      <c r="Q66">
        <v>0</v>
      </c>
    </row>
    <row r="67" spans="1:17">
      <c r="A67" t="s">
        <v>121</v>
      </c>
      <c r="B67" t="str">
        <f>_xlfn.XLOOKUP(A67,[1]Main!$C:$C,[1]Main!$E:$E)</f>
        <v>B09M3T9HK5</v>
      </c>
      <c r="C67" t="s">
        <v>122</v>
      </c>
      <c r="D67">
        <v>95650</v>
      </c>
      <c r="E67">
        <v>0</v>
      </c>
      <c r="F67">
        <f t="shared" si="1"/>
        <v>0</v>
      </c>
      <c r="G67">
        <v>0</v>
      </c>
      <c r="H67">
        <v>0</v>
      </c>
      <c r="I67">
        <v>0</v>
      </c>
      <c r="J67">
        <v>0</v>
      </c>
      <c r="K67">
        <v>0</v>
      </c>
      <c r="L67">
        <v>0</v>
      </c>
      <c r="M67">
        <v>0</v>
      </c>
      <c r="N67">
        <v>0</v>
      </c>
      <c r="O67">
        <v>0</v>
      </c>
      <c r="P67">
        <v>0</v>
      </c>
      <c r="Q67">
        <v>0</v>
      </c>
    </row>
    <row r="68" spans="1:17">
      <c r="A68" t="s">
        <v>123</v>
      </c>
      <c r="B68" t="e">
        <f>_xlfn.XLOOKUP(A68,[1]Main!$C:$C,[1]Main!$E:$E)</f>
        <v>#N/A</v>
      </c>
      <c r="C68" t="s">
        <v>122</v>
      </c>
      <c r="D68">
        <v>95650</v>
      </c>
      <c r="E68">
        <v>0</v>
      </c>
      <c r="F68">
        <f t="shared" si="1"/>
        <v>0</v>
      </c>
      <c r="G68">
        <v>0</v>
      </c>
      <c r="H68">
        <v>0</v>
      </c>
      <c r="I68">
        <v>0</v>
      </c>
      <c r="J68">
        <v>0</v>
      </c>
      <c r="K68">
        <v>0</v>
      </c>
      <c r="L68">
        <v>0</v>
      </c>
      <c r="M68">
        <v>0</v>
      </c>
      <c r="N68">
        <v>0</v>
      </c>
      <c r="O68">
        <v>0</v>
      </c>
      <c r="P68">
        <v>0</v>
      </c>
      <c r="Q68">
        <v>0</v>
      </c>
    </row>
    <row r="69" spans="1:17">
      <c r="A69" t="s">
        <v>124</v>
      </c>
      <c r="B69" t="str">
        <f>_xlfn.XLOOKUP(A69,[1]Main!$C:$C,[1]Main!$E:$E)</f>
        <v>B09M3PXRWG</v>
      </c>
      <c r="C69" t="s">
        <v>125</v>
      </c>
      <c r="D69">
        <v>23450</v>
      </c>
      <c r="E69">
        <v>0</v>
      </c>
      <c r="F69">
        <f t="shared" si="1"/>
        <v>0</v>
      </c>
      <c r="G69">
        <v>0</v>
      </c>
      <c r="H69">
        <v>0</v>
      </c>
      <c r="I69">
        <v>0</v>
      </c>
      <c r="J69">
        <v>0</v>
      </c>
      <c r="K69">
        <v>0</v>
      </c>
      <c r="L69">
        <v>0</v>
      </c>
      <c r="M69">
        <v>0</v>
      </c>
      <c r="N69">
        <v>0</v>
      </c>
      <c r="O69">
        <v>0</v>
      </c>
      <c r="P69">
        <v>0</v>
      </c>
      <c r="Q69">
        <v>0</v>
      </c>
    </row>
    <row r="70" spans="1:17">
      <c r="A70" t="s">
        <v>126</v>
      </c>
      <c r="B70" t="str">
        <f>_xlfn.XLOOKUP(A70,[1]Main!$C:$C,[1]Main!$E:$E)</f>
        <v>B09Y24YBD2</v>
      </c>
      <c r="C70" t="s">
        <v>125</v>
      </c>
      <c r="D70">
        <v>23450</v>
      </c>
      <c r="E70">
        <v>1</v>
      </c>
      <c r="F70">
        <f t="shared" si="1"/>
        <v>0</v>
      </c>
      <c r="G70">
        <v>0</v>
      </c>
      <c r="H70">
        <v>0</v>
      </c>
      <c r="I70">
        <v>0</v>
      </c>
      <c r="J70">
        <v>0</v>
      </c>
      <c r="K70">
        <v>0</v>
      </c>
      <c r="L70">
        <v>0</v>
      </c>
      <c r="M70">
        <v>0</v>
      </c>
      <c r="N70">
        <v>0</v>
      </c>
      <c r="O70">
        <v>0</v>
      </c>
      <c r="P70">
        <v>0</v>
      </c>
      <c r="Q70">
        <v>0</v>
      </c>
    </row>
    <row r="71" spans="1:17">
      <c r="A71" t="s">
        <v>127</v>
      </c>
      <c r="B71" t="str">
        <f>_xlfn.XLOOKUP(A71,[1]Main!$C:$C,[1]Main!$E:$E)</f>
        <v>B09M3RZJY9</v>
      </c>
      <c r="C71" t="s">
        <v>128</v>
      </c>
      <c r="D71">
        <v>39350</v>
      </c>
      <c r="E71">
        <v>1</v>
      </c>
      <c r="F71">
        <f t="shared" si="1"/>
        <v>1</v>
      </c>
      <c r="G71">
        <v>0</v>
      </c>
      <c r="H71">
        <v>0</v>
      </c>
      <c r="I71">
        <v>0</v>
      </c>
      <c r="J71">
        <v>1</v>
      </c>
      <c r="K71">
        <v>0</v>
      </c>
      <c r="L71">
        <v>0</v>
      </c>
      <c r="M71">
        <v>0</v>
      </c>
      <c r="N71">
        <v>0</v>
      </c>
      <c r="O71">
        <v>0</v>
      </c>
      <c r="P71">
        <v>0</v>
      </c>
      <c r="Q71">
        <v>0</v>
      </c>
    </row>
    <row r="72" spans="1:17">
      <c r="A72" t="s">
        <v>129</v>
      </c>
      <c r="B72" t="str">
        <f>_xlfn.XLOOKUP(A72,[1]Main!$C:$C,[1]Main!$E:$E)</f>
        <v>B09M3NVDWZ</v>
      </c>
      <c r="C72" t="s">
        <v>130</v>
      </c>
      <c r="D72">
        <v>24650</v>
      </c>
      <c r="E72">
        <v>0</v>
      </c>
      <c r="F72">
        <f t="shared" si="1"/>
        <v>2</v>
      </c>
      <c r="G72">
        <v>2</v>
      </c>
      <c r="H72">
        <v>0</v>
      </c>
      <c r="I72">
        <v>0</v>
      </c>
      <c r="J72">
        <v>0</v>
      </c>
      <c r="K72">
        <v>0</v>
      </c>
      <c r="L72">
        <v>0</v>
      </c>
      <c r="M72">
        <v>0</v>
      </c>
      <c r="N72">
        <v>0</v>
      </c>
      <c r="O72">
        <v>0</v>
      </c>
      <c r="P72">
        <v>0</v>
      </c>
      <c r="Q72">
        <v>0</v>
      </c>
    </row>
    <row r="73" spans="1:17">
      <c r="A73" t="s">
        <v>131</v>
      </c>
      <c r="B73" t="str">
        <f>_xlfn.XLOOKUP(A73,[1]Main!$C:$C,[1]Main!$E:$E)</f>
        <v>B09M3PY1XK</v>
      </c>
      <c r="C73" t="s">
        <v>132</v>
      </c>
      <c r="D73">
        <v>48450</v>
      </c>
      <c r="E73">
        <v>0</v>
      </c>
      <c r="F73">
        <f t="shared" si="1"/>
        <v>11</v>
      </c>
      <c r="G73">
        <v>4</v>
      </c>
      <c r="H73">
        <v>0</v>
      </c>
      <c r="I73">
        <v>4</v>
      </c>
      <c r="J73">
        <v>0</v>
      </c>
      <c r="K73">
        <v>0</v>
      </c>
      <c r="L73">
        <v>0</v>
      </c>
      <c r="M73">
        <v>0</v>
      </c>
      <c r="N73">
        <v>3</v>
      </c>
      <c r="O73">
        <v>0</v>
      </c>
      <c r="P73">
        <v>0</v>
      </c>
      <c r="Q73">
        <v>0</v>
      </c>
    </row>
    <row r="74" spans="1:17">
      <c r="A74" t="s">
        <v>133</v>
      </c>
      <c r="B74" t="str">
        <f>_xlfn.XLOOKUP(A74,[1]Main!$C:$C,[1]Main!$E:$E)</f>
        <v>B09Y23DWBQ</v>
      </c>
      <c r="C74" t="s">
        <v>132</v>
      </c>
      <c r="D74">
        <v>48450</v>
      </c>
      <c r="E74">
        <v>0</v>
      </c>
      <c r="F74">
        <f t="shared" si="1"/>
        <v>2</v>
      </c>
      <c r="G74">
        <v>1</v>
      </c>
      <c r="H74">
        <v>0</v>
      </c>
      <c r="I74">
        <v>0</v>
      </c>
      <c r="J74">
        <v>0</v>
      </c>
      <c r="K74">
        <v>0</v>
      </c>
      <c r="L74">
        <v>1</v>
      </c>
      <c r="M74">
        <v>0</v>
      </c>
      <c r="N74">
        <v>0</v>
      </c>
      <c r="O74">
        <v>0</v>
      </c>
      <c r="P74">
        <v>0</v>
      </c>
      <c r="Q74">
        <v>0</v>
      </c>
    </row>
    <row r="75" spans="1:17">
      <c r="A75" t="s">
        <v>134</v>
      </c>
      <c r="B75" t="str">
        <f>_xlfn.XLOOKUP(A75,[1]Main!$C:$C,[1]Main!$E:$E)</f>
        <v>B09M3S7V22</v>
      </c>
      <c r="C75" t="s">
        <v>135</v>
      </c>
      <c r="D75">
        <v>69150</v>
      </c>
      <c r="E75">
        <v>0</v>
      </c>
      <c r="F75">
        <f t="shared" si="1"/>
        <v>18</v>
      </c>
      <c r="G75">
        <v>4</v>
      </c>
      <c r="H75">
        <v>0</v>
      </c>
      <c r="I75">
        <v>0</v>
      </c>
      <c r="J75">
        <v>9</v>
      </c>
      <c r="K75">
        <v>0</v>
      </c>
      <c r="L75">
        <v>5</v>
      </c>
      <c r="M75">
        <v>0</v>
      </c>
      <c r="N75">
        <v>0</v>
      </c>
      <c r="O75">
        <v>0</v>
      </c>
      <c r="P75">
        <v>0</v>
      </c>
      <c r="Q75">
        <v>0</v>
      </c>
    </row>
    <row r="76" spans="1:17">
      <c r="A76" t="s">
        <v>136</v>
      </c>
      <c r="B76" t="str">
        <f>_xlfn.XLOOKUP(A76,[1]Main!$C:$C,[1]Main!$E:$E)</f>
        <v>B09Y24B7RT</v>
      </c>
      <c r="C76" t="s">
        <v>135</v>
      </c>
      <c r="D76">
        <v>69150</v>
      </c>
      <c r="E76">
        <v>0</v>
      </c>
      <c r="F76">
        <f t="shared" si="1"/>
        <v>2</v>
      </c>
      <c r="G76">
        <v>0</v>
      </c>
      <c r="H76">
        <v>0</v>
      </c>
      <c r="I76">
        <v>0</v>
      </c>
      <c r="J76">
        <v>0</v>
      </c>
      <c r="K76">
        <v>2</v>
      </c>
      <c r="L76">
        <v>0</v>
      </c>
      <c r="M76">
        <v>0</v>
      </c>
      <c r="N76">
        <v>0</v>
      </c>
      <c r="O76">
        <v>0</v>
      </c>
      <c r="P76">
        <v>0</v>
      </c>
      <c r="Q76">
        <v>0</v>
      </c>
    </row>
    <row r="77" spans="1:17">
      <c r="A77" t="s">
        <v>137</v>
      </c>
      <c r="B77" t="str">
        <f>_xlfn.XLOOKUP(A77,[1]Main!$C:$C,[1]Main!$E:$E)</f>
        <v>B0DDPQ18YQ</v>
      </c>
      <c r="C77" t="s">
        <v>138</v>
      </c>
      <c r="D77">
        <v>30360</v>
      </c>
      <c r="E77">
        <v>0</v>
      </c>
      <c r="F77">
        <f t="shared" si="1"/>
        <v>1</v>
      </c>
      <c r="G77">
        <v>1</v>
      </c>
      <c r="H77">
        <v>0</v>
      </c>
      <c r="I77">
        <v>0</v>
      </c>
      <c r="J77">
        <v>0</v>
      </c>
      <c r="K77">
        <v>0</v>
      </c>
      <c r="L77">
        <v>0</v>
      </c>
      <c r="M77">
        <v>0</v>
      </c>
      <c r="N77">
        <v>0</v>
      </c>
      <c r="O77">
        <v>0</v>
      </c>
      <c r="P77">
        <v>0</v>
      </c>
      <c r="Q77">
        <v>0</v>
      </c>
    </row>
    <row r="78" spans="1:17">
      <c r="A78" t="s">
        <v>139</v>
      </c>
      <c r="B78" t="str">
        <f>_xlfn.XLOOKUP(A78,[1]Main!$C:$C,[1]Main!$E:$E)</f>
        <v>B09WN14XDC</v>
      </c>
      <c r="C78" t="s">
        <v>140</v>
      </c>
      <c r="D78">
        <v>124190</v>
      </c>
      <c r="E78">
        <v>0</v>
      </c>
      <c r="F78">
        <f t="shared" si="1"/>
        <v>1</v>
      </c>
      <c r="G78">
        <v>0</v>
      </c>
      <c r="H78">
        <v>0</v>
      </c>
      <c r="I78">
        <v>0</v>
      </c>
      <c r="J78">
        <v>0</v>
      </c>
      <c r="K78">
        <v>0</v>
      </c>
      <c r="L78">
        <v>0</v>
      </c>
      <c r="M78">
        <v>0</v>
      </c>
      <c r="N78">
        <v>1</v>
      </c>
      <c r="O78">
        <v>0</v>
      </c>
      <c r="P78">
        <v>0</v>
      </c>
      <c r="Q78">
        <v>0</v>
      </c>
    </row>
    <row r="79" spans="1:17">
      <c r="A79" t="s">
        <v>141</v>
      </c>
      <c r="B79" t="str">
        <f>_xlfn.XLOOKUP(A79,[1]Main!$C:$C,[1]Main!$E:$E)</f>
        <v>B09WMZ133G</v>
      </c>
      <c r="C79" t="s">
        <v>140</v>
      </c>
      <c r="D79">
        <v>124190</v>
      </c>
      <c r="E79">
        <v>7</v>
      </c>
      <c r="F79">
        <f t="shared" si="1"/>
        <v>27</v>
      </c>
      <c r="G79">
        <v>1</v>
      </c>
      <c r="H79">
        <v>0</v>
      </c>
      <c r="I79">
        <v>0</v>
      </c>
      <c r="J79">
        <v>3</v>
      </c>
      <c r="K79">
        <v>14</v>
      </c>
      <c r="L79">
        <v>0</v>
      </c>
      <c r="M79">
        <v>4</v>
      </c>
      <c r="N79">
        <v>0</v>
      </c>
      <c r="O79">
        <v>5</v>
      </c>
      <c r="P79">
        <v>0</v>
      </c>
      <c r="Q79">
        <v>0</v>
      </c>
    </row>
    <row r="80" spans="1:17">
      <c r="A80" t="s">
        <v>142</v>
      </c>
      <c r="B80" t="str">
        <f>_xlfn.XLOOKUP(A80,[1]Main!$C:$C,[1]Main!$E:$E)</f>
        <v>B09M3SYM74</v>
      </c>
      <c r="C80" t="s">
        <v>140</v>
      </c>
      <c r="D80">
        <v>124190</v>
      </c>
      <c r="E80">
        <v>2</v>
      </c>
      <c r="F80">
        <f t="shared" si="1"/>
        <v>134</v>
      </c>
      <c r="G80">
        <v>37</v>
      </c>
      <c r="H80">
        <v>9</v>
      </c>
      <c r="I80">
        <v>25</v>
      </c>
      <c r="J80">
        <v>41</v>
      </c>
      <c r="K80">
        <v>14</v>
      </c>
      <c r="L80">
        <v>0</v>
      </c>
      <c r="M80">
        <v>2</v>
      </c>
      <c r="N80">
        <v>6</v>
      </c>
      <c r="O80">
        <v>0</v>
      </c>
      <c r="P80">
        <v>0</v>
      </c>
      <c r="Q80">
        <v>0</v>
      </c>
    </row>
    <row r="81" spans="1:17">
      <c r="A81" t="s">
        <v>143</v>
      </c>
      <c r="B81" t="str">
        <f>_xlfn.XLOOKUP(A81,[1]Main!$C:$C,[1]Main!$E:$E)</f>
        <v>B0DPFVH1J5</v>
      </c>
      <c r="C81" t="s">
        <v>140</v>
      </c>
      <c r="D81">
        <v>124190</v>
      </c>
      <c r="E81">
        <v>0</v>
      </c>
      <c r="F81">
        <f t="shared" si="1"/>
        <v>6</v>
      </c>
      <c r="G81">
        <v>1</v>
      </c>
      <c r="H81">
        <v>2</v>
      </c>
      <c r="I81">
        <v>0</v>
      </c>
      <c r="J81">
        <v>1</v>
      </c>
      <c r="K81">
        <v>2</v>
      </c>
      <c r="L81">
        <v>0</v>
      </c>
      <c r="M81">
        <v>0</v>
      </c>
      <c r="N81">
        <v>0</v>
      </c>
      <c r="O81">
        <v>0</v>
      </c>
      <c r="P81">
        <v>0</v>
      </c>
      <c r="Q81">
        <v>0</v>
      </c>
    </row>
    <row r="82" spans="1:17">
      <c r="A82" t="s">
        <v>144</v>
      </c>
      <c r="B82" t="str">
        <f>_xlfn.XLOOKUP(A82,[1]Main!$C:$C,[1]Main!$E:$E)</f>
        <v>B0F912183H</v>
      </c>
      <c r="C82" t="s">
        <v>140</v>
      </c>
      <c r="D82">
        <v>124190</v>
      </c>
      <c r="E82">
        <v>1</v>
      </c>
      <c r="F82">
        <f t="shared" si="1"/>
        <v>5</v>
      </c>
      <c r="G82">
        <v>2</v>
      </c>
      <c r="H82">
        <v>0</v>
      </c>
      <c r="I82">
        <v>1</v>
      </c>
      <c r="J82">
        <v>1</v>
      </c>
      <c r="K82">
        <v>0</v>
      </c>
      <c r="L82">
        <v>1</v>
      </c>
      <c r="M82">
        <v>0</v>
      </c>
      <c r="N82">
        <v>0</v>
      </c>
      <c r="O82">
        <v>0</v>
      </c>
      <c r="P82">
        <v>0</v>
      </c>
      <c r="Q82">
        <v>0</v>
      </c>
    </row>
    <row r="83" spans="1:17">
      <c r="A83" t="s">
        <v>145</v>
      </c>
      <c r="B83" t="str">
        <f>_xlfn.XLOOKUP(A83,[1]Main!$C:$C,[1]Main!$E:$E)</f>
        <v>B09M3QD9PJ</v>
      </c>
      <c r="C83" t="s">
        <v>146</v>
      </c>
      <c r="D83">
        <v>144571</v>
      </c>
      <c r="E83">
        <v>34</v>
      </c>
      <c r="F83">
        <f t="shared" si="1"/>
        <v>230</v>
      </c>
      <c r="G83">
        <v>27</v>
      </c>
      <c r="H83">
        <v>20</v>
      </c>
      <c r="I83">
        <v>26</v>
      </c>
      <c r="J83">
        <v>42</v>
      </c>
      <c r="K83">
        <v>49</v>
      </c>
      <c r="L83">
        <v>50</v>
      </c>
      <c r="M83">
        <v>14</v>
      </c>
      <c r="N83">
        <v>1</v>
      </c>
      <c r="O83">
        <v>1</v>
      </c>
      <c r="P83">
        <v>0</v>
      </c>
      <c r="Q83">
        <v>0</v>
      </c>
    </row>
    <row r="84" spans="1:17">
      <c r="A84" t="s">
        <v>147</v>
      </c>
      <c r="B84" t="str">
        <f>_xlfn.XLOOKUP(A84,[1]Main!$C:$C,[1]Main!$E:$E)</f>
        <v>B0GGB9BS36</v>
      </c>
      <c r="C84" t="s">
        <v>146</v>
      </c>
      <c r="D84">
        <v>144571</v>
      </c>
      <c r="E84">
        <v>15</v>
      </c>
      <c r="F84">
        <f t="shared" si="1"/>
        <v>34</v>
      </c>
      <c r="G84">
        <v>4</v>
      </c>
      <c r="H84">
        <v>0</v>
      </c>
      <c r="I84">
        <v>11</v>
      </c>
      <c r="J84">
        <v>6</v>
      </c>
      <c r="K84">
        <v>2</v>
      </c>
      <c r="L84">
        <v>0</v>
      </c>
      <c r="M84">
        <v>0</v>
      </c>
      <c r="N84">
        <v>11</v>
      </c>
      <c r="O84">
        <v>0</v>
      </c>
      <c r="P84">
        <v>0</v>
      </c>
      <c r="Q84">
        <v>0</v>
      </c>
    </row>
    <row r="85" spans="1:17">
      <c r="A85" t="s">
        <v>148</v>
      </c>
      <c r="B85" t="str">
        <f>_xlfn.XLOOKUP(A85,[1]Main!$C:$C,[1]Main!$E:$E)</f>
        <v>B0FS7LTN8F</v>
      </c>
      <c r="C85" t="s">
        <v>146</v>
      </c>
      <c r="D85">
        <v>144571</v>
      </c>
      <c r="E85">
        <v>0</v>
      </c>
      <c r="F85">
        <f t="shared" si="1"/>
        <v>9</v>
      </c>
      <c r="G85">
        <v>1</v>
      </c>
      <c r="H85">
        <v>0</v>
      </c>
      <c r="I85">
        <v>0</v>
      </c>
      <c r="J85">
        <v>0</v>
      </c>
      <c r="K85">
        <v>3</v>
      </c>
      <c r="L85">
        <v>4</v>
      </c>
      <c r="M85">
        <v>0</v>
      </c>
      <c r="N85">
        <v>1</v>
      </c>
      <c r="O85">
        <v>0</v>
      </c>
      <c r="P85">
        <v>0</v>
      </c>
      <c r="Q85">
        <v>0</v>
      </c>
    </row>
    <row r="86" spans="1:17">
      <c r="A86" t="s">
        <v>149</v>
      </c>
      <c r="B86" t="str">
        <f>_xlfn.XLOOKUP(A86,[1]Main!$C:$C,[1]Main!$E:$E)</f>
        <v>B09WMZC67J</v>
      </c>
      <c r="C86" t="s">
        <v>150</v>
      </c>
      <c r="D86">
        <v>114825</v>
      </c>
      <c r="E86">
        <v>0</v>
      </c>
      <c r="F86">
        <f t="shared" si="1"/>
        <v>0</v>
      </c>
      <c r="G86">
        <v>0</v>
      </c>
      <c r="H86">
        <v>0</v>
      </c>
      <c r="I86">
        <v>0</v>
      </c>
      <c r="J86">
        <v>0</v>
      </c>
      <c r="K86">
        <v>0</v>
      </c>
      <c r="L86">
        <v>0</v>
      </c>
      <c r="M86">
        <v>0</v>
      </c>
      <c r="N86">
        <v>0</v>
      </c>
      <c r="O86">
        <v>0</v>
      </c>
      <c r="P86">
        <v>0</v>
      </c>
      <c r="Q86">
        <v>0</v>
      </c>
    </row>
    <row r="87" spans="1:17">
      <c r="A87" t="s">
        <v>151</v>
      </c>
      <c r="B87" t="str">
        <f>_xlfn.XLOOKUP(A87,[1]Main!$C:$C,[1]Main!$E:$E)</f>
        <v>B09WN15VQB</v>
      </c>
      <c r="C87" t="s">
        <v>150</v>
      </c>
      <c r="D87">
        <v>114825</v>
      </c>
      <c r="E87">
        <v>0</v>
      </c>
      <c r="F87">
        <f t="shared" si="1"/>
        <v>1</v>
      </c>
      <c r="G87">
        <v>0</v>
      </c>
      <c r="H87">
        <v>0</v>
      </c>
      <c r="I87">
        <v>0</v>
      </c>
      <c r="J87">
        <v>-1</v>
      </c>
      <c r="K87">
        <v>0</v>
      </c>
      <c r="L87">
        <v>1</v>
      </c>
      <c r="M87">
        <v>0</v>
      </c>
      <c r="N87">
        <v>1</v>
      </c>
      <c r="O87">
        <v>0</v>
      </c>
      <c r="P87">
        <v>0</v>
      </c>
      <c r="Q87">
        <v>0</v>
      </c>
    </row>
    <row r="88" spans="1:17">
      <c r="A88" t="s">
        <v>152</v>
      </c>
      <c r="B88" t="str">
        <f>_xlfn.XLOOKUP(A88,[1]Main!$C:$C,[1]Main!$E:$E)</f>
        <v>B09M3RJTWD</v>
      </c>
      <c r="C88" t="s">
        <v>150</v>
      </c>
      <c r="D88">
        <v>114825</v>
      </c>
      <c r="E88">
        <v>14</v>
      </c>
      <c r="F88">
        <f t="shared" si="1"/>
        <v>195</v>
      </c>
      <c r="G88">
        <v>58</v>
      </c>
      <c r="H88">
        <v>37</v>
      </c>
      <c r="I88">
        <v>34</v>
      </c>
      <c r="J88">
        <v>37</v>
      </c>
      <c r="K88">
        <v>8</v>
      </c>
      <c r="L88">
        <v>0</v>
      </c>
      <c r="M88">
        <v>3</v>
      </c>
      <c r="N88">
        <v>9</v>
      </c>
      <c r="O88">
        <v>9</v>
      </c>
      <c r="P88">
        <v>0</v>
      </c>
      <c r="Q88">
        <v>0</v>
      </c>
    </row>
    <row r="89" spans="1:17">
      <c r="A89" t="s">
        <v>153</v>
      </c>
      <c r="B89" t="str">
        <f>_xlfn.XLOOKUP(A89,[1]Main!$C:$C,[1]Main!$E:$E)</f>
        <v>B0DM16CJLR</v>
      </c>
      <c r="C89" t="s">
        <v>150</v>
      </c>
      <c r="D89">
        <v>114825</v>
      </c>
      <c r="E89">
        <v>0</v>
      </c>
      <c r="F89">
        <f t="shared" si="1"/>
        <v>4</v>
      </c>
      <c r="G89">
        <v>0</v>
      </c>
      <c r="H89">
        <v>0</v>
      </c>
      <c r="I89">
        <v>4</v>
      </c>
      <c r="J89">
        <v>0</v>
      </c>
      <c r="K89">
        <v>0</v>
      </c>
      <c r="L89">
        <v>0</v>
      </c>
      <c r="M89">
        <v>0</v>
      </c>
      <c r="N89">
        <v>0</v>
      </c>
      <c r="O89">
        <v>0</v>
      </c>
      <c r="P89">
        <v>0</v>
      </c>
      <c r="Q89">
        <v>0</v>
      </c>
    </row>
    <row r="90" spans="1:17">
      <c r="A90" t="s">
        <v>154</v>
      </c>
      <c r="B90" t="str">
        <f>_xlfn.XLOOKUP(A90,[1]Main!$C:$C,[1]Main!$E:$E)</f>
        <v>B0CVGVVXTK</v>
      </c>
      <c r="C90" t="s">
        <v>150</v>
      </c>
      <c r="D90">
        <v>114825</v>
      </c>
      <c r="E90">
        <v>0</v>
      </c>
      <c r="F90">
        <f t="shared" si="1"/>
        <v>5</v>
      </c>
      <c r="G90">
        <v>2</v>
      </c>
      <c r="H90">
        <v>1</v>
      </c>
      <c r="I90">
        <v>0</v>
      </c>
      <c r="J90">
        <v>0</v>
      </c>
      <c r="K90">
        <v>0</v>
      </c>
      <c r="L90">
        <v>0</v>
      </c>
      <c r="M90">
        <v>0</v>
      </c>
      <c r="N90">
        <v>2</v>
      </c>
      <c r="O90">
        <v>0</v>
      </c>
      <c r="P90">
        <v>0</v>
      </c>
      <c r="Q90">
        <v>0</v>
      </c>
    </row>
    <row r="91" spans="1:17">
      <c r="A91" t="s">
        <v>155</v>
      </c>
      <c r="B91" t="str">
        <f>_xlfn.XLOOKUP(A91,[1]Main!$C:$C,[1]Main!$E:$E)</f>
        <v>B09WN1GS1Q</v>
      </c>
      <c r="C91" t="s">
        <v>156</v>
      </c>
      <c r="D91">
        <v>122450</v>
      </c>
      <c r="E91">
        <v>0</v>
      </c>
      <c r="F91">
        <f t="shared" si="1"/>
        <v>8</v>
      </c>
      <c r="G91">
        <v>0</v>
      </c>
      <c r="H91">
        <v>0</v>
      </c>
      <c r="I91">
        <v>0</v>
      </c>
      <c r="J91">
        <v>0</v>
      </c>
      <c r="K91">
        <v>0</v>
      </c>
      <c r="L91">
        <v>0</v>
      </c>
      <c r="M91">
        <v>0</v>
      </c>
      <c r="N91">
        <v>8</v>
      </c>
      <c r="O91">
        <v>0</v>
      </c>
      <c r="P91">
        <v>0</v>
      </c>
      <c r="Q91">
        <v>0</v>
      </c>
    </row>
    <row r="92" spans="1:17">
      <c r="A92" t="s">
        <v>157</v>
      </c>
      <c r="B92" t="str">
        <f>_xlfn.XLOOKUP(A92,[1]Main!$C:$C,[1]Main!$E:$E)</f>
        <v>B09M3Q32GM</v>
      </c>
      <c r="C92" t="s">
        <v>156</v>
      </c>
      <c r="D92">
        <v>122450</v>
      </c>
      <c r="E92">
        <v>2</v>
      </c>
      <c r="F92">
        <f t="shared" si="1"/>
        <v>38</v>
      </c>
      <c r="G92">
        <v>2</v>
      </c>
      <c r="H92">
        <v>13</v>
      </c>
      <c r="I92">
        <v>8</v>
      </c>
      <c r="J92">
        <v>1</v>
      </c>
      <c r="K92">
        <v>3</v>
      </c>
      <c r="L92">
        <v>0</v>
      </c>
      <c r="M92">
        <v>0</v>
      </c>
      <c r="N92">
        <v>3</v>
      </c>
      <c r="O92">
        <v>7</v>
      </c>
      <c r="P92">
        <v>1</v>
      </c>
      <c r="Q92">
        <v>0</v>
      </c>
    </row>
    <row r="93" spans="1:17">
      <c r="A93" t="s">
        <v>158</v>
      </c>
      <c r="B93" t="str">
        <f>_xlfn.XLOOKUP(A93,[1]Main!$C:$C,[1]Main!$E:$E)</f>
        <v>B09WN1TFD4</v>
      </c>
      <c r="C93" t="s">
        <v>156</v>
      </c>
      <c r="D93">
        <v>122450</v>
      </c>
      <c r="E93">
        <v>0</v>
      </c>
      <c r="F93">
        <f t="shared" si="1"/>
        <v>4</v>
      </c>
      <c r="G93">
        <v>1</v>
      </c>
      <c r="H93">
        <v>0</v>
      </c>
      <c r="I93">
        <v>0</v>
      </c>
      <c r="J93">
        <v>0</v>
      </c>
      <c r="K93">
        <v>2</v>
      </c>
      <c r="L93">
        <v>1</v>
      </c>
      <c r="M93">
        <v>0</v>
      </c>
      <c r="N93">
        <v>0</v>
      </c>
      <c r="O93">
        <v>0</v>
      </c>
      <c r="P93">
        <v>0</v>
      </c>
      <c r="Q93">
        <v>0</v>
      </c>
    </row>
    <row r="94" spans="1:17">
      <c r="A94" t="s">
        <v>159</v>
      </c>
      <c r="B94" t="e">
        <f>_xlfn.XLOOKUP(A94,[1]Main!$C:$C,[1]Main!$E:$E)</f>
        <v>#N/A</v>
      </c>
      <c r="C94" t="s">
        <v>160</v>
      </c>
      <c r="D94">
        <v>12235</v>
      </c>
      <c r="E94">
        <v>0</v>
      </c>
      <c r="F94">
        <f t="shared" si="1"/>
        <v>25</v>
      </c>
      <c r="G94">
        <v>4</v>
      </c>
      <c r="H94">
        <v>4</v>
      </c>
      <c r="I94">
        <v>4</v>
      </c>
      <c r="J94">
        <v>5</v>
      </c>
      <c r="K94">
        <v>0</v>
      </c>
      <c r="L94">
        <v>4</v>
      </c>
      <c r="M94">
        <v>0</v>
      </c>
      <c r="N94">
        <v>4</v>
      </c>
      <c r="O94">
        <v>0</v>
      </c>
      <c r="P94">
        <v>0</v>
      </c>
      <c r="Q94">
        <v>0</v>
      </c>
    </row>
    <row r="95" spans="1:17">
      <c r="A95" t="s">
        <v>161</v>
      </c>
      <c r="B95" t="str">
        <f>_xlfn.XLOOKUP(A95,[1]Main!$C:$C,[1]Main!$E:$E)</f>
        <v>B0BDF2YJR2</v>
      </c>
      <c r="C95" t="s">
        <v>160</v>
      </c>
      <c r="D95">
        <v>12235</v>
      </c>
      <c r="E95">
        <v>0</v>
      </c>
      <c r="F95">
        <f t="shared" si="1"/>
        <v>0</v>
      </c>
      <c r="G95">
        <v>0</v>
      </c>
      <c r="H95">
        <v>0</v>
      </c>
      <c r="I95">
        <v>0</v>
      </c>
      <c r="J95">
        <v>0</v>
      </c>
      <c r="K95">
        <v>0</v>
      </c>
      <c r="L95">
        <v>0</v>
      </c>
      <c r="M95">
        <v>0</v>
      </c>
      <c r="N95">
        <v>0</v>
      </c>
      <c r="O95">
        <v>0</v>
      </c>
      <c r="P95">
        <v>0</v>
      </c>
      <c r="Q95">
        <v>0</v>
      </c>
    </row>
    <row r="96" spans="1:17">
      <c r="A96" t="s">
        <v>162</v>
      </c>
      <c r="B96" t="str">
        <f>_xlfn.XLOOKUP(A96,[1]Main!$C:$C,[1]Main!$E:$E)</f>
        <v>B09M3RMBRN</v>
      </c>
      <c r="C96" t="s">
        <v>160</v>
      </c>
      <c r="D96">
        <v>12235</v>
      </c>
      <c r="E96">
        <v>3</v>
      </c>
      <c r="F96">
        <f t="shared" si="1"/>
        <v>43</v>
      </c>
      <c r="G96">
        <v>8</v>
      </c>
      <c r="H96">
        <v>3</v>
      </c>
      <c r="I96">
        <v>10</v>
      </c>
      <c r="J96">
        <v>11</v>
      </c>
      <c r="K96">
        <v>3</v>
      </c>
      <c r="L96">
        <v>5</v>
      </c>
      <c r="M96">
        <v>0</v>
      </c>
      <c r="N96">
        <v>3</v>
      </c>
      <c r="O96">
        <v>0</v>
      </c>
      <c r="P96">
        <v>0</v>
      </c>
      <c r="Q96">
        <v>0</v>
      </c>
    </row>
    <row r="97" spans="1:17">
      <c r="A97" t="s">
        <v>163</v>
      </c>
      <c r="B97" t="e">
        <f>_xlfn.XLOOKUP(A97,[1]Main!$C:$C,[1]Main!$E:$E)</f>
        <v>#N/A</v>
      </c>
      <c r="C97" t="s">
        <v>164</v>
      </c>
      <c r="D97">
        <v>44320</v>
      </c>
      <c r="E97">
        <v>0</v>
      </c>
      <c r="F97">
        <f t="shared" si="1"/>
        <v>0</v>
      </c>
      <c r="G97">
        <v>0</v>
      </c>
      <c r="H97">
        <v>0</v>
      </c>
      <c r="I97">
        <v>0</v>
      </c>
      <c r="J97">
        <v>0</v>
      </c>
      <c r="K97">
        <v>0</v>
      </c>
      <c r="L97">
        <v>0</v>
      </c>
      <c r="M97">
        <v>0</v>
      </c>
      <c r="N97">
        <v>0</v>
      </c>
      <c r="O97">
        <v>0</v>
      </c>
      <c r="P97">
        <v>0</v>
      </c>
      <c r="Q97">
        <v>0</v>
      </c>
    </row>
    <row r="98" spans="1:17">
      <c r="A98" t="s">
        <v>165</v>
      </c>
      <c r="B98" t="str">
        <f>_xlfn.XLOOKUP(A98,[1]Main!$C:$C,[1]Main!$E:$E)</f>
        <v>B09M3PB88S</v>
      </c>
      <c r="C98" t="s">
        <v>164</v>
      </c>
      <c r="D98">
        <v>44320</v>
      </c>
      <c r="E98">
        <v>0</v>
      </c>
      <c r="F98">
        <f t="shared" si="1"/>
        <v>146</v>
      </c>
      <c r="G98">
        <v>23</v>
      </c>
      <c r="H98">
        <v>20</v>
      </c>
      <c r="I98">
        <v>28</v>
      </c>
      <c r="J98">
        <v>33</v>
      </c>
      <c r="K98">
        <v>2</v>
      </c>
      <c r="L98">
        <v>37</v>
      </c>
      <c r="M98">
        <v>1</v>
      </c>
      <c r="N98">
        <v>1</v>
      </c>
      <c r="O98">
        <v>0</v>
      </c>
      <c r="P98">
        <v>1</v>
      </c>
      <c r="Q98">
        <v>0</v>
      </c>
    </row>
    <row r="99" spans="1:17">
      <c r="A99" t="s">
        <v>166</v>
      </c>
      <c r="B99" t="str">
        <f>_xlfn.XLOOKUP(A99,[1]Main!$C:$C,[1]Main!$E:$E)</f>
        <v>B09SCV1V6H</v>
      </c>
      <c r="C99" t="s">
        <v>164</v>
      </c>
      <c r="D99">
        <v>44320</v>
      </c>
      <c r="E99">
        <v>0</v>
      </c>
      <c r="F99">
        <f t="shared" si="1"/>
        <v>5</v>
      </c>
      <c r="G99">
        <v>0</v>
      </c>
      <c r="H99">
        <v>1</v>
      </c>
      <c r="I99">
        <v>3</v>
      </c>
      <c r="J99">
        <v>0</v>
      </c>
      <c r="K99">
        <v>0</v>
      </c>
      <c r="L99">
        <v>0</v>
      </c>
      <c r="M99">
        <v>0</v>
      </c>
      <c r="N99">
        <v>1</v>
      </c>
      <c r="O99">
        <v>0</v>
      </c>
      <c r="P99">
        <v>0</v>
      </c>
      <c r="Q99">
        <v>0</v>
      </c>
    </row>
    <row r="100" spans="1:17">
      <c r="A100" t="s">
        <v>167</v>
      </c>
      <c r="B100" t="str">
        <f>_xlfn.XLOOKUP(A100,[1]Main!$C:$C,[1]Main!$E:$E)</f>
        <v>B09Y215TBC</v>
      </c>
      <c r="C100" t="s">
        <v>164</v>
      </c>
      <c r="D100">
        <v>44320</v>
      </c>
      <c r="E100">
        <v>4</v>
      </c>
      <c r="F100">
        <f t="shared" si="1"/>
        <v>4</v>
      </c>
      <c r="G100">
        <v>0</v>
      </c>
      <c r="H100">
        <v>3</v>
      </c>
      <c r="I100">
        <v>0</v>
      </c>
      <c r="J100">
        <v>0</v>
      </c>
      <c r="K100">
        <v>1</v>
      </c>
      <c r="L100">
        <v>0</v>
      </c>
      <c r="M100">
        <v>0</v>
      </c>
      <c r="N100">
        <v>0</v>
      </c>
      <c r="O100">
        <v>0</v>
      </c>
      <c r="P100">
        <v>0</v>
      </c>
      <c r="Q100">
        <v>0</v>
      </c>
    </row>
    <row r="101" spans="1:17">
      <c r="A101" t="s">
        <v>168</v>
      </c>
      <c r="B101" t="str">
        <f>_xlfn.XLOOKUP(A101,[1]Main!$C:$C,[1]Main!$E:$E)</f>
        <v>B0FL77X1RM</v>
      </c>
      <c r="C101" t="s">
        <v>164</v>
      </c>
      <c r="D101">
        <v>44320</v>
      </c>
      <c r="E101">
        <v>0</v>
      </c>
      <c r="F101">
        <f t="shared" si="1"/>
        <v>6</v>
      </c>
      <c r="G101">
        <v>0</v>
      </c>
      <c r="H101">
        <v>0</v>
      </c>
      <c r="I101">
        <v>0</v>
      </c>
      <c r="J101">
        <v>0</v>
      </c>
      <c r="K101">
        <v>0</v>
      </c>
      <c r="L101">
        <v>2</v>
      </c>
      <c r="M101">
        <v>2</v>
      </c>
      <c r="N101">
        <v>2</v>
      </c>
      <c r="O101">
        <v>0</v>
      </c>
      <c r="P101">
        <v>0</v>
      </c>
      <c r="Q101">
        <v>0</v>
      </c>
    </row>
    <row r="102" spans="1:17">
      <c r="A102" t="s">
        <v>169</v>
      </c>
      <c r="B102" t="str">
        <f>_xlfn.XLOOKUP(A102,[1]Main!$C:$C,[1]Main!$E:$E)</f>
        <v>B09SCT2X2Z</v>
      </c>
      <c r="C102" t="s">
        <v>170</v>
      </c>
      <c r="D102">
        <v>127885</v>
      </c>
      <c r="E102">
        <v>0</v>
      </c>
      <c r="F102">
        <f t="shared" si="1"/>
        <v>4</v>
      </c>
      <c r="G102">
        <v>0</v>
      </c>
      <c r="H102">
        <v>0</v>
      </c>
      <c r="I102">
        <v>0</v>
      </c>
      <c r="J102">
        <v>3</v>
      </c>
      <c r="K102">
        <v>0</v>
      </c>
      <c r="L102">
        <v>1</v>
      </c>
      <c r="M102">
        <v>0</v>
      </c>
      <c r="N102">
        <v>0</v>
      </c>
      <c r="O102">
        <v>0</v>
      </c>
      <c r="P102">
        <v>0</v>
      </c>
      <c r="Q102">
        <v>0</v>
      </c>
    </row>
    <row r="103" spans="1:17">
      <c r="A103" t="s">
        <v>171</v>
      </c>
      <c r="B103" t="str">
        <f>_xlfn.XLOOKUP(A103,[1]Main!$C:$C,[1]Main!$E:$E)</f>
        <v>B09XXX27PQ</v>
      </c>
      <c r="C103" t="s">
        <v>170</v>
      </c>
      <c r="D103">
        <v>127885</v>
      </c>
      <c r="E103">
        <v>0</v>
      </c>
      <c r="F103">
        <f t="shared" si="1"/>
        <v>1</v>
      </c>
      <c r="G103">
        <v>0</v>
      </c>
      <c r="H103">
        <v>0</v>
      </c>
      <c r="I103">
        <v>0</v>
      </c>
      <c r="J103">
        <v>0</v>
      </c>
      <c r="K103">
        <v>0</v>
      </c>
      <c r="L103">
        <v>1</v>
      </c>
      <c r="M103">
        <v>0</v>
      </c>
      <c r="N103">
        <v>0</v>
      </c>
      <c r="O103">
        <v>0</v>
      </c>
      <c r="P103">
        <v>0</v>
      </c>
      <c r="Q103">
        <v>0</v>
      </c>
    </row>
    <row r="104" spans="1:17">
      <c r="A104" t="s">
        <v>172</v>
      </c>
      <c r="B104" t="str">
        <f>_xlfn.XLOOKUP(A104,[1]Main!$C:$C,[1]Main!$E:$E)</f>
        <v>B0FL7WSJMS</v>
      </c>
      <c r="C104" t="s">
        <v>170</v>
      </c>
      <c r="D104">
        <v>0</v>
      </c>
      <c r="E104">
        <v>0</v>
      </c>
      <c r="F104">
        <f t="shared" si="1"/>
        <v>1</v>
      </c>
      <c r="G104">
        <v>0</v>
      </c>
      <c r="H104">
        <v>1</v>
      </c>
      <c r="I104">
        <v>0</v>
      </c>
      <c r="J104">
        <v>0</v>
      </c>
      <c r="K104">
        <v>0</v>
      </c>
      <c r="L104">
        <v>0</v>
      </c>
      <c r="M104">
        <v>0</v>
      </c>
      <c r="N104">
        <v>0</v>
      </c>
      <c r="O104">
        <v>0</v>
      </c>
      <c r="P104">
        <v>0</v>
      </c>
      <c r="Q104">
        <v>0</v>
      </c>
    </row>
    <row r="105" spans="1:17">
      <c r="A105" t="s">
        <v>173</v>
      </c>
      <c r="B105" t="str">
        <f>_xlfn.XLOOKUP(A105,[1]Main!$C:$C,[1]Main!$E:$E)</f>
        <v>B09M3SYCT4</v>
      </c>
      <c r="C105" t="s">
        <v>174</v>
      </c>
      <c r="D105">
        <v>0</v>
      </c>
      <c r="E105">
        <v>0</v>
      </c>
      <c r="F105">
        <f t="shared" si="1"/>
        <v>0</v>
      </c>
      <c r="G105">
        <v>0</v>
      </c>
      <c r="H105">
        <v>0</v>
      </c>
      <c r="I105">
        <v>0</v>
      </c>
      <c r="J105">
        <v>0</v>
      </c>
      <c r="K105">
        <v>0</v>
      </c>
      <c r="L105">
        <v>0</v>
      </c>
      <c r="M105">
        <v>0</v>
      </c>
      <c r="N105">
        <v>0</v>
      </c>
      <c r="O105">
        <v>0</v>
      </c>
      <c r="P105">
        <v>0</v>
      </c>
      <c r="Q105">
        <v>0</v>
      </c>
    </row>
    <row r="106" spans="1:17">
      <c r="A106" t="s">
        <v>175</v>
      </c>
      <c r="B106" t="str">
        <f>_xlfn.XLOOKUP(A106,[1]Main!$C:$C,[1]Main!$E:$E)</f>
        <v>B09RPLFLMN</v>
      </c>
      <c r="C106" t="s">
        <v>176</v>
      </c>
      <c r="D106">
        <v>23208</v>
      </c>
      <c r="E106">
        <v>2</v>
      </c>
      <c r="F106">
        <f t="shared" si="1"/>
        <v>13</v>
      </c>
      <c r="G106">
        <v>1</v>
      </c>
      <c r="H106">
        <v>3</v>
      </c>
      <c r="I106">
        <v>3</v>
      </c>
      <c r="J106">
        <v>1</v>
      </c>
      <c r="K106">
        <v>1</v>
      </c>
      <c r="L106">
        <v>1</v>
      </c>
      <c r="M106">
        <v>0</v>
      </c>
      <c r="N106">
        <v>3</v>
      </c>
      <c r="O106">
        <v>0</v>
      </c>
      <c r="P106">
        <v>0</v>
      </c>
      <c r="Q106">
        <v>0</v>
      </c>
    </row>
    <row r="107" spans="1:17">
      <c r="A107" t="s">
        <v>177</v>
      </c>
      <c r="B107" t="str">
        <f>_xlfn.XLOOKUP(A107,[1]Main!$C:$C,[1]Main!$E:$E)</f>
        <v>B09RQSL4QK</v>
      </c>
      <c r="C107" t="s">
        <v>176</v>
      </c>
      <c r="D107">
        <v>23208</v>
      </c>
      <c r="E107">
        <v>0</v>
      </c>
      <c r="F107">
        <f t="shared" si="1"/>
        <v>2</v>
      </c>
      <c r="G107">
        <v>0</v>
      </c>
      <c r="H107">
        <v>1</v>
      </c>
      <c r="I107">
        <v>0</v>
      </c>
      <c r="J107">
        <v>0</v>
      </c>
      <c r="K107">
        <v>0</v>
      </c>
      <c r="L107">
        <v>1</v>
      </c>
      <c r="M107">
        <v>0</v>
      </c>
      <c r="N107">
        <v>0</v>
      </c>
      <c r="O107">
        <v>0</v>
      </c>
      <c r="P107">
        <v>0</v>
      </c>
      <c r="Q107">
        <v>0</v>
      </c>
    </row>
    <row r="108" spans="1:17">
      <c r="A108" t="s">
        <v>178</v>
      </c>
      <c r="B108" t="e">
        <f>_xlfn.XLOOKUP(A108,[1]Main!$C:$C,[1]Main!$E:$E)</f>
        <v>#N/A</v>
      </c>
      <c r="C108" t="s">
        <v>176</v>
      </c>
      <c r="D108">
        <v>23208</v>
      </c>
      <c r="E108">
        <v>0</v>
      </c>
      <c r="F108">
        <f t="shared" si="1"/>
        <v>0</v>
      </c>
      <c r="G108">
        <v>0</v>
      </c>
      <c r="H108">
        <v>0</v>
      </c>
      <c r="I108">
        <v>0</v>
      </c>
      <c r="J108">
        <v>0</v>
      </c>
      <c r="K108">
        <v>0</v>
      </c>
      <c r="L108">
        <v>0</v>
      </c>
      <c r="M108">
        <v>0</v>
      </c>
      <c r="N108">
        <v>0</v>
      </c>
      <c r="O108">
        <v>0</v>
      </c>
      <c r="P108">
        <v>0</v>
      </c>
      <c r="Q108">
        <v>0</v>
      </c>
    </row>
    <row r="109" spans="1:17">
      <c r="A109" t="s">
        <v>179</v>
      </c>
      <c r="B109" t="str">
        <f>_xlfn.XLOOKUP(A109,[1]Main!$C:$C,[1]Main!$E:$E)</f>
        <v>B09M3PPJG2</v>
      </c>
      <c r="C109" t="s">
        <v>180</v>
      </c>
      <c r="D109">
        <v>58750</v>
      </c>
      <c r="E109">
        <v>0</v>
      </c>
      <c r="F109">
        <f t="shared" si="1"/>
        <v>0</v>
      </c>
      <c r="G109">
        <v>0</v>
      </c>
      <c r="H109">
        <v>0</v>
      </c>
      <c r="I109">
        <v>0</v>
      </c>
      <c r="J109">
        <v>0</v>
      </c>
      <c r="K109">
        <v>0</v>
      </c>
      <c r="L109">
        <v>0</v>
      </c>
      <c r="M109">
        <v>0</v>
      </c>
      <c r="N109">
        <v>0</v>
      </c>
      <c r="O109">
        <v>0</v>
      </c>
      <c r="P109">
        <v>0</v>
      </c>
      <c r="Q109">
        <v>0</v>
      </c>
    </row>
    <row r="110" spans="1:17">
      <c r="A110" t="s">
        <v>181</v>
      </c>
      <c r="B110" t="str">
        <f>_xlfn.XLOOKUP(A110,[1]Main!$C:$C,[1]Main!$E:$E)</f>
        <v>B09M3SJ771</v>
      </c>
      <c r="C110" t="s">
        <v>182</v>
      </c>
      <c r="D110">
        <v>382750</v>
      </c>
      <c r="E110">
        <v>2</v>
      </c>
      <c r="F110">
        <f t="shared" si="1"/>
        <v>39</v>
      </c>
      <c r="G110">
        <v>10</v>
      </c>
      <c r="H110">
        <v>1</v>
      </c>
      <c r="I110">
        <v>6</v>
      </c>
      <c r="J110">
        <v>7</v>
      </c>
      <c r="K110">
        <v>7</v>
      </c>
      <c r="L110">
        <v>3</v>
      </c>
      <c r="M110">
        <v>0</v>
      </c>
      <c r="N110">
        <v>5</v>
      </c>
      <c r="O110">
        <v>0</v>
      </c>
      <c r="P110">
        <v>0</v>
      </c>
      <c r="Q110">
        <v>0</v>
      </c>
    </row>
    <row r="111" spans="1:17">
      <c r="A111" t="s">
        <v>183</v>
      </c>
      <c r="B111" t="str">
        <f>_xlfn.XLOOKUP(A111,[1]Main!$C:$C,[1]Main!$E:$E)</f>
        <v>B09Y21YZCS</v>
      </c>
      <c r="C111" t="s">
        <v>182</v>
      </c>
      <c r="D111">
        <v>382750</v>
      </c>
      <c r="E111">
        <v>0</v>
      </c>
      <c r="F111">
        <f t="shared" si="1"/>
        <v>11</v>
      </c>
      <c r="G111">
        <v>5</v>
      </c>
      <c r="H111">
        <v>0</v>
      </c>
      <c r="I111">
        <v>0</v>
      </c>
      <c r="J111">
        <v>2</v>
      </c>
      <c r="K111">
        <v>1</v>
      </c>
      <c r="L111">
        <v>3</v>
      </c>
      <c r="M111">
        <v>0</v>
      </c>
      <c r="N111">
        <v>0</v>
      </c>
      <c r="O111">
        <v>0</v>
      </c>
      <c r="P111">
        <v>0</v>
      </c>
      <c r="Q111">
        <v>0</v>
      </c>
    </row>
    <row r="112" spans="1:17">
      <c r="A112" t="s">
        <v>184</v>
      </c>
      <c r="B112" t="str">
        <f>_xlfn.XLOOKUP(A112,[1]Main!$C:$C,[1]Main!$E:$E)</f>
        <v>B0FF267941</v>
      </c>
      <c r="C112" t="s">
        <v>182</v>
      </c>
      <c r="D112">
        <v>382750</v>
      </c>
      <c r="E112">
        <v>0</v>
      </c>
      <c r="F112">
        <f t="shared" si="1"/>
        <v>8</v>
      </c>
      <c r="G112">
        <v>3</v>
      </c>
      <c r="H112">
        <v>0</v>
      </c>
      <c r="I112">
        <v>2</v>
      </c>
      <c r="J112">
        <v>0</v>
      </c>
      <c r="K112">
        <v>0</v>
      </c>
      <c r="L112">
        <v>3</v>
      </c>
      <c r="M112">
        <v>0</v>
      </c>
      <c r="N112">
        <v>0</v>
      </c>
      <c r="O112">
        <v>0</v>
      </c>
      <c r="P112">
        <v>0</v>
      </c>
      <c r="Q112">
        <v>0</v>
      </c>
    </row>
    <row r="113" spans="1:17">
      <c r="A113" t="s">
        <v>185</v>
      </c>
      <c r="B113" t="str">
        <f>_xlfn.XLOOKUP(A113,[1]Main!$C:$C,[1]Main!$E:$E)</f>
        <v>B09M3VMCXJ</v>
      </c>
      <c r="C113" t="s">
        <v>186</v>
      </c>
      <c r="D113">
        <v>225775</v>
      </c>
      <c r="E113">
        <v>0</v>
      </c>
      <c r="F113">
        <f t="shared" si="1"/>
        <v>0</v>
      </c>
      <c r="G113">
        <v>0</v>
      </c>
      <c r="H113">
        <v>0</v>
      </c>
      <c r="I113">
        <v>0</v>
      </c>
      <c r="J113">
        <v>0</v>
      </c>
      <c r="K113">
        <v>0</v>
      </c>
      <c r="L113">
        <v>0</v>
      </c>
      <c r="M113">
        <v>0</v>
      </c>
      <c r="N113">
        <v>0</v>
      </c>
      <c r="O113">
        <v>0</v>
      </c>
      <c r="P113">
        <v>0</v>
      </c>
      <c r="Q113">
        <v>0</v>
      </c>
    </row>
    <row r="114" spans="1:17">
      <c r="A114" t="s">
        <v>187</v>
      </c>
      <c r="B114" t="str">
        <f>_xlfn.XLOOKUP(A114,[1]Main!$C:$C,[1]Main!$E:$E)</f>
        <v>B0DQDFPNQG</v>
      </c>
      <c r="C114" t="s">
        <v>188</v>
      </c>
      <c r="D114">
        <v>225775</v>
      </c>
      <c r="E114">
        <v>0</v>
      </c>
      <c r="F114">
        <f t="shared" si="1"/>
        <v>1</v>
      </c>
      <c r="G114">
        <v>0</v>
      </c>
      <c r="H114">
        <v>0</v>
      </c>
      <c r="I114">
        <v>0</v>
      </c>
      <c r="J114">
        <v>1</v>
      </c>
      <c r="K114">
        <v>0</v>
      </c>
      <c r="L114">
        <v>0</v>
      </c>
      <c r="M114">
        <v>0</v>
      </c>
      <c r="N114">
        <v>0</v>
      </c>
      <c r="O114">
        <v>0</v>
      </c>
      <c r="P114">
        <v>0</v>
      </c>
      <c r="Q114">
        <v>0</v>
      </c>
    </row>
    <row r="115" spans="1:17">
      <c r="A115" t="s">
        <v>189</v>
      </c>
      <c r="B115" t="str">
        <f>_xlfn.XLOOKUP(A115,[1]Main!$C:$C,[1]Main!$E:$E)</f>
        <v>B09M3T51GH</v>
      </c>
      <c r="C115" t="s">
        <v>188</v>
      </c>
      <c r="D115">
        <v>225775</v>
      </c>
      <c r="E115">
        <v>0</v>
      </c>
      <c r="F115">
        <f t="shared" si="1"/>
        <v>205</v>
      </c>
      <c r="G115">
        <v>10</v>
      </c>
      <c r="H115">
        <v>12</v>
      </c>
      <c r="I115">
        <v>26</v>
      </c>
      <c r="J115">
        <v>43</v>
      </c>
      <c r="K115">
        <v>56</v>
      </c>
      <c r="L115">
        <v>2</v>
      </c>
      <c r="M115">
        <v>48</v>
      </c>
      <c r="N115">
        <v>3</v>
      </c>
      <c r="O115">
        <v>5</v>
      </c>
      <c r="P115">
        <v>0</v>
      </c>
      <c r="Q115">
        <v>0</v>
      </c>
    </row>
    <row r="116" spans="1:17">
      <c r="A116" t="s">
        <v>190</v>
      </c>
      <c r="B116" t="str">
        <f>_xlfn.XLOOKUP(A116,[1]Main!$C:$C,[1]Main!$E:$E)</f>
        <v>B09RV41KJ4</v>
      </c>
      <c r="C116" t="s">
        <v>188</v>
      </c>
      <c r="D116">
        <v>225775</v>
      </c>
      <c r="E116">
        <v>0</v>
      </c>
      <c r="F116">
        <f t="shared" si="1"/>
        <v>22</v>
      </c>
      <c r="G116">
        <v>3</v>
      </c>
      <c r="H116">
        <v>3</v>
      </c>
      <c r="I116">
        <v>3</v>
      </c>
      <c r="J116">
        <v>5</v>
      </c>
      <c r="K116">
        <v>6</v>
      </c>
      <c r="L116">
        <v>1</v>
      </c>
      <c r="M116">
        <v>0</v>
      </c>
      <c r="N116">
        <v>1</v>
      </c>
      <c r="O116">
        <v>0</v>
      </c>
      <c r="P116">
        <v>0</v>
      </c>
      <c r="Q116">
        <v>0</v>
      </c>
    </row>
    <row r="117" spans="1:17">
      <c r="A117" t="s">
        <v>191</v>
      </c>
      <c r="B117" t="str">
        <f>_xlfn.XLOOKUP(A117,[1]Main!$C:$C,[1]Main!$E:$E)</f>
        <v>B0CX577XNJ</v>
      </c>
      <c r="C117" t="s">
        <v>188</v>
      </c>
      <c r="D117">
        <v>225775</v>
      </c>
      <c r="E117">
        <v>0</v>
      </c>
      <c r="F117">
        <f t="shared" si="1"/>
        <v>17</v>
      </c>
      <c r="G117">
        <v>4</v>
      </c>
      <c r="H117">
        <v>2</v>
      </c>
      <c r="I117">
        <v>3</v>
      </c>
      <c r="J117">
        <v>2</v>
      </c>
      <c r="K117">
        <v>4</v>
      </c>
      <c r="L117">
        <v>1</v>
      </c>
      <c r="M117">
        <v>0</v>
      </c>
      <c r="N117">
        <v>1</v>
      </c>
      <c r="O117">
        <v>0</v>
      </c>
      <c r="P117">
        <v>0</v>
      </c>
      <c r="Q117">
        <v>0</v>
      </c>
    </row>
    <row r="118" spans="1:17">
      <c r="A118" t="s">
        <v>192</v>
      </c>
      <c r="B118" t="str">
        <f>_xlfn.XLOOKUP(A118,[1]Main!$C:$C,[1]Main!$E:$E)</f>
        <v>B0FL2R8WG3</v>
      </c>
      <c r="C118" t="s">
        <v>188</v>
      </c>
      <c r="D118">
        <v>225775</v>
      </c>
      <c r="E118">
        <v>0</v>
      </c>
      <c r="F118">
        <f t="shared" si="1"/>
        <v>9</v>
      </c>
      <c r="G118">
        <v>2</v>
      </c>
      <c r="H118">
        <v>2</v>
      </c>
      <c r="I118">
        <v>0</v>
      </c>
      <c r="J118">
        <v>3</v>
      </c>
      <c r="K118">
        <v>0</v>
      </c>
      <c r="L118">
        <v>0</v>
      </c>
      <c r="M118">
        <v>0</v>
      </c>
      <c r="N118">
        <v>2</v>
      </c>
      <c r="O118">
        <v>0</v>
      </c>
      <c r="P118">
        <v>0</v>
      </c>
      <c r="Q118">
        <v>0</v>
      </c>
    </row>
    <row r="119" spans="1:17">
      <c r="A119" t="s">
        <v>193</v>
      </c>
      <c r="B119" t="str">
        <f>_xlfn.XLOOKUP(A119,[1]Main!$C:$C,[1]Main!$E:$E)</f>
        <v>B09WN1ZNBX</v>
      </c>
      <c r="C119" t="s">
        <v>194</v>
      </c>
      <c r="D119">
        <v>37996</v>
      </c>
      <c r="E119">
        <v>0</v>
      </c>
      <c r="F119">
        <f t="shared" si="1"/>
        <v>0</v>
      </c>
      <c r="G119">
        <v>0</v>
      </c>
      <c r="H119">
        <v>0</v>
      </c>
      <c r="I119">
        <v>0</v>
      </c>
      <c r="J119">
        <v>0</v>
      </c>
      <c r="K119">
        <v>0</v>
      </c>
      <c r="L119">
        <v>0</v>
      </c>
      <c r="M119">
        <v>0</v>
      </c>
      <c r="N119">
        <v>0</v>
      </c>
      <c r="O119">
        <v>0</v>
      </c>
      <c r="P119">
        <v>0</v>
      </c>
      <c r="Q119">
        <v>0</v>
      </c>
    </row>
    <row r="120" spans="1:17">
      <c r="A120" t="s">
        <v>195</v>
      </c>
      <c r="B120" t="str">
        <f>_xlfn.XLOOKUP(A120,[1]Main!$C:$C,[1]Main!$E:$E)</f>
        <v>B09WMZVQGZ</v>
      </c>
      <c r="C120" t="s">
        <v>194</v>
      </c>
      <c r="D120">
        <v>37996</v>
      </c>
      <c r="E120">
        <v>2</v>
      </c>
      <c r="F120">
        <f t="shared" si="1"/>
        <v>41</v>
      </c>
      <c r="G120">
        <v>0</v>
      </c>
      <c r="H120">
        <v>12</v>
      </c>
      <c r="I120">
        <v>3</v>
      </c>
      <c r="J120">
        <v>13</v>
      </c>
      <c r="K120">
        <v>2</v>
      </c>
      <c r="L120">
        <v>1</v>
      </c>
      <c r="M120">
        <v>1</v>
      </c>
      <c r="N120">
        <v>9</v>
      </c>
      <c r="O120">
        <v>0</v>
      </c>
      <c r="P120">
        <v>0</v>
      </c>
      <c r="Q120">
        <v>0</v>
      </c>
    </row>
    <row r="121" spans="1:17">
      <c r="A121" t="s">
        <v>196</v>
      </c>
      <c r="B121" t="str">
        <f>_xlfn.XLOOKUP(A121,[1]Main!$C:$C,[1]Main!$E:$E)</f>
        <v>B09M3SDHJ1</v>
      </c>
      <c r="C121" t="s">
        <v>194</v>
      </c>
      <c r="D121">
        <v>37996</v>
      </c>
      <c r="E121">
        <v>0</v>
      </c>
      <c r="F121">
        <f t="shared" si="1"/>
        <v>2</v>
      </c>
      <c r="G121">
        <v>0</v>
      </c>
      <c r="H121">
        <v>1</v>
      </c>
      <c r="I121">
        <v>1</v>
      </c>
      <c r="J121">
        <v>0</v>
      </c>
      <c r="K121">
        <v>0</v>
      </c>
      <c r="L121">
        <v>0</v>
      </c>
      <c r="M121">
        <v>0</v>
      </c>
      <c r="N121">
        <v>0</v>
      </c>
      <c r="O121">
        <v>0</v>
      </c>
      <c r="P121">
        <v>0</v>
      </c>
      <c r="Q121">
        <v>0</v>
      </c>
    </row>
    <row r="122" spans="1:17">
      <c r="A122" t="s">
        <v>197</v>
      </c>
      <c r="B122" t="str">
        <f>_xlfn.XLOOKUP(A122,[1]Main!$C:$C,[1]Main!$E:$E)</f>
        <v>B09RV5DFK5</v>
      </c>
      <c r="C122" t="s">
        <v>198</v>
      </c>
      <c r="D122">
        <v>7564</v>
      </c>
      <c r="E122">
        <v>0</v>
      </c>
      <c r="F122">
        <f t="shared" si="1"/>
        <v>1</v>
      </c>
      <c r="G122">
        <v>0</v>
      </c>
      <c r="H122">
        <v>0</v>
      </c>
      <c r="I122">
        <v>0</v>
      </c>
      <c r="J122">
        <v>1</v>
      </c>
      <c r="K122">
        <v>0</v>
      </c>
      <c r="L122">
        <v>0</v>
      </c>
      <c r="M122">
        <v>0</v>
      </c>
      <c r="N122">
        <v>0</v>
      </c>
      <c r="O122">
        <v>0</v>
      </c>
      <c r="P122">
        <v>0</v>
      </c>
      <c r="Q122">
        <v>0</v>
      </c>
    </row>
    <row r="123" spans="1:17">
      <c r="A123" t="s">
        <v>199</v>
      </c>
      <c r="B123" t="str">
        <f>_xlfn.XLOOKUP(A123,[1]Main!$C:$C,[1]Main!$E:$E)</f>
        <v>B0DPHBFVPH</v>
      </c>
      <c r="C123" t="s">
        <v>198</v>
      </c>
      <c r="D123">
        <v>7564</v>
      </c>
      <c r="E123">
        <v>0</v>
      </c>
      <c r="F123">
        <f t="shared" si="1"/>
        <v>1</v>
      </c>
      <c r="G123">
        <v>0</v>
      </c>
      <c r="H123">
        <v>0</v>
      </c>
      <c r="I123">
        <v>0</v>
      </c>
      <c r="J123">
        <v>1</v>
      </c>
      <c r="K123">
        <v>0</v>
      </c>
      <c r="L123">
        <v>0</v>
      </c>
      <c r="M123">
        <v>0</v>
      </c>
      <c r="N123">
        <v>0</v>
      </c>
      <c r="O123">
        <v>0</v>
      </c>
      <c r="P123">
        <v>0</v>
      </c>
      <c r="Q123">
        <v>0</v>
      </c>
    </row>
    <row r="124" spans="1:17">
      <c r="A124" t="s">
        <v>200</v>
      </c>
      <c r="B124" t="str">
        <f>_xlfn.XLOOKUP(A124,[1]Main!$C:$C,[1]Main!$E:$E)</f>
        <v>B09RV44ZPC</v>
      </c>
      <c r="C124" t="s">
        <v>201</v>
      </c>
      <c r="D124">
        <v>280335</v>
      </c>
      <c r="E124">
        <v>9</v>
      </c>
      <c r="F124">
        <f t="shared" si="1"/>
        <v>17</v>
      </c>
      <c r="G124">
        <v>0</v>
      </c>
      <c r="H124">
        <v>0</v>
      </c>
      <c r="I124">
        <v>1</v>
      </c>
      <c r="J124">
        <v>0</v>
      </c>
      <c r="K124">
        <v>9</v>
      </c>
      <c r="L124">
        <v>1</v>
      </c>
      <c r="M124">
        <v>1</v>
      </c>
      <c r="N124">
        <v>5</v>
      </c>
      <c r="O124">
        <v>0</v>
      </c>
      <c r="P124">
        <v>0</v>
      </c>
      <c r="Q124">
        <v>0</v>
      </c>
    </row>
    <row r="125" spans="1:17">
      <c r="A125" t="s">
        <v>202</v>
      </c>
      <c r="B125" t="str">
        <f>_xlfn.XLOOKUP(A125,[1]Main!$C:$C,[1]Main!$E:$E)</f>
        <v>B09Y22HFW3</v>
      </c>
      <c r="C125" t="s">
        <v>201</v>
      </c>
      <c r="D125">
        <v>280335</v>
      </c>
      <c r="E125">
        <v>0</v>
      </c>
      <c r="F125">
        <f t="shared" si="1"/>
        <v>3</v>
      </c>
      <c r="G125">
        <v>0</v>
      </c>
      <c r="H125">
        <v>0</v>
      </c>
      <c r="I125">
        <v>0</v>
      </c>
      <c r="J125">
        <v>2</v>
      </c>
      <c r="K125">
        <v>0</v>
      </c>
      <c r="L125">
        <v>0</v>
      </c>
      <c r="M125">
        <v>1</v>
      </c>
      <c r="N125">
        <v>0</v>
      </c>
      <c r="O125">
        <v>0</v>
      </c>
      <c r="P125">
        <v>0</v>
      </c>
      <c r="Q125">
        <v>0</v>
      </c>
    </row>
    <row r="126" spans="1:17">
      <c r="A126" t="s">
        <v>203</v>
      </c>
      <c r="B126" t="str">
        <f>_xlfn.XLOOKUP(A126,[1]Main!$C:$C,[1]Main!$E:$E)</f>
        <v>B09RV6CV15</v>
      </c>
      <c r="C126" t="s">
        <v>204</v>
      </c>
      <c r="D126">
        <v>211300</v>
      </c>
      <c r="E126">
        <v>1</v>
      </c>
      <c r="F126">
        <f t="shared" si="1"/>
        <v>9</v>
      </c>
      <c r="G126">
        <v>4</v>
      </c>
      <c r="H126">
        <v>0</v>
      </c>
      <c r="I126">
        <v>0</v>
      </c>
      <c r="J126">
        <v>4</v>
      </c>
      <c r="K126">
        <v>1</v>
      </c>
      <c r="L126">
        <v>0</v>
      </c>
      <c r="M126">
        <v>0</v>
      </c>
      <c r="N126">
        <v>0</v>
      </c>
      <c r="O126">
        <v>0</v>
      </c>
      <c r="P126">
        <v>0</v>
      </c>
      <c r="Q126">
        <v>0</v>
      </c>
    </row>
    <row r="127" spans="1:17">
      <c r="A127" t="s">
        <v>205</v>
      </c>
      <c r="B127" t="str">
        <f>_xlfn.XLOOKUP(A127,[1]Main!$C:$C,[1]Main!$E:$E)</f>
        <v>B09XXKTR8N</v>
      </c>
      <c r="C127" t="s">
        <v>206</v>
      </c>
      <c r="D127">
        <v>46891</v>
      </c>
      <c r="E127">
        <v>1</v>
      </c>
      <c r="F127">
        <f t="shared" si="1"/>
        <v>0</v>
      </c>
      <c r="G127">
        <v>0</v>
      </c>
      <c r="H127">
        <v>0</v>
      </c>
      <c r="I127">
        <v>0</v>
      </c>
      <c r="J127">
        <v>0</v>
      </c>
      <c r="K127">
        <v>0</v>
      </c>
      <c r="L127">
        <v>0</v>
      </c>
      <c r="M127">
        <v>0</v>
      </c>
      <c r="N127">
        <v>0</v>
      </c>
      <c r="O127">
        <v>0</v>
      </c>
      <c r="P127">
        <v>0</v>
      </c>
      <c r="Q127">
        <v>0</v>
      </c>
    </row>
    <row r="128" spans="1:17">
      <c r="A128" t="s">
        <v>207</v>
      </c>
      <c r="B128" t="str">
        <f>_xlfn.XLOOKUP(A128,[1]Main!$C:$C,[1]Main!$E:$E)</f>
        <v>B09XXTMT6X</v>
      </c>
      <c r="C128" t="s">
        <v>206</v>
      </c>
      <c r="D128">
        <v>46891</v>
      </c>
      <c r="E128">
        <v>0</v>
      </c>
      <c r="F128">
        <f t="shared" si="1"/>
        <v>7</v>
      </c>
      <c r="G128">
        <v>0</v>
      </c>
      <c r="H128">
        <v>2</v>
      </c>
      <c r="I128">
        <v>1</v>
      </c>
      <c r="J128">
        <v>1</v>
      </c>
      <c r="K128">
        <v>2</v>
      </c>
      <c r="L128">
        <v>0</v>
      </c>
      <c r="M128">
        <v>0</v>
      </c>
      <c r="N128">
        <v>1</v>
      </c>
      <c r="O128">
        <v>0</v>
      </c>
      <c r="P128">
        <v>0</v>
      </c>
      <c r="Q128">
        <v>0</v>
      </c>
    </row>
    <row r="129" spans="1:17">
      <c r="A129" t="s">
        <v>208</v>
      </c>
      <c r="B129" t="str">
        <f>_xlfn.XLOOKUP(A129,[1]Main!$C:$C,[1]Main!$E:$E)</f>
        <v>B0B7BNXVPZ</v>
      </c>
      <c r="C129" t="s">
        <v>209</v>
      </c>
      <c r="D129">
        <v>139400</v>
      </c>
      <c r="E129">
        <v>0</v>
      </c>
      <c r="F129">
        <f t="shared" si="1"/>
        <v>11</v>
      </c>
      <c r="G129">
        <v>3</v>
      </c>
      <c r="H129">
        <v>0</v>
      </c>
      <c r="I129">
        <v>-1</v>
      </c>
      <c r="J129">
        <v>2</v>
      </c>
      <c r="K129">
        <v>3</v>
      </c>
      <c r="L129">
        <v>1</v>
      </c>
      <c r="M129">
        <v>3</v>
      </c>
      <c r="N129">
        <v>0</v>
      </c>
      <c r="O129">
        <v>0</v>
      </c>
      <c r="P129">
        <v>0</v>
      </c>
      <c r="Q129">
        <v>0</v>
      </c>
    </row>
    <row r="130" spans="1:17">
      <c r="A130" t="s">
        <v>210</v>
      </c>
      <c r="B130" t="str">
        <f>_xlfn.XLOOKUP(A130,[1]Main!$C:$C,[1]Main!$E:$E)</f>
        <v>B0DTJ2V2Y2</v>
      </c>
      <c r="C130" t="s">
        <v>209</v>
      </c>
      <c r="D130">
        <v>139400</v>
      </c>
      <c r="E130">
        <v>2</v>
      </c>
      <c r="F130">
        <f t="shared" ref="F130:F193" si="2">SUM(G130:Q130)</f>
        <v>10</v>
      </c>
      <c r="G130">
        <v>5</v>
      </c>
      <c r="H130">
        <v>0</v>
      </c>
      <c r="I130">
        <v>0</v>
      </c>
      <c r="J130">
        <v>3</v>
      </c>
      <c r="K130">
        <v>2</v>
      </c>
      <c r="L130">
        <v>0</v>
      </c>
      <c r="M130">
        <v>0</v>
      </c>
      <c r="N130">
        <v>0</v>
      </c>
      <c r="O130">
        <v>0</v>
      </c>
      <c r="P130">
        <v>0</v>
      </c>
      <c r="Q130">
        <v>0</v>
      </c>
    </row>
    <row r="131" spans="1:17">
      <c r="A131" t="s">
        <v>211</v>
      </c>
      <c r="B131" t="str">
        <f>_xlfn.XLOOKUP(A131,[1]Main!$C:$C,[1]Main!$E:$E)</f>
        <v>B0B7BFL1VS</v>
      </c>
      <c r="C131" t="s">
        <v>212</v>
      </c>
      <c r="D131">
        <v>87000</v>
      </c>
      <c r="E131">
        <v>0</v>
      </c>
      <c r="F131">
        <f t="shared" si="2"/>
        <v>1</v>
      </c>
      <c r="G131">
        <v>0</v>
      </c>
      <c r="H131">
        <v>0</v>
      </c>
      <c r="I131">
        <v>0</v>
      </c>
      <c r="J131">
        <v>1</v>
      </c>
      <c r="K131">
        <v>0</v>
      </c>
      <c r="L131">
        <v>0</v>
      </c>
      <c r="M131">
        <v>0</v>
      </c>
      <c r="N131">
        <v>0</v>
      </c>
      <c r="O131">
        <v>0</v>
      </c>
      <c r="P131">
        <v>0</v>
      </c>
      <c r="Q131">
        <v>0</v>
      </c>
    </row>
    <row r="132" spans="1:17">
      <c r="A132" t="s">
        <v>213</v>
      </c>
      <c r="B132" t="str">
        <f>_xlfn.XLOOKUP(A132,[1]Main!$C:$C,[1]Main!$E:$E)</f>
        <v>B0B7B94PNY</v>
      </c>
      <c r="C132" t="s">
        <v>212</v>
      </c>
      <c r="D132">
        <v>87000</v>
      </c>
      <c r="E132">
        <v>0</v>
      </c>
      <c r="F132">
        <f t="shared" si="2"/>
        <v>49</v>
      </c>
      <c r="G132">
        <v>1</v>
      </c>
      <c r="H132">
        <v>0</v>
      </c>
      <c r="I132">
        <v>7</v>
      </c>
      <c r="J132">
        <v>10</v>
      </c>
      <c r="K132">
        <v>16</v>
      </c>
      <c r="L132">
        <v>14</v>
      </c>
      <c r="M132">
        <v>0</v>
      </c>
      <c r="N132">
        <v>1</v>
      </c>
      <c r="O132">
        <v>0</v>
      </c>
      <c r="P132">
        <v>0</v>
      </c>
      <c r="Q132">
        <v>0</v>
      </c>
    </row>
    <row r="133" spans="1:17">
      <c r="A133" t="s">
        <v>214</v>
      </c>
      <c r="B133" t="str">
        <f>_xlfn.XLOOKUP(A133,[1]Main!$C:$C,[1]Main!$E:$E)</f>
        <v>B0CH84CHCL</v>
      </c>
      <c r="C133" t="s">
        <v>212</v>
      </c>
      <c r="D133">
        <v>87000</v>
      </c>
      <c r="E133">
        <v>2</v>
      </c>
      <c r="F133">
        <f t="shared" si="2"/>
        <v>14</v>
      </c>
      <c r="G133">
        <v>1</v>
      </c>
      <c r="H133">
        <v>0</v>
      </c>
      <c r="I133">
        <v>3</v>
      </c>
      <c r="J133">
        <v>6</v>
      </c>
      <c r="K133">
        <v>2</v>
      </c>
      <c r="L133">
        <v>1</v>
      </c>
      <c r="M133">
        <v>1</v>
      </c>
      <c r="N133">
        <v>0</v>
      </c>
      <c r="O133">
        <v>0</v>
      </c>
      <c r="P133">
        <v>0</v>
      </c>
      <c r="Q133">
        <v>0</v>
      </c>
    </row>
    <row r="134" spans="1:17">
      <c r="A134" t="s">
        <v>215</v>
      </c>
      <c r="B134" t="str">
        <f>_xlfn.XLOOKUP(A134,[1]Main!$C:$C,[1]Main!$E:$E)</f>
        <v>B0DTHVKBVQ</v>
      </c>
      <c r="C134" t="s">
        <v>212</v>
      </c>
      <c r="D134">
        <v>87000</v>
      </c>
      <c r="E134">
        <v>2</v>
      </c>
      <c r="F134">
        <f t="shared" si="2"/>
        <v>23</v>
      </c>
      <c r="G134">
        <v>5</v>
      </c>
      <c r="H134">
        <v>0</v>
      </c>
      <c r="I134">
        <v>4</v>
      </c>
      <c r="J134">
        <v>6</v>
      </c>
      <c r="K134">
        <v>2</v>
      </c>
      <c r="L134">
        <v>2</v>
      </c>
      <c r="M134">
        <v>0</v>
      </c>
      <c r="N134">
        <v>4</v>
      </c>
      <c r="O134">
        <v>0</v>
      </c>
      <c r="P134">
        <v>0</v>
      </c>
      <c r="Q134">
        <v>0</v>
      </c>
    </row>
    <row r="135" spans="1:17">
      <c r="A135" t="s">
        <v>216</v>
      </c>
      <c r="B135" t="str">
        <f>_xlfn.XLOOKUP(A135,[1]Main!$C:$C,[1]Main!$E:$E)</f>
        <v>B0B7C1WMZ1</v>
      </c>
      <c r="C135" t="s">
        <v>217</v>
      </c>
      <c r="D135">
        <v>96500</v>
      </c>
      <c r="E135">
        <v>0</v>
      </c>
      <c r="F135">
        <f t="shared" si="2"/>
        <v>11</v>
      </c>
      <c r="G135">
        <v>3</v>
      </c>
      <c r="H135">
        <v>1</v>
      </c>
      <c r="I135">
        <v>0</v>
      </c>
      <c r="J135">
        <v>2</v>
      </c>
      <c r="K135">
        <v>2</v>
      </c>
      <c r="L135">
        <v>0</v>
      </c>
      <c r="M135">
        <v>1</v>
      </c>
      <c r="N135">
        <v>2</v>
      </c>
      <c r="O135">
        <v>0</v>
      </c>
      <c r="P135">
        <v>0</v>
      </c>
      <c r="Q135">
        <v>0</v>
      </c>
    </row>
    <row r="136" spans="1:17">
      <c r="A136" t="s">
        <v>218</v>
      </c>
      <c r="B136" t="str">
        <f>_xlfn.XLOOKUP(A136,[1]Main!$C:$C,[1]Main!$E:$E)</f>
        <v>B0CH825RG9</v>
      </c>
      <c r="C136" t="s">
        <v>217</v>
      </c>
      <c r="D136">
        <v>96500</v>
      </c>
      <c r="E136">
        <v>0</v>
      </c>
      <c r="F136">
        <f t="shared" si="2"/>
        <v>6</v>
      </c>
      <c r="G136">
        <v>0</v>
      </c>
      <c r="H136">
        <v>6</v>
      </c>
      <c r="I136">
        <v>0</v>
      </c>
      <c r="J136">
        <v>0</v>
      </c>
      <c r="K136">
        <v>0</v>
      </c>
      <c r="L136">
        <v>0</v>
      </c>
      <c r="M136">
        <v>0</v>
      </c>
      <c r="N136">
        <v>0</v>
      </c>
      <c r="O136">
        <v>0</v>
      </c>
      <c r="P136">
        <v>0</v>
      </c>
      <c r="Q136">
        <v>0</v>
      </c>
    </row>
    <row r="137" spans="1:17">
      <c r="A137" t="s">
        <v>219</v>
      </c>
      <c r="B137" t="str">
        <f>_xlfn.XLOOKUP(A137,[1]Main!$C:$C,[1]Main!$E:$E)</f>
        <v>B0B7BCSXS7</v>
      </c>
      <c r="C137" t="s">
        <v>220</v>
      </c>
      <c r="D137">
        <v>28650</v>
      </c>
      <c r="E137">
        <v>80</v>
      </c>
      <c r="F137">
        <f t="shared" si="2"/>
        <v>2</v>
      </c>
      <c r="G137">
        <v>0</v>
      </c>
      <c r="H137">
        <v>0</v>
      </c>
      <c r="I137">
        <v>0</v>
      </c>
      <c r="J137">
        <v>0</v>
      </c>
      <c r="K137">
        <v>0</v>
      </c>
      <c r="L137">
        <v>2</v>
      </c>
      <c r="M137">
        <v>0</v>
      </c>
      <c r="N137">
        <v>0</v>
      </c>
      <c r="O137">
        <v>0</v>
      </c>
      <c r="P137">
        <v>0</v>
      </c>
      <c r="Q137">
        <v>0</v>
      </c>
    </row>
    <row r="138" spans="1:17">
      <c r="A138" t="s">
        <v>221</v>
      </c>
      <c r="B138" t="str">
        <f>_xlfn.XLOOKUP(A138,[1]Main!$C:$C,[1]Main!$E:$E)</f>
        <v>B0B7BGHXJK</v>
      </c>
      <c r="C138" t="s">
        <v>222</v>
      </c>
      <c r="D138">
        <v>195015</v>
      </c>
      <c r="E138">
        <v>111</v>
      </c>
      <c r="F138">
        <f t="shared" si="2"/>
        <v>9</v>
      </c>
      <c r="G138">
        <v>3</v>
      </c>
      <c r="H138">
        <v>0</v>
      </c>
      <c r="I138">
        <v>1</v>
      </c>
      <c r="J138">
        <v>2</v>
      </c>
      <c r="K138">
        <v>1</v>
      </c>
      <c r="L138">
        <v>0</v>
      </c>
      <c r="M138">
        <v>2</v>
      </c>
      <c r="N138">
        <v>0</v>
      </c>
      <c r="O138">
        <v>0</v>
      </c>
      <c r="P138">
        <v>0</v>
      </c>
      <c r="Q138">
        <v>0</v>
      </c>
    </row>
    <row r="139" spans="1:17">
      <c r="A139" t="s">
        <v>223</v>
      </c>
      <c r="B139" t="str">
        <f>_xlfn.XLOOKUP(A139,[1]Main!$C:$C,[1]Main!$E:$E)</f>
        <v>B0CH81GHBG</v>
      </c>
      <c r="C139" t="s">
        <v>222</v>
      </c>
      <c r="D139">
        <v>195015</v>
      </c>
      <c r="E139">
        <v>2</v>
      </c>
      <c r="F139">
        <f t="shared" si="2"/>
        <v>18</v>
      </c>
      <c r="G139">
        <v>10</v>
      </c>
      <c r="H139">
        <v>1</v>
      </c>
      <c r="I139">
        <v>1</v>
      </c>
      <c r="J139">
        <v>5</v>
      </c>
      <c r="K139">
        <v>1</v>
      </c>
      <c r="L139">
        <v>0</v>
      </c>
      <c r="M139">
        <v>0</v>
      </c>
      <c r="N139">
        <v>0</v>
      </c>
      <c r="O139">
        <v>0</v>
      </c>
      <c r="P139">
        <v>0</v>
      </c>
      <c r="Q139">
        <v>0</v>
      </c>
    </row>
    <row r="140" spans="1:17">
      <c r="A140" t="s">
        <v>224</v>
      </c>
      <c r="B140" t="str">
        <f>_xlfn.XLOOKUP(A140,[1]Main!$C:$C,[1]Main!$E:$E)</f>
        <v>B0FLDZ93HM</v>
      </c>
      <c r="C140" t="s">
        <v>222</v>
      </c>
      <c r="D140">
        <v>195015</v>
      </c>
      <c r="E140">
        <v>0</v>
      </c>
      <c r="F140">
        <f t="shared" si="2"/>
        <v>1</v>
      </c>
      <c r="G140">
        <v>1</v>
      </c>
      <c r="H140">
        <v>0</v>
      </c>
      <c r="I140">
        <v>0</v>
      </c>
      <c r="J140">
        <v>0</v>
      </c>
      <c r="K140">
        <v>0</v>
      </c>
      <c r="L140">
        <v>0</v>
      </c>
      <c r="M140">
        <v>0</v>
      </c>
      <c r="N140">
        <v>0</v>
      </c>
      <c r="O140">
        <v>0</v>
      </c>
      <c r="P140">
        <v>0</v>
      </c>
      <c r="Q140">
        <v>0</v>
      </c>
    </row>
    <row r="141" spans="1:17">
      <c r="A141" t="s">
        <v>225</v>
      </c>
      <c r="B141" t="e">
        <f>_xlfn.XLOOKUP(A141,[1]Main!$C:$C,[1]Main!$E:$E)</f>
        <v>#N/A</v>
      </c>
      <c r="D141" t="e">
        <v>#N/A</v>
      </c>
      <c r="E141">
        <v>0</v>
      </c>
      <c r="F141">
        <f t="shared" si="2"/>
        <v>0</v>
      </c>
      <c r="G141">
        <v>0</v>
      </c>
      <c r="H141">
        <v>0</v>
      </c>
      <c r="I141">
        <v>0</v>
      </c>
      <c r="J141">
        <v>0</v>
      </c>
      <c r="K141">
        <v>0</v>
      </c>
      <c r="L141">
        <v>0</v>
      </c>
      <c r="M141">
        <v>0</v>
      </c>
      <c r="N141">
        <v>0</v>
      </c>
      <c r="O141">
        <v>0</v>
      </c>
      <c r="P141">
        <v>0</v>
      </c>
      <c r="Q141">
        <v>0</v>
      </c>
    </row>
    <row r="142" spans="1:17">
      <c r="A142" t="s">
        <v>226</v>
      </c>
      <c r="B142" t="e">
        <f>_xlfn.XLOOKUP(A142,[1]Main!$C:$C,[1]Main!$E:$E)</f>
        <v>#N/A</v>
      </c>
      <c r="D142" t="e">
        <v>#N/A</v>
      </c>
      <c r="E142">
        <v>0</v>
      </c>
      <c r="F142">
        <f t="shared" si="2"/>
        <v>0</v>
      </c>
      <c r="G142">
        <v>0</v>
      </c>
      <c r="H142">
        <v>0</v>
      </c>
      <c r="I142">
        <v>0</v>
      </c>
      <c r="J142">
        <v>0</v>
      </c>
      <c r="K142">
        <v>0</v>
      </c>
      <c r="L142">
        <v>0</v>
      </c>
      <c r="M142">
        <v>0</v>
      </c>
      <c r="N142">
        <v>0</v>
      </c>
      <c r="O142">
        <v>0</v>
      </c>
      <c r="P142">
        <v>0</v>
      </c>
      <c r="Q142">
        <v>0</v>
      </c>
    </row>
    <row r="143" spans="1:17">
      <c r="A143" t="s">
        <v>227</v>
      </c>
      <c r="B143" t="str">
        <f>_xlfn.XLOOKUP(A143,[1]Main!$C:$C,[1]Main!$E:$E)</f>
        <v>B0B7F4ST65</v>
      </c>
      <c r="C143" t="s">
        <v>228</v>
      </c>
      <c r="D143">
        <v>18025</v>
      </c>
      <c r="E143">
        <v>0</v>
      </c>
      <c r="F143">
        <f t="shared" si="2"/>
        <v>13</v>
      </c>
      <c r="G143">
        <v>2</v>
      </c>
      <c r="H143">
        <v>0</v>
      </c>
      <c r="I143">
        <v>2</v>
      </c>
      <c r="J143">
        <v>5</v>
      </c>
      <c r="K143">
        <v>4</v>
      </c>
      <c r="L143">
        <v>0</v>
      </c>
      <c r="M143">
        <v>0</v>
      </c>
      <c r="N143">
        <v>0</v>
      </c>
      <c r="O143">
        <v>0</v>
      </c>
      <c r="P143">
        <v>0</v>
      </c>
      <c r="Q143">
        <v>0</v>
      </c>
    </row>
    <row r="144" spans="1:17">
      <c r="A144" t="s">
        <v>229</v>
      </c>
      <c r="B144" t="e">
        <f>_xlfn.XLOOKUP(A144,[1]Main!$C:$C,[1]Main!$E:$E)</f>
        <v>#N/A</v>
      </c>
      <c r="C144" t="s">
        <v>230</v>
      </c>
      <c r="D144">
        <v>52000</v>
      </c>
      <c r="E144">
        <v>0</v>
      </c>
      <c r="F144">
        <f t="shared" si="2"/>
        <v>12</v>
      </c>
      <c r="G144">
        <v>3</v>
      </c>
      <c r="H144">
        <v>2</v>
      </c>
      <c r="I144">
        <v>0</v>
      </c>
      <c r="J144">
        <v>4</v>
      </c>
      <c r="K144">
        <v>0</v>
      </c>
      <c r="L144">
        <v>0</v>
      </c>
      <c r="M144">
        <v>0</v>
      </c>
      <c r="N144">
        <v>3</v>
      </c>
      <c r="O144">
        <v>0</v>
      </c>
      <c r="P144">
        <v>0</v>
      </c>
      <c r="Q144">
        <v>0</v>
      </c>
    </row>
    <row r="145" spans="1:17">
      <c r="A145" t="s">
        <v>231</v>
      </c>
      <c r="B145" t="str">
        <f>_xlfn.XLOOKUP(A145,[1]Main!$C:$C,[1]Main!$E:$E)</f>
        <v>B0BBW6QS61</v>
      </c>
      <c r="C145" t="s">
        <v>232</v>
      </c>
      <c r="D145">
        <v>200100</v>
      </c>
      <c r="E145">
        <v>7</v>
      </c>
      <c r="F145">
        <f t="shared" si="2"/>
        <v>1</v>
      </c>
      <c r="G145">
        <v>0</v>
      </c>
      <c r="H145">
        <v>1</v>
      </c>
      <c r="I145">
        <v>0</v>
      </c>
      <c r="J145">
        <v>0</v>
      </c>
      <c r="K145">
        <v>0</v>
      </c>
      <c r="L145">
        <v>0</v>
      </c>
      <c r="M145">
        <v>0</v>
      </c>
      <c r="N145">
        <v>0</v>
      </c>
      <c r="O145">
        <v>0</v>
      </c>
      <c r="P145">
        <v>0</v>
      </c>
      <c r="Q145">
        <v>0</v>
      </c>
    </row>
    <row r="146" spans="1:17">
      <c r="A146" t="s">
        <v>233</v>
      </c>
      <c r="B146" t="str">
        <f>_xlfn.XLOOKUP(A146,[1]Main!$C:$C,[1]Main!$E:$E)</f>
        <v>B0BBW2N51D</v>
      </c>
      <c r="C146" t="s">
        <v>232</v>
      </c>
      <c r="D146">
        <v>200100</v>
      </c>
      <c r="E146">
        <v>1</v>
      </c>
      <c r="F146">
        <f t="shared" si="2"/>
        <v>1</v>
      </c>
      <c r="G146">
        <v>0</v>
      </c>
      <c r="H146">
        <v>0</v>
      </c>
      <c r="I146">
        <v>0</v>
      </c>
      <c r="J146">
        <v>0</v>
      </c>
      <c r="K146">
        <v>0</v>
      </c>
      <c r="L146">
        <v>0</v>
      </c>
      <c r="M146">
        <v>0</v>
      </c>
      <c r="N146">
        <v>1</v>
      </c>
      <c r="O146">
        <v>0</v>
      </c>
      <c r="P146">
        <v>0</v>
      </c>
      <c r="Q146">
        <v>0</v>
      </c>
    </row>
    <row r="147" spans="1:17">
      <c r="A147" t="s">
        <v>234</v>
      </c>
      <c r="B147" t="str">
        <f>_xlfn.XLOOKUP(A147,[1]Main!$C:$C,[1]Main!$E:$E)</f>
        <v>B0DTJY8WB9</v>
      </c>
      <c r="C147" t="s">
        <v>232</v>
      </c>
      <c r="D147">
        <v>200100</v>
      </c>
      <c r="E147">
        <v>0</v>
      </c>
      <c r="F147">
        <f t="shared" si="2"/>
        <v>1</v>
      </c>
      <c r="G147">
        <v>0</v>
      </c>
      <c r="H147">
        <v>0</v>
      </c>
      <c r="I147">
        <v>0</v>
      </c>
      <c r="J147">
        <v>0</v>
      </c>
      <c r="K147">
        <v>0</v>
      </c>
      <c r="L147">
        <v>0</v>
      </c>
      <c r="M147">
        <v>0</v>
      </c>
      <c r="N147">
        <v>1</v>
      </c>
      <c r="O147">
        <v>0</v>
      </c>
      <c r="P147">
        <v>0</v>
      </c>
      <c r="Q147">
        <v>0</v>
      </c>
    </row>
    <row r="148" spans="1:17">
      <c r="A148" t="s">
        <v>235</v>
      </c>
      <c r="B148" t="str">
        <f>_xlfn.XLOOKUP(A148,[1]Main!$C:$C,[1]Main!$E:$E)</f>
        <v>B0FC2TK8HC</v>
      </c>
      <c r="C148" t="s">
        <v>236</v>
      </c>
      <c r="D148">
        <v>87000</v>
      </c>
      <c r="E148">
        <v>0</v>
      </c>
      <c r="F148">
        <f t="shared" si="2"/>
        <v>14</v>
      </c>
      <c r="G148">
        <v>5</v>
      </c>
      <c r="H148">
        <v>0</v>
      </c>
      <c r="I148">
        <v>0</v>
      </c>
      <c r="J148">
        <v>7</v>
      </c>
      <c r="K148">
        <v>0</v>
      </c>
      <c r="L148">
        <v>0</v>
      </c>
      <c r="M148">
        <v>0</v>
      </c>
      <c r="N148">
        <v>2</v>
      </c>
      <c r="O148">
        <v>0</v>
      </c>
      <c r="P148">
        <v>0</v>
      </c>
      <c r="Q148">
        <v>0</v>
      </c>
    </row>
    <row r="149" spans="1:17">
      <c r="A149" t="s">
        <v>237</v>
      </c>
      <c r="B149" t="str">
        <f>_xlfn.XLOOKUP(A149,[1]Main!$C:$C,[1]Main!$E:$E)</f>
        <v>B0CH811V84</v>
      </c>
      <c r="C149" t="s">
        <v>238</v>
      </c>
      <c r="D149">
        <v>139400</v>
      </c>
      <c r="E149">
        <v>0</v>
      </c>
      <c r="F149">
        <f t="shared" si="2"/>
        <v>1</v>
      </c>
      <c r="G149">
        <v>0</v>
      </c>
      <c r="H149">
        <v>0</v>
      </c>
      <c r="I149">
        <v>0</v>
      </c>
      <c r="J149">
        <v>0</v>
      </c>
      <c r="K149">
        <v>0</v>
      </c>
      <c r="L149">
        <v>0</v>
      </c>
      <c r="M149">
        <v>0</v>
      </c>
      <c r="N149">
        <v>1</v>
      </c>
      <c r="O149">
        <v>0</v>
      </c>
      <c r="P149">
        <v>0</v>
      </c>
      <c r="Q149">
        <v>0</v>
      </c>
    </row>
    <row r="150" spans="1:17">
      <c r="A150" t="s">
        <v>239</v>
      </c>
      <c r="B150" t="str">
        <f>_xlfn.XLOOKUP(A150,[1]Main!$C:$C,[1]Main!$E:$E)</f>
        <v>B0CFV7SJJP</v>
      </c>
      <c r="C150" t="s">
        <v>240</v>
      </c>
      <c r="D150">
        <v>280335</v>
      </c>
      <c r="E150">
        <v>0</v>
      </c>
      <c r="F150">
        <f t="shared" si="2"/>
        <v>1</v>
      </c>
      <c r="G150">
        <v>0</v>
      </c>
      <c r="H150">
        <v>0</v>
      </c>
      <c r="I150">
        <v>0</v>
      </c>
      <c r="J150">
        <v>0</v>
      </c>
      <c r="K150">
        <v>0</v>
      </c>
      <c r="L150">
        <v>0</v>
      </c>
      <c r="M150">
        <v>0</v>
      </c>
      <c r="N150">
        <v>1</v>
      </c>
      <c r="O150">
        <v>0</v>
      </c>
      <c r="P150">
        <v>0</v>
      </c>
      <c r="Q150">
        <v>0</v>
      </c>
    </row>
    <row r="151" spans="1:17">
      <c r="A151" t="s">
        <v>241</v>
      </c>
      <c r="B151" t="str">
        <f>_xlfn.XLOOKUP(A151,[1]Main!$C:$C,[1]Main!$E:$E)</f>
        <v>B0CFVBQPTW</v>
      </c>
      <c r="C151" t="s">
        <v>242</v>
      </c>
      <c r="D151">
        <v>195015</v>
      </c>
      <c r="E151">
        <v>0</v>
      </c>
      <c r="F151">
        <f t="shared" si="2"/>
        <v>12</v>
      </c>
      <c r="G151">
        <v>2</v>
      </c>
      <c r="H151">
        <v>3</v>
      </c>
      <c r="I151">
        <v>0</v>
      </c>
      <c r="J151">
        <v>2</v>
      </c>
      <c r="K151">
        <v>1</v>
      </c>
      <c r="L151">
        <v>2</v>
      </c>
      <c r="M151">
        <v>0</v>
      </c>
      <c r="N151">
        <v>2</v>
      </c>
      <c r="O151">
        <v>0</v>
      </c>
      <c r="P151">
        <v>0</v>
      </c>
      <c r="Q151">
        <v>0</v>
      </c>
    </row>
    <row r="152" spans="1:17">
      <c r="A152" t="s">
        <v>243</v>
      </c>
      <c r="B152" t="e">
        <f>_xlfn.XLOOKUP(A152,[1]Main!$C:$C,[1]Main!$E:$E)</f>
        <v>#N/A</v>
      </c>
      <c r="C152" t="s">
        <v>244</v>
      </c>
      <c r="D152">
        <v>185</v>
      </c>
      <c r="E152">
        <v>0</v>
      </c>
      <c r="F152">
        <f t="shared" si="2"/>
        <v>1</v>
      </c>
      <c r="G152">
        <v>0</v>
      </c>
      <c r="H152">
        <v>0</v>
      </c>
      <c r="I152">
        <v>0</v>
      </c>
      <c r="J152">
        <v>1</v>
      </c>
      <c r="K152">
        <v>0</v>
      </c>
      <c r="L152">
        <v>0</v>
      </c>
      <c r="M152">
        <v>0</v>
      </c>
      <c r="N152">
        <v>0</v>
      </c>
      <c r="O152">
        <v>0</v>
      </c>
      <c r="P152">
        <v>0</v>
      </c>
      <c r="Q152">
        <v>0</v>
      </c>
    </row>
    <row r="153" spans="1:17">
      <c r="A153" t="s">
        <v>245</v>
      </c>
      <c r="B153" t="str">
        <f>_xlfn.XLOOKUP(A153,[1]Main!$C:$C,[1]Main!$E:$E)</f>
        <v>B0C1V4X9F9</v>
      </c>
      <c r="C153" t="s">
        <v>246</v>
      </c>
      <c r="D153">
        <v>41200</v>
      </c>
      <c r="E153">
        <v>0</v>
      </c>
      <c r="F153">
        <f t="shared" si="2"/>
        <v>9</v>
      </c>
      <c r="G153">
        <v>0</v>
      </c>
      <c r="H153">
        <v>0</v>
      </c>
      <c r="I153">
        <v>1</v>
      </c>
      <c r="J153">
        <v>7</v>
      </c>
      <c r="K153">
        <v>1</v>
      </c>
      <c r="L153">
        <v>0</v>
      </c>
      <c r="M153">
        <v>0</v>
      </c>
      <c r="N153">
        <v>0</v>
      </c>
      <c r="O153">
        <v>0</v>
      </c>
      <c r="P153">
        <v>0</v>
      </c>
      <c r="Q153">
        <v>0</v>
      </c>
    </row>
    <row r="154" spans="1:17">
      <c r="A154" t="s">
        <v>247</v>
      </c>
      <c r="B154" t="str">
        <f>_xlfn.XLOOKUP(A154,[1]Main!$C:$C,[1]Main!$E:$E)</f>
        <v>B0C1V3Z1T8</v>
      </c>
      <c r="C154" t="s">
        <v>246</v>
      </c>
      <c r="D154">
        <v>41200</v>
      </c>
      <c r="E154">
        <v>34</v>
      </c>
      <c r="F154">
        <f t="shared" si="2"/>
        <v>213</v>
      </c>
      <c r="G154">
        <v>23</v>
      </c>
      <c r="H154">
        <v>0</v>
      </c>
      <c r="I154">
        <v>0</v>
      </c>
      <c r="J154">
        <v>76</v>
      </c>
      <c r="K154">
        <v>57</v>
      </c>
      <c r="L154">
        <v>47</v>
      </c>
      <c r="M154">
        <v>10</v>
      </c>
      <c r="N154">
        <v>0</v>
      </c>
      <c r="O154">
        <v>0</v>
      </c>
      <c r="P154">
        <v>0</v>
      </c>
      <c r="Q154">
        <v>0</v>
      </c>
    </row>
    <row r="155" spans="1:17">
      <c r="A155" t="s">
        <v>248</v>
      </c>
      <c r="B155" t="str">
        <f>_xlfn.XLOOKUP(A155,[1]Main!$C:$C,[1]Main!$E:$E)</f>
        <v>B0BYDNX1L6</v>
      </c>
      <c r="C155" t="s">
        <v>246</v>
      </c>
      <c r="D155">
        <v>41200</v>
      </c>
      <c r="E155">
        <v>15</v>
      </c>
      <c r="F155">
        <f t="shared" si="2"/>
        <v>55</v>
      </c>
      <c r="G155">
        <v>13</v>
      </c>
      <c r="H155">
        <v>0</v>
      </c>
      <c r="I155">
        <v>15</v>
      </c>
      <c r="J155">
        <v>15</v>
      </c>
      <c r="K155">
        <v>12</v>
      </c>
      <c r="L155">
        <v>0</v>
      </c>
      <c r="M155">
        <v>0</v>
      </c>
      <c r="N155">
        <v>0</v>
      </c>
      <c r="O155">
        <v>0</v>
      </c>
      <c r="P155">
        <v>0</v>
      </c>
      <c r="Q155">
        <v>0</v>
      </c>
    </row>
    <row r="156" spans="1:17">
      <c r="A156" t="s">
        <v>249</v>
      </c>
      <c r="B156" t="str">
        <f>_xlfn.XLOOKUP(A156,[1]Main!$C:$C,[1]Main!$E:$E)</f>
        <v>B0BYDKTYW7</v>
      </c>
      <c r="C156" t="s">
        <v>250</v>
      </c>
      <c r="D156">
        <v>19700</v>
      </c>
      <c r="E156">
        <v>0</v>
      </c>
      <c r="F156">
        <f t="shared" si="2"/>
        <v>0</v>
      </c>
      <c r="G156">
        <v>0</v>
      </c>
      <c r="H156">
        <v>0</v>
      </c>
      <c r="I156">
        <v>0</v>
      </c>
      <c r="J156">
        <v>0</v>
      </c>
      <c r="K156">
        <v>0</v>
      </c>
      <c r="L156">
        <v>0</v>
      </c>
      <c r="M156">
        <v>0</v>
      </c>
      <c r="N156">
        <v>0</v>
      </c>
      <c r="O156">
        <v>0</v>
      </c>
      <c r="P156">
        <v>0</v>
      </c>
      <c r="Q156">
        <v>0</v>
      </c>
    </row>
    <row r="157" spans="1:17">
      <c r="A157" t="s">
        <v>251</v>
      </c>
      <c r="B157" t="str">
        <f>_xlfn.XLOOKUP(A157,[1]Main!$C:$C,[1]Main!$E:$E)</f>
        <v>B0BYDKSC4L</v>
      </c>
      <c r="C157" t="s">
        <v>250</v>
      </c>
      <c r="D157">
        <v>19700</v>
      </c>
      <c r="E157">
        <v>0</v>
      </c>
      <c r="F157">
        <f t="shared" si="2"/>
        <v>9</v>
      </c>
      <c r="G157">
        <v>0</v>
      </c>
      <c r="H157">
        <v>2</v>
      </c>
      <c r="I157">
        <v>0</v>
      </c>
      <c r="J157">
        <v>1</v>
      </c>
      <c r="K157">
        <v>0</v>
      </c>
      <c r="L157">
        <v>1</v>
      </c>
      <c r="M157">
        <v>0</v>
      </c>
      <c r="N157">
        <v>5</v>
      </c>
      <c r="O157">
        <v>0</v>
      </c>
      <c r="P157">
        <v>0</v>
      </c>
      <c r="Q157">
        <v>0</v>
      </c>
    </row>
    <row r="158" spans="1:17">
      <c r="A158" t="s">
        <v>252</v>
      </c>
      <c r="B158" t="str">
        <f>_xlfn.XLOOKUP(A158,[1]Main!$C:$C,[1]Main!$E:$E)</f>
        <v>B0BY4K1CNV</v>
      </c>
      <c r="C158" t="s">
        <v>253</v>
      </c>
      <c r="D158">
        <v>50300</v>
      </c>
      <c r="E158">
        <v>0</v>
      </c>
      <c r="F158">
        <f t="shared" si="2"/>
        <v>2</v>
      </c>
      <c r="G158">
        <v>0</v>
      </c>
      <c r="H158">
        <v>0</v>
      </c>
      <c r="I158">
        <v>1</v>
      </c>
      <c r="J158">
        <v>1</v>
      </c>
      <c r="K158">
        <v>0</v>
      </c>
      <c r="L158">
        <v>0</v>
      </c>
      <c r="M158">
        <v>0</v>
      </c>
      <c r="N158">
        <v>0</v>
      </c>
      <c r="O158">
        <v>0</v>
      </c>
      <c r="P158">
        <v>0</v>
      </c>
      <c r="Q158">
        <v>0</v>
      </c>
    </row>
    <row r="159" spans="1:17">
      <c r="A159" t="s">
        <v>254</v>
      </c>
      <c r="B159" t="str">
        <f>_xlfn.XLOOKUP(A159,[1]Main!$C:$C,[1]Main!$E:$E)</f>
        <v>B0BY4K5YY7</v>
      </c>
      <c r="C159" t="s">
        <v>255</v>
      </c>
      <c r="D159">
        <v>14594</v>
      </c>
      <c r="E159">
        <v>0</v>
      </c>
      <c r="F159">
        <f t="shared" si="2"/>
        <v>14</v>
      </c>
      <c r="G159">
        <v>2</v>
      </c>
      <c r="H159">
        <v>2</v>
      </c>
      <c r="I159">
        <v>3</v>
      </c>
      <c r="J159">
        <v>7</v>
      </c>
      <c r="K159">
        <v>1</v>
      </c>
      <c r="L159">
        <v>0</v>
      </c>
      <c r="M159">
        <v>0</v>
      </c>
      <c r="N159">
        <v>-1</v>
      </c>
      <c r="O159">
        <v>0</v>
      </c>
      <c r="P159">
        <v>0</v>
      </c>
      <c r="Q159">
        <v>0</v>
      </c>
    </row>
    <row r="160" spans="1:17">
      <c r="A160" t="s">
        <v>256</v>
      </c>
      <c r="B160" t="e">
        <f>_xlfn.XLOOKUP(A160,[1]Main!$C:$C,[1]Main!$E:$E)</f>
        <v>#N/A</v>
      </c>
      <c r="C160" t="s">
        <v>257</v>
      </c>
      <c r="D160">
        <v>0</v>
      </c>
      <c r="E160">
        <v>0</v>
      </c>
      <c r="F160">
        <f t="shared" si="2"/>
        <v>0</v>
      </c>
      <c r="G160">
        <v>0</v>
      </c>
      <c r="H160">
        <v>0</v>
      </c>
      <c r="I160">
        <v>0</v>
      </c>
      <c r="J160">
        <v>0</v>
      </c>
      <c r="K160">
        <v>0</v>
      </c>
      <c r="L160">
        <v>0</v>
      </c>
      <c r="M160">
        <v>0</v>
      </c>
      <c r="N160">
        <v>0</v>
      </c>
      <c r="O160">
        <v>0</v>
      </c>
      <c r="P160">
        <v>0</v>
      </c>
      <c r="Q160">
        <v>0</v>
      </c>
    </row>
    <row r="161" spans="1:17">
      <c r="A161" t="s">
        <v>258</v>
      </c>
      <c r="B161" t="str">
        <f>_xlfn.XLOOKUP(A161,[1]Main!$C:$C,[1]Main!$E:$E)</f>
        <v>B0C1G4SXQB</v>
      </c>
      <c r="C161" t="s">
        <v>259</v>
      </c>
      <c r="D161">
        <v>30360</v>
      </c>
      <c r="E161">
        <v>40</v>
      </c>
      <c r="F161">
        <f t="shared" si="2"/>
        <v>51</v>
      </c>
      <c r="G161">
        <v>17</v>
      </c>
      <c r="H161">
        <v>7</v>
      </c>
      <c r="I161">
        <v>15</v>
      </c>
      <c r="J161">
        <v>25</v>
      </c>
      <c r="K161">
        <v>16</v>
      </c>
      <c r="L161">
        <v>1</v>
      </c>
      <c r="M161">
        <v>-36</v>
      </c>
      <c r="N161">
        <v>6</v>
      </c>
      <c r="O161">
        <v>0</v>
      </c>
      <c r="P161">
        <v>0</v>
      </c>
      <c r="Q161">
        <v>0</v>
      </c>
    </row>
    <row r="162" spans="1:17">
      <c r="A162" t="s">
        <v>260</v>
      </c>
      <c r="B162" t="str">
        <f>_xlfn.XLOOKUP(A162,[1]Main!$C:$C,[1]Main!$E:$E)</f>
        <v>B0C1G4JRPT</v>
      </c>
      <c r="C162" t="s">
        <v>259</v>
      </c>
      <c r="D162">
        <v>30360</v>
      </c>
      <c r="E162">
        <v>1</v>
      </c>
      <c r="F162">
        <f t="shared" si="2"/>
        <v>81</v>
      </c>
      <c r="G162">
        <v>14</v>
      </c>
      <c r="H162">
        <v>7</v>
      </c>
      <c r="I162">
        <v>10</v>
      </c>
      <c r="J162">
        <v>14</v>
      </c>
      <c r="K162">
        <v>6</v>
      </c>
      <c r="L162">
        <v>0</v>
      </c>
      <c r="M162">
        <v>5</v>
      </c>
      <c r="N162">
        <v>21</v>
      </c>
      <c r="O162">
        <v>4</v>
      </c>
      <c r="P162">
        <v>0</v>
      </c>
      <c r="Q162">
        <v>0</v>
      </c>
    </row>
    <row r="163" spans="1:17">
      <c r="A163" t="s">
        <v>261</v>
      </c>
      <c r="B163" t="str">
        <f>_xlfn.XLOOKUP(A163,[1]Main!$C:$C,[1]Main!$E:$E)</f>
        <v>B0DK18J17R</v>
      </c>
      <c r="C163" t="s">
        <v>259</v>
      </c>
      <c r="D163">
        <v>30360</v>
      </c>
      <c r="E163">
        <v>0</v>
      </c>
      <c r="F163">
        <f t="shared" si="2"/>
        <v>28</v>
      </c>
      <c r="G163">
        <v>4</v>
      </c>
      <c r="H163">
        <v>5</v>
      </c>
      <c r="I163">
        <v>5</v>
      </c>
      <c r="J163">
        <v>5</v>
      </c>
      <c r="K163">
        <v>5</v>
      </c>
      <c r="L163">
        <v>1</v>
      </c>
      <c r="M163">
        <v>0</v>
      </c>
      <c r="N163">
        <v>3</v>
      </c>
      <c r="O163">
        <v>0</v>
      </c>
      <c r="P163">
        <v>0</v>
      </c>
      <c r="Q163">
        <v>0</v>
      </c>
    </row>
    <row r="164" spans="1:17">
      <c r="A164" t="s">
        <v>262</v>
      </c>
      <c r="B164" t="str">
        <f>_xlfn.XLOOKUP(A164,[1]Main!$C:$C,[1]Main!$E:$E)</f>
        <v>B0BG2VTN5C</v>
      </c>
      <c r="C164" t="s">
        <v>263</v>
      </c>
      <c r="D164">
        <v>337900</v>
      </c>
      <c r="E164">
        <v>12</v>
      </c>
      <c r="F164">
        <f t="shared" si="2"/>
        <v>11</v>
      </c>
      <c r="G164">
        <v>0</v>
      </c>
      <c r="H164">
        <v>0</v>
      </c>
      <c r="I164">
        <v>0</v>
      </c>
      <c r="J164">
        <v>11</v>
      </c>
      <c r="K164">
        <v>0</v>
      </c>
      <c r="L164">
        <v>0</v>
      </c>
      <c r="M164">
        <v>0</v>
      </c>
      <c r="N164">
        <v>0</v>
      </c>
      <c r="O164">
        <v>0</v>
      </c>
      <c r="P164">
        <v>0</v>
      </c>
      <c r="Q164">
        <v>0</v>
      </c>
    </row>
    <row r="165" spans="1:17">
      <c r="A165" t="s">
        <v>264</v>
      </c>
      <c r="B165" t="str">
        <f>_xlfn.XLOOKUP(A165,[1]Main!$C:$C,[1]Main!$E:$E)</f>
        <v>B0BG2YT4GG</v>
      </c>
      <c r="C165" t="s">
        <v>263</v>
      </c>
      <c r="D165">
        <v>337900</v>
      </c>
      <c r="E165">
        <v>30</v>
      </c>
      <c r="F165">
        <f t="shared" si="2"/>
        <v>90</v>
      </c>
      <c r="G165">
        <v>10</v>
      </c>
      <c r="H165">
        <v>28</v>
      </c>
      <c r="I165">
        <v>1</v>
      </c>
      <c r="J165">
        <v>6</v>
      </c>
      <c r="K165">
        <v>15</v>
      </c>
      <c r="L165">
        <v>6</v>
      </c>
      <c r="M165">
        <v>0</v>
      </c>
      <c r="N165">
        <v>9</v>
      </c>
      <c r="O165">
        <v>14</v>
      </c>
      <c r="P165">
        <v>0</v>
      </c>
      <c r="Q165">
        <v>1</v>
      </c>
    </row>
    <row r="166" spans="1:17">
      <c r="A166" t="s">
        <v>265</v>
      </c>
      <c r="B166" t="str">
        <f>_xlfn.XLOOKUP(A166,[1]Main!$C:$C,[1]Main!$E:$E)</f>
        <v>B0BXWLBXZW</v>
      </c>
      <c r="C166" t="s">
        <v>266</v>
      </c>
      <c r="D166">
        <v>47220</v>
      </c>
      <c r="E166">
        <v>6</v>
      </c>
      <c r="F166">
        <f t="shared" si="2"/>
        <v>22</v>
      </c>
      <c r="G166">
        <v>10</v>
      </c>
      <c r="H166">
        <v>0</v>
      </c>
      <c r="I166">
        <v>5</v>
      </c>
      <c r="J166">
        <v>7</v>
      </c>
      <c r="K166">
        <v>0</v>
      </c>
      <c r="L166">
        <v>0</v>
      </c>
      <c r="M166">
        <v>0</v>
      </c>
      <c r="N166">
        <v>0</v>
      </c>
      <c r="O166">
        <v>0</v>
      </c>
      <c r="P166">
        <v>0</v>
      </c>
      <c r="Q166">
        <v>0</v>
      </c>
    </row>
    <row r="167" spans="1:17">
      <c r="A167" t="s">
        <v>267</v>
      </c>
      <c r="B167" t="str">
        <f>_xlfn.XLOOKUP(A167,[1]Main!$C:$C,[1]Main!$E:$E)</f>
        <v>B0BG2W2JNB</v>
      </c>
      <c r="C167" t="s">
        <v>266</v>
      </c>
      <c r="D167">
        <v>47220</v>
      </c>
      <c r="E167">
        <v>7</v>
      </c>
      <c r="F167">
        <f t="shared" si="2"/>
        <v>26</v>
      </c>
      <c r="G167">
        <v>1</v>
      </c>
      <c r="H167">
        <v>1</v>
      </c>
      <c r="I167">
        <v>5</v>
      </c>
      <c r="J167">
        <v>11</v>
      </c>
      <c r="K167">
        <v>0</v>
      </c>
      <c r="L167">
        <v>5</v>
      </c>
      <c r="M167">
        <v>0</v>
      </c>
      <c r="N167">
        <v>3</v>
      </c>
      <c r="O167">
        <v>0</v>
      </c>
      <c r="P167">
        <v>0</v>
      </c>
      <c r="Q167">
        <v>0</v>
      </c>
    </row>
    <row r="168" spans="1:17">
      <c r="A168" t="s">
        <v>268</v>
      </c>
      <c r="B168" t="str">
        <f>_xlfn.XLOOKUP(A168,[1]Main!$C:$C,[1]Main!$E:$E)</f>
        <v>B0BMX6S7G8</v>
      </c>
      <c r="C168" t="s">
        <v>269</v>
      </c>
      <c r="D168">
        <v>16064</v>
      </c>
      <c r="E168">
        <v>0</v>
      </c>
      <c r="F168">
        <f t="shared" si="2"/>
        <v>78</v>
      </c>
      <c r="G168">
        <v>1</v>
      </c>
      <c r="H168">
        <v>20</v>
      </c>
      <c r="I168">
        <v>3</v>
      </c>
      <c r="J168">
        <v>19</v>
      </c>
      <c r="K168">
        <v>11</v>
      </c>
      <c r="L168">
        <v>0</v>
      </c>
      <c r="M168">
        <v>2</v>
      </c>
      <c r="N168">
        <v>11</v>
      </c>
      <c r="O168">
        <v>3</v>
      </c>
      <c r="P168">
        <v>3</v>
      </c>
      <c r="Q168">
        <v>5</v>
      </c>
    </row>
    <row r="169" spans="1:17">
      <c r="A169" t="s">
        <v>270</v>
      </c>
      <c r="B169" t="str">
        <f>_xlfn.XLOOKUP(A169,[1]Main!$C:$C,[1]Main!$E:$E)</f>
        <v>B0BMX93SHN</v>
      </c>
      <c r="C169" t="s">
        <v>271</v>
      </c>
      <c r="D169">
        <v>8850</v>
      </c>
      <c r="E169">
        <v>6</v>
      </c>
      <c r="F169">
        <f t="shared" si="2"/>
        <v>76</v>
      </c>
      <c r="G169">
        <v>10</v>
      </c>
      <c r="H169">
        <v>5</v>
      </c>
      <c r="I169">
        <v>6</v>
      </c>
      <c r="J169">
        <v>20</v>
      </c>
      <c r="K169">
        <v>7</v>
      </c>
      <c r="L169">
        <v>0</v>
      </c>
      <c r="M169">
        <v>9</v>
      </c>
      <c r="N169">
        <v>15</v>
      </c>
      <c r="O169">
        <v>4</v>
      </c>
      <c r="P169">
        <v>0</v>
      </c>
      <c r="Q169">
        <v>0</v>
      </c>
    </row>
    <row r="170" spans="1:17">
      <c r="A170" t="s">
        <v>272</v>
      </c>
      <c r="B170" t="str">
        <f>_xlfn.XLOOKUP(A170,[1]Main!$C:$C,[1]Main!$E:$E)</f>
        <v>B0BN32W3JH</v>
      </c>
      <c r="C170" t="s">
        <v>273</v>
      </c>
      <c r="D170">
        <v>12750</v>
      </c>
      <c r="E170">
        <v>0</v>
      </c>
      <c r="F170">
        <f t="shared" si="2"/>
        <v>0</v>
      </c>
      <c r="G170">
        <v>0</v>
      </c>
      <c r="H170">
        <v>0</v>
      </c>
      <c r="I170">
        <v>0</v>
      </c>
      <c r="J170">
        <v>0</v>
      </c>
      <c r="K170">
        <v>0</v>
      </c>
      <c r="L170">
        <v>0</v>
      </c>
      <c r="M170">
        <v>0</v>
      </c>
      <c r="N170">
        <v>0</v>
      </c>
      <c r="O170">
        <v>0</v>
      </c>
      <c r="P170">
        <v>0</v>
      </c>
      <c r="Q170">
        <v>0</v>
      </c>
    </row>
    <row r="171" spans="1:17">
      <c r="A171" t="s">
        <v>274</v>
      </c>
      <c r="B171" t="e">
        <f>_xlfn.XLOOKUP(A171,[1]Main!$C:$C,[1]Main!$E:$E)</f>
        <v>#N/A</v>
      </c>
      <c r="D171" t="e">
        <v>#N/A</v>
      </c>
      <c r="E171">
        <v>0</v>
      </c>
      <c r="F171">
        <f t="shared" si="2"/>
        <v>0</v>
      </c>
      <c r="G171">
        <v>0</v>
      </c>
      <c r="H171">
        <v>0</v>
      </c>
      <c r="I171">
        <v>0</v>
      </c>
      <c r="J171">
        <v>0</v>
      </c>
      <c r="K171">
        <v>0</v>
      </c>
      <c r="L171">
        <v>0</v>
      </c>
      <c r="M171">
        <v>0</v>
      </c>
      <c r="N171">
        <v>0</v>
      </c>
      <c r="O171">
        <v>0</v>
      </c>
      <c r="P171">
        <v>0</v>
      </c>
      <c r="Q171">
        <v>0</v>
      </c>
    </row>
    <row r="172" spans="1:17">
      <c r="A172" t="s">
        <v>275</v>
      </c>
      <c r="B172" t="str">
        <f>_xlfn.XLOOKUP(A172,[1]Main!$C:$C,[1]Main!$E:$E)</f>
        <v>B0BN32XXSD</v>
      </c>
      <c r="C172" t="s">
        <v>276</v>
      </c>
      <c r="D172">
        <v>3470</v>
      </c>
      <c r="E172">
        <v>0</v>
      </c>
      <c r="F172">
        <f t="shared" si="2"/>
        <v>1</v>
      </c>
      <c r="G172">
        <v>0</v>
      </c>
      <c r="H172">
        <v>0</v>
      </c>
      <c r="I172">
        <v>0</v>
      </c>
      <c r="J172">
        <v>0</v>
      </c>
      <c r="K172">
        <v>0</v>
      </c>
      <c r="L172">
        <v>1</v>
      </c>
      <c r="M172">
        <v>0</v>
      </c>
      <c r="N172">
        <v>0</v>
      </c>
      <c r="O172">
        <v>0</v>
      </c>
      <c r="P172">
        <v>0</v>
      </c>
      <c r="Q172">
        <v>0</v>
      </c>
    </row>
    <row r="173" spans="1:17">
      <c r="A173" t="s">
        <v>277</v>
      </c>
      <c r="B173" t="str">
        <f>_xlfn.XLOOKUP(A173,[1]Main!$C:$C,[1]Main!$E:$E)</f>
        <v>B0CFV77MMF</v>
      </c>
      <c r="C173" t="s">
        <v>278</v>
      </c>
      <c r="D173">
        <v>127885</v>
      </c>
      <c r="E173">
        <v>0</v>
      </c>
      <c r="F173">
        <f t="shared" si="2"/>
        <v>2</v>
      </c>
      <c r="G173">
        <v>0</v>
      </c>
      <c r="H173">
        <v>1</v>
      </c>
      <c r="I173">
        <v>0</v>
      </c>
      <c r="J173">
        <v>0</v>
      </c>
      <c r="K173">
        <v>0</v>
      </c>
      <c r="L173">
        <v>0</v>
      </c>
      <c r="M173">
        <v>0</v>
      </c>
      <c r="N173">
        <v>1</v>
      </c>
      <c r="O173">
        <v>0</v>
      </c>
      <c r="P173">
        <v>0</v>
      </c>
      <c r="Q173">
        <v>0</v>
      </c>
    </row>
    <row r="174" spans="1:17">
      <c r="A174" t="s">
        <v>279</v>
      </c>
      <c r="B174" t="e">
        <f>_xlfn.XLOOKUP(A174,[1]Main!$C:$C,[1]Main!$E:$E)</f>
        <v>#N/A</v>
      </c>
      <c r="C174" t="s">
        <v>280</v>
      </c>
      <c r="D174">
        <v>1700</v>
      </c>
      <c r="E174">
        <v>1</v>
      </c>
      <c r="F174">
        <f t="shared" si="2"/>
        <v>0</v>
      </c>
      <c r="G174">
        <v>0</v>
      </c>
      <c r="H174">
        <v>0</v>
      </c>
      <c r="I174">
        <v>0</v>
      </c>
      <c r="J174">
        <v>0</v>
      </c>
      <c r="K174">
        <v>0</v>
      </c>
      <c r="L174">
        <v>0</v>
      </c>
      <c r="M174">
        <v>0</v>
      </c>
      <c r="N174">
        <v>0</v>
      </c>
      <c r="O174">
        <v>0</v>
      </c>
      <c r="P174">
        <v>0</v>
      </c>
      <c r="Q174">
        <v>0</v>
      </c>
    </row>
    <row r="175" spans="1:17">
      <c r="A175" t="s">
        <v>281</v>
      </c>
      <c r="B175" t="e">
        <f>_xlfn.XLOOKUP(A175,[1]Main!$C:$C,[1]Main!$E:$E)</f>
        <v>#N/A</v>
      </c>
      <c r="C175" t="s">
        <v>280</v>
      </c>
      <c r="D175">
        <v>1700</v>
      </c>
      <c r="E175">
        <v>2</v>
      </c>
      <c r="F175">
        <f t="shared" si="2"/>
        <v>0</v>
      </c>
      <c r="G175">
        <v>0</v>
      </c>
      <c r="H175">
        <v>0</v>
      </c>
      <c r="I175">
        <v>0</v>
      </c>
      <c r="J175">
        <v>0</v>
      </c>
      <c r="K175">
        <v>0</v>
      </c>
      <c r="L175">
        <v>0</v>
      </c>
      <c r="M175">
        <v>0</v>
      </c>
      <c r="N175">
        <v>0</v>
      </c>
      <c r="O175">
        <v>0</v>
      </c>
      <c r="P175">
        <v>0</v>
      </c>
      <c r="Q175">
        <v>0</v>
      </c>
    </row>
    <row r="176" spans="1:17">
      <c r="A176" t="s">
        <v>282</v>
      </c>
      <c r="B176" t="str">
        <f>_xlfn.XLOOKUP(A176,[1]Main!$C:$C,[1]Main!$E:$E)</f>
        <v>B0C749GM5H</v>
      </c>
      <c r="C176" t="s">
        <v>283</v>
      </c>
      <c r="D176">
        <v>165050</v>
      </c>
      <c r="E176">
        <v>1</v>
      </c>
      <c r="F176">
        <f t="shared" si="2"/>
        <v>12</v>
      </c>
      <c r="G176">
        <v>3</v>
      </c>
      <c r="H176">
        <v>0</v>
      </c>
      <c r="I176">
        <v>5</v>
      </c>
      <c r="J176">
        <v>3</v>
      </c>
      <c r="K176">
        <v>0</v>
      </c>
      <c r="L176">
        <v>0</v>
      </c>
      <c r="M176">
        <v>0</v>
      </c>
      <c r="N176">
        <v>1</v>
      </c>
      <c r="O176">
        <v>0</v>
      </c>
      <c r="P176">
        <v>0</v>
      </c>
      <c r="Q176">
        <v>0</v>
      </c>
    </row>
    <row r="177" spans="1:17">
      <c r="A177" t="s">
        <v>284</v>
      </c>
      <c r="B177" t="str">
        <f>_xlfn.XLOOKUP(A177,[1]Main!$C:$C,[1]Main!$E:$E)</f>
        <v>B0C74B25FY</v>
      </c>
      <c r="C177" t="s">
        <v>283</v>
      </c>
      <c r="D177">
        <v>165050</v>
      </c>
      <c r="E177">
        <v>0</v>
      </c>
      <c r="F177">
        <f t="shared" si="2"/>
        <v>23</v>
      </c>
      <c r="G177">
        <v>8</v>
      </c>
      <c r="H177">
        <v>1</v>
      </c>
      <c r="I177">
        <v>2</v>
      </c>
      <c r="J177">
        <v>4</v>
      </c>
      <c r="K177">
        <v>6</v>
      </c>
      <c r="L177">
        <v>0</v>
      </c>
      <c r="M177">
        <v>2</v>
      </c>
      <c r="N177">
        <v>0</v>
      </c>
      <c r="O177">
        <v>0</v>
      </c>
      <c r="P177">
        <v>0</v>
      </c>
      <c r="Q177">
        <v>0</v>
      </c>
    </row>
    <row r="178" spans="1:17">
      <c r="A178" t="s">
        <v>285</v>
      </c>
      <c r="B178" t="str">
        <f>_xlfn.XLOOKUP(A178,[1]Main!$C:$C,[1]Main!$E:$E)</f>
        <v>B0C74CXWZB</v>
      </c>
      <c r="C178" t="s">
        <v>286</v>
      </c>
      <c r="D178">
        <v>469850</v>
      </c>
      <c r="E178">
        <v>0</v>
      </c>
      <c r="F178">
        <f t="shared" si="2"/>
        <v>23</v>
      </c>
      <c r="G178">
        <v>3</v>
      </c>
      <c r="H178">
        <v>1</v>
      </c>
      <c r="I178">
        <v>7</v>
      </c>
      <c r="J178">
        <v>6</v>
      </c>
      <c r="K178">
        <v>0</v>
      </c>
      <c r="L178">
        <v>1</v>
      </c>
      <c r="M178">
        <v>0</v>
      </c>
      <c r="N178">
        <v>5</v>
      </c>
      <c r="O178">
        <v>0</v>
      </c>
      <c r="P178">
        <v>0</v>
      </c>
      <c r="Q178">
        <v>0</v>
      </c>
    </row>
    <row r="179" spans="1:17">
      <c r="A179" t="s">
        <v>287</v>
      </c>
      <c r="B179" t="str">
        <f>_xlfn.XLOOKUP(A179,[1]Main!$C:$C,[1]Main!$E:$E)</f>
        <v>B0C749QXD1</v>
      </c>
      <c r="C179" t="s">
        <v>286</v>
      </c>
      <c r="D179">
        <v>469850</v>
      </c>
      <c r="E179">
        <v>2</v>
      </c>
      <c r="F179">
        <f t="shared" si="2"/>
        <v>1</v>
      </c>
      <c r="G179">
        <v>0</v>
      </c>
      <c r="H179">
        <v>0</v>
      </c>
      <c r="I179">
        <v>0</v>
      </c>
      <c r="J179">
        <v>1</v>
      </c>
      <c r="K179">
        <v>0</v>
      </c>
      <c r="L179">
        <v>0</v>
      </c>
      <c r="M179">
        <v>0</v>
      </c>
      <c r="N179">
        <v>0</v>
      </c>
      <c r="O179">
        <v>0</v>
      </c>
      <c r="P179">
        <v>0</v>
      </c>
      <c r="Q179">
        <v>0</v>
      </c>
    </row>
    <row r="180" spans="1:17">
      <c r="A180" t="s">
        <v>288</v>
      </c>
      <c r="B180" t="str">
        <f>_xlfn.XLOOKUP(A180,[1]Main!$C:$C,[1]Main!$E:$E)</f>
        <v>B0FHD4ZMD4</v>
      </c>
      <c r="C180" t="s">
        <v>286</v>
      </c>
      <c r="D180">
        <v>469850</v>
      </c>
      <c r="E180">
        <v>4</v>
      </c>
      <c r="F180">
        <f t="shared" si="2"/>
        <v>0</v>
      </c>
      <c r="G180">
        <v>0</v>
      </c>
      <c r="H180">
        <v>0</v>
      </c>
      <c r="I180">
        <v>0</v>
      </c>
      <c r="J180">
        <v>0</v>
      </c>
      <c r="K180">
        <v>0</v>
      </c>
      <c r="L180">
        <v>0</v>
      </c>
      <c r="M180">
        <v>0</v>
      </c>
      <c r="N180">
        <v>0</v>
      </c>
      <c r="O180">
        <v>0</v>
      </c>
      <c r="P180">
        <v>0</v>
      </c>
      <c r="Q180">
        <v>0</v>
      </c>
    </row>
    <row r="181" spans="1:17">
      <c r="A181" t="s">
        <v>289</v>
      </c>
      <c r="B181" t="e">
        <f>_xlfn.XLOOKUP(A181,[1]Main!$C:$C,[1]Main!$E:$E)</f>
        <v>#N/A</v>
      </c>
      <c r="D181" t="e">
        <v>#N/A</v>
      </c>
      <c r="E181">
        <v>0</v>
      </c>
      <c r="F181">
        <f t="shared" si="2"/>
        <v>1</v>
      </c>
      <c r="G181">
        <v>0</v>
      </c>
      <c r="H181">
        <v>0</v>
      </c>
      <c r="I181">
        <v>0</v>
      </c>
      <c r="J181">
        <v>0</v>
      </c>
      <c r="K181">
        <v>0</v>
      </c>
      <c r="L181">
        <v>1</v>
      </c>
      <c r="M181">
        <v>0</v>
      </c>
      <c r="N181">
        <v>0</v>
      </c>
      <c r="O181">
        <v>0</v>
      </c>
      <c r="P181">
        <v>0</v>
      </c>
      <c r="Q181">
        <v>0</v>
      </c>
    </row>
    <row r="182" spans="1:17">
      <c r="A182" t="s">
        <v>290</v>
      </c>
      <c r="B182" t="str">
        <f>_xlfn.XLOOKUP(A182,[1]Main!$C:$C,[1]Main!$E:$E)</f>
        <v>B0CFVPXKMD</v>
      </c>
      <c r="C182" t="s">
        <v>291</v>
      </c>
      <c r="D182">
        <v>0</v>
      </c>
      <c r="E182">
        <v>0</v>
      </c>
      <c r="F182">
        <f t="shared" si="2"/>
        <v>0</v>
      </c>
      <c r="G182">
        <v>0</v>
      </c>
      <c r="H182">
        <v>0</v>
      </c>
      <c r="I182">
        <v>0</v>
      </c>
      <c r="J182">
        <v>0</v>
      </c>
      <c r="K182">
        <v>0</v>
      </c>
      <c r="L182">
        <v>0</v>
      </c>
      <c r="M182">
        <v>0</v>
      </c>
      <c r="N182">
        <v>0</v>
      </c>
      <c r="O182">
        <v>0</v>
      </c>
      <c r="P182">
        <v>0</v>
      </c>
      <c r="Q182">
        <v>0</v>
      </c>
    </row>
    <row r="183" spans="1:17">
      <c r="A183" t="s">
        <v>292</v>
      </c>
      <c r="B183" t="str">
        <f>_xlfn.XLOOKUP(A183,[1]Main!$C:$C,[1]Main!$E:$E)</f>
        <v>B0CFVPPPDK</v>
      </c>
      <c r="C183" t="s">
        <v>291</v>
      </c>
      <c r="D183">
        <v>165050</v>
      </c>
      <c r="E183">
        <v>0</v>
      </c>
      <c r="F183">
        <f t="shared" si="2"/>
        <v>1</v>
      </c>
      <c r="G183">
        <v>0</v>
      </c>
      <c r="H183">
        <v>0</v>
      </c>
      <c r="I183">
        <v>0</v>
      </c>
      <c r="J183">
        <v>1</v>
      </c>
      <c r="K183">
        <v>0</v>
      </c>
      <c r="L183">
        <v>0</v>
      </c>
      <c r="M183">
        <v>0</v>
      </c>
      <c r="N183">
        <v>0</v>
      </c>
      <c r="O183">
        <v>0</v>
      </c>
      <c r="P183">
        <v>0</v>
      </c>
      <c r="Q183">
        <v>0</v>
      </c>
    </row>
    <row r="184" spans="1:17">
      <c r="A184" t="s">
        <v>293</v>
      </c>
      <c r="B184" t="e">
        <f>_xlfn.XLOOKUP(A184,[1]Main!$C:$C,[1]Main!$E:$E)</f>
        <v>#N/A</v>
      </c>
      <c r="D184" t="e">
        <v>#N/A</v>
      </c>
      <c r="E184">
        <v>0</v>
      </c>
      <c r="F184">
        <f t="shared" si="2"/>
        <v>0</v>
      </c>
      <c r="G184">
        <v>0</v>
      </c>
      <c r="H184">
        <v>0</v>
      </c>
      <c r="I184">
        <v>0</v>
      </c>
      <c r="J184">
        <v>0</v>
      </c>
      <c r="K184">
        <v>0</v>
      </c>
      <c r="L184">
        <v>0</v>
      </c>
      <c r="M184">
        <v>0</v>
      </c>
      <c r="N184">
        <v>0</v>
      </c>
      <c r="O184">
        <v>0</v>
      </c>
      <c r="P184">
        <v>0</v>
      </c>
      <c r="Q184">
        <v>0</v>
      </c>
    </row>
    <row r="185" spans="1:17">
      <c r="A185" t="s">
        <v>294</v>
      </c>
      <c r="B185" t="str">
        <f>_xlfn.XLOOKUP(A185,[1]Main!$C:$C,[1]Main!$E:$E)</f>
        <v>B0DX26GHVJ</v>
      </c>
      <c r="C185" t="s">
        <v>295</v>
      </c>
      <c r="D185">
        <v>337900</v>
      </c>
      <c r="E185">
        <v>1</v>
      </c>
      <c r="F185">
        <f t="shared" si="2"/>
        <v>0</v>
      </c>
      <c r="G185">
        <v>0</v>
      </c>
      <c r="H185">
        <v>0</v>
      </c>
      <c r="I185">
        <v>0</v>
      </c>
      <c r="J185">
        <v>0</v>
      </c>
      <c r="K185">
        <v>0</v>
      </c>
      <c r="L185">
        <v>0</v>
      </c>
      <c r="M185">
        <v>0</v>
      </c>
      <c r="N185">
        <v>0</v>
      </c>
      <c r="O185">
        <v>0</v>
      </c>
      <c r="P185">
        <v>0</v>
      </c>
      <c r="Q185">
        <v>0</v>
      </c>
    </row>
    <row r="186" spans="1:17">
      <c r="A186" t="s">
        <v>296</v>
      </c>
      <c r="B186" t="str">
        <f>_xlfn.XLOOKUP(A186,[1]Main!$C:$C,[1]Main!$E:$E)</f>
        <v>B0CLS6H2H9</v>
      </c>
      <c r="C186" t="s">
        <v>297</v>
      </c>
      <c r="D186">
        <v>116600</v>
      </c>
      <c r="E186">
        <v>10</v>
      </c>
      <c r="F186">
        <f t="shared" si="2"/>
        <v>0</v>
      </c>
      <c r="G186">
        <v>0</v>
      </c>
      <c r="H186">
        <v>0</v>
      </c>
      <c r="I186">
        <v>0</v>
      </c>
      <c r="J186">
        <v>0</v>
      </c>
      <c r="K186">
        <v>0</v>
      </c>
      <c r="L186">
        <v>0</v>
      </c>
      <c r="M186">
        <v>0</v>
      </c>
      <c r="N186">
        <v>0</v>
      </c>
      <c r="O186">
        <v>0</v>
      </c>
      <c r="P186">
        <v>0</v>
      </c>
      <c r="Q186">
        <v>0</v>
      </c>
    </row>
    <row r="187" spans="1:17">
      <c r="A187" t="s">
        <v>298</v>
      </c>
      <c r="B187" t="str">
        <f>_xlfn.XLOOKUP(A187,[1]Main!$C:$C,[1]Main!$E:$E)</f>
        <v>B0CLS4Y6CR</v>
      </c>
      <c r="C187" t="s">
        <v>297</v>
      </c>
      <c r="D187">
        <v>116600</v>
      </c>
      <c r="E187">
        <v>0</v>
      </c>
      <c r="F187">
        <f t="shared" si="2"/>
        <v>2</v>
      </c>
      <c r="G187">
        <v>0</v>
      </c>
      <c r="H187">
        <v>0</v>
      </c>
      <c r="I187">
        <v>0</v>
      </c>
      <c r="J187">
        <v>0</v>
      </c>
      <c r="K187">
        <v>2</v>
      </c>
      <c r="L187">
        <v>0</v>
      </c>
      <c r="M187">
        <v>0</v>
      </c>
      <c r="N187">
        <v>0</v>
      </c>
      <c r="O187">
        <v>0</v>
      </c>
      <c r="P187">
        <v>0</v>
      </c>
      <c r="Q187">
        <v>0</v>
      </c>
    </row>
    <row r="188" spans="1:17">
      <c r="A188" t="s">
        <v>299</v>
      </c>
      <c r="B188" t="str">
        <f>_xlfn.XLOOKUP(A188,[1]Main!$C:$C,[1]Main!$E:$E)</f>
        <v>B0CLS4FPX6</v>
      </c>
      <c r="C188" t="s">
        <v>300</v>
      </c>
      <c r="D188">
        <v>90100</v>
      </c>
      <c r="E188">
        <v>0</v>
      </c>
      <c r="F188">
        <f t="shared" si="2"/>
        <v>3</v>
      </c>
      <c r="G188">
        <v>0</v>
      </c>
      <c r="H188">
        <v>2</v>
      </c>
      <c r="I188">
        <v>0</v>
      </c>
      <c r="J188">
        <v>0</v>
      </c>
      <c r="K188">
        <v>0</v>
      </c>
      <c r="L188">
        <v>0</v>
      </c>
      <c r="M188">
        <v>0</v>
      </c>
      <c r="N188">
        <v>1</v>
      </c>
      <c r="O188">
        <v>0</v>
      </c>
      <c r="P188">
        <v>0</v>
      </c>
      <c r="Q188">
        <v>0</v>
      </c>
    </row>
    <row r="189" spans="1:17">
      <c r="A189" t="s">
        <v>301</v>
      </c>
      <c r="B189" t="str">
        <f>_xlfn.XLOOKUP(A189,[1]Main!$C:$C,[1]Main!$E:$E)</f>
        <v>B0CLTXPZ32</v>
      </c>
      <c r="C189" t="s">
        <v>302</v>
      </c>
      <c r="D189">
        <v>41990</v>
      </c>
      <c r="E189">
        <v>1</v>
      </c>
      <c r="F189">
        <f t="shared" si="2"/>
        <v>2</v>
      </c>
      <c r="G189">
        <v>2</v>
      </c>
      <c r="H189">
        <v>0</v>
      </c>
      <c r="I189">
        <v>0</v>
      </c>
      <c r="J189">
        <v>0</v>
      </c>
      <c r="K189">
        <v>0</v>
      </c>
      <c r="L189">
        <v>0</v>
      </c>
      <c r="M189">
        <v>0</v>
      </c>
      <c r="N189">
        <v>0</v>
      </c>
      <c r="O189">
        <v>0</v>
      </c>
      <c r="P189">
        <v>0</v>
      </c>
      <c r="Q189">
        <v>0</v>
      </c>
    </row>
    <row r="190" spans="1:17">
      <c r="A190" t="s">
        <v>303</v>
      </c>
      <c r="B190" t="str">
        <f>_xlfn.XLOOKUP(A190,[1]Main!$C:$C,[1]Main!$E:$E)</f>
        <v>B0CLTXHTKP</v>
      </c>
      <c r="C190" t="s">
        <v>302</v>
      </c>
      <c r="D190">
        <v>41990</v>
      </c>
      <c r="E190">
        <v>0</v>
      </c>
      <c r="F190">
        <f t="shared" si="2"/>
        <v>6</v>
      </c>
      <c r="G190">
        <v>0</v>
      </c>
      <c r="H190">
        <v>0</v>
      </c>
      <c r="I190">
        <v>0</v>
      </c>
      <c r="J190">
        <v>6</v>
      </c>
      <c r="K190">
        <v>0</v>
      </c>
      <c r="L190">
        <v>0</v>
      </c>
      <c r="M190">
        <v>0</v>
      </c>
      <c r="N190">
        <v>0</v>
      </c>
      <c r="O190">
        <v>0</v>
      </c>
      <c r="P190">
        <v>0</v>
      </c>
      <c r="Q190">
        <v>0</v>
      </c>
    </row>
    <row r="191" spans="1:17">
      <c r="A191" t="s">
        <v>304</v>
      </c>
      <c r="B191" t="str">
        <f>_xlfn.XLOOKUP(A191,[1]Main!$C:$C,[1]Main!$E:$E)</f>
        <v>B0CP9M69F2</v>
      </c>
      <c r="C191" t="s">
        <v>305</v>
      </c>
      <c r="D191">
        <v>13733</v>
      </c>
      <c r="E191">
        <v>1</v>
      </c>
      <c r="F191">
        <f t="shared" si="2"/>
        <v>16</v>
      </c>
      <c r="G191">
        <v>1</v>
      </c>
      <c r="H191">
        <v>0</v>
      </c>
      <c r="I191">
        <v>0</v>
      </c>
      <c r="J191">
        <v>4</v>
      </c>
      <c r="K191">
        <v>3</v>
      </c>
      <c r="L191">
        <v>0</v>
      </c>
      <c r="M191">
        <v>0</v>
      </c>
      <c r="N191">
        <v>6</v>
      </c>
      <c r="O191">
        <v>2</v>
      </c>
      <c r="P191">
        <v>0</v>
      </c>
      <c r="Q191">
        <v>0</v>
      </c>
    </row>
    <row r="192" spans="1:17">
      <c r="A192" t="s">
        <v>306</v>
      </c>
      <c r="B192" t="str">
        <f>_xlfn.XLOOKUP(A192,[1]Main!$C:$C,[1]Main!$E:$E)</f>
        <v>B0GF8ZJCFV</v>
      </c>
      <c r="C192" t="s">
        <v>305</v>
      </c>
      <c r="D192">
        <v>13733</v>
      </c>
      <c r="E192">
        <v>0</v>
      </c>
      <c r="F192">
        <f t="shared" si="2"/>
        <v>8</v>
      </c>
      <c r="G192">
        <v>2</v>
      </c>
      <c r="H192">
        <v>0</v>
      </c>
      <c r="I192">
        <v>0</v>
      </c>
      <c r="J192">
        <v>4</v>
      </c>
      <c r="K192">
        <v>2</v>
      </c>
      <c r="L192">
        <v>0</v>
      </c>
      <c r="M192">
        <v>0</v>
      </c>
      <c r="N192">
        <v>0</v>
      </c>
      <c r="O192">
        <v>0</v>
      </c>
      <c r="P192">
        <v>0</v>
      </c>
      <c r="Q192">
        <v>0</v>
      </c>
    </row>
    <row r="193" spans="1:17">
      <c r="A193" t="s">
        <v>307</v>
      </c>
      <c r="B193" t="str">
        <f>_xlfn.XLOOKUP(A193,[1]Main!$C:$C,[1]Main!$E:$E)</f>
        <v>B0CV9JLYH6</v>
      </c>
      <c r="C193" t="s">
        <v>308</v>
      </c>
      <c r="D193">
        <v>114825</v>
      </c>
      <c r="E193">
        <v>0</v>
      </c>
      <c r="F193">
        <f t="shared" si="2"/>
        <v>0</v>
      </c>
      <c r="G193">
        <v>0</v>
      </c>
      <c r="H193">
        <v>0</v>
      </c>
      <c r="I193">
        <v>0</v>
      </c>
      <c r="J193">
        <v>0</v>
      </c>
      <c r="K193">
        <v>0</v>
      </c>
      <c r="L193">
        <v>0</v>
      </c>
      <c r="M193">
        <v>0</v>
      </c>
      <c r="N193">
        <v>0</v>
      </c>
      <c r="O193">
        <v>0</v>
      </c>
      <c r="P193">
        <v>0</v>
      </c>
      <c r="Q193">
        <v>0</v>
      </c>
    </row>
    <row r="194" spans="1:17">
      <c r="A194" t="s">
        <v>309</v>
      </c>
      <c r="B194" t="str">
        <f>_xlfn.XLOOKUP(A194,[1]Main!$C:$C,[1]Main!$E:$E)</f>
        <v>B0CV9JYX1D</v>
      </c>
      <c r="C194" t="s">
        <v>308</v>
      </c>
      <c r="D194">
        <v>114825</v>
      </c>
      <c r="E194">
        <v>0</v>
      </c>
      <c r="F194">
        <f>SUM(G194:Q194)</f>
        <v>0</v>
      </c>
      <c r="G194">
        <v>0</v>
      </c>
      <c r="H194">
        <v>0</v>
      </c>
      <c r="I194">
        <v>0</v>
      </c>
      <c r="J194">
        <v>0</v>
      </c>
      <c r="K194">
        <v>0</v>
      </c>
      <c r="L194">
        <v>0</v>
      </c>
      <c r="M194">
        <v>0</v>
      </c>
      <c r="N194">
        <v>0</v>
      </c>
      <c r="O194">
        <v>0</v>
      </c>
      <c r="P194">
        <v>0</v>
      </c>
      <c r="Q194">
        <v>0</v>
      </c>
    </row>
    <row r="195" spans="1:17">
      <c r="A195" t="s">
        <v>310</v>
      </c>
      <c r="B195" t="str">
        <f>_xlfn.XLOOKUP(A195,[1]Main!$C:$C,[1]Main!$E:$E)</f>
        <v>B0CVDCJMJC</v>
      </c>
      <c r="C195" t="s">
        <v>311</v>
      </c>
      <c r="D195">
        <v>0</v>
      </c>
      <c r="E195">
        <v>0</v>
      </c>
      <c r="F195">
        <f>SUM(G195:Q195)</f>
        <v>2</v>
      </c>
      <c r="G195">
        <v>0</v>
      </c>
      <c r="H195">
        <v>0</v>
      </c>
      <c r="I195">
        <v>1</v>
      </c>
      <c r="J195">
        <v>0</v>
      </c>
      <c r="K195">
        <v>0</v>
      </c>
      <c r="L195">
        <v>1</v>
      </c>
      <c r="M195">
        <v>0</v>
      </c>
      <c r="N195">
        <v>0</v>
      </c>
      <c r="O195">
        <v>0</v>
      </c>
      <c r="P195">
        <v>0</v>
      </c>
      <c r="Q195">
        <v>0</v>
      </c>
    </row>
    <row r="196" spans="1:17">
      <c r="A196" t="s">
        <v>312</v>
      </c>
      <c r="B196" t="str">
        <f>_xlfn.XLOOKUP(A196,[1]Main!$C:$C,[1]Main!$E:$E)</f>
        <v>B0CVDPHC4F</v>
      </c>
      <c r="C196" t="s">
        <v>311</v>
      </c>
      <c r="D196">
        <v>0</v>
      </c>
      <c r="E196">
        <v>0</v>
      </c>
      <c r="F196">
        <f>SUM(G196:Q196)</f>
        <v>0</v>
      </c>
      <c r="G196">
        <v>0</v>
      </c>
      <c r="H196">
        <v>0</v>
      </c>
      <c r="I196">
        <v>0</v>
      </c>
      <c r="J196">
        <v>0</v>
      </c>
      <c r="K196">
        <v>0</v>
      </c>
      <c r="L196">
        <v>0</v>
      </c>
      <c r="M196">
        <v>0</v>
      </c>
      <c r="N196">
        <v>0</v>
      </c>
      <c r="O196">
        <v>0</v>
      </c>
      <c r="P196">
        <v>0</v>
      </c>
      <c r="Q196">
        <v>0</v>
      </c>
    </row>
    <row r="197" spans="1:17">
      <c r="A197" t="s">
        <v>313</v>
      </c>
      <c r="B197" t="str">
        <f>_xlfn.XLOOKUP(A197,[1]Main!$C:$C,[1]Main!$E:$E)</f>
        <v>B0CVDJ41W4</v>
      </c>
      <c r="C197" t="s">
        <v>311</v>
      </c>
      <c r="D197">
        <v>0</v>
      </c>
      <c r="E197">
        <v>3</v>
      </c>
      <c r="F197">
        <f>SUM(G197:Q197)</f>
        <v>13</v>
      </c>
      <c r="G197">
        <v>3</v>
      </c>
      <c r="H197">
        <v>0</v>
      </c>
      <c r="I197">
        <v>5</v>
      </c>
      <c r="J197">
        <v>5</v>
      </c>
      <c r="K197">
        <v>0</v>
      </c>
      <c r="L197">
        <v>0</v>
      </c>
      <c r="M197">
        <v>0</v>
      </c>
      <c r="N197">
        <v>0</v>
      </c>
      <c r="O197">
        <v>0</v>
      </c>
      <c r="P197">
        <v>0</v>
      </c>
      <c r="Q197">
        <v>0</v>
      </c>
    </row>
    <row r="198" spans="1:17">
      <c r="A198" t="s">
        <v>314</v>
      </c>
      <c r="B198" t="str">
        <f>_xlfn.XLOOKUP(A198,[1]Main!$C:$C,[1]Main!$E:$E)</f>
        <v>B0D7HR6WP7</v>
      </c>
      <c r="C198" t="s">
        <v>315</v>
      </c>
      <c r="D198">
        <v>5900</v>
      </c>
      <c r="E198">
        <v>5</v>
      </c>
      <c r="F198">
        <f>SUM(G198:Q198)</f>
        <v>0</v>
      </c>
      <c r="G198">
        <v>0</v>
      </c>
      <c r="H198">
        <v>0</v>
      </c>
      <c r="I198">
        <v>0</v>
      </c>
      <c r="J198">
        <v>0</v>
      </c>
      <c r="K198">
        <v>0</v>
      </c>
      <c r="L198">
        <v>0</v>
      </c>
      <c r="M198">
        <v>0</v>
      </c>
      <c r="N198">
        <v>0</v>
      </c>
      <c r="O198">
        <v>0</v>
      </c>
      <c r="P198">
        <v>0</v>
      </c>
      <c r="Q198">
        <v>0</v>
      </c>
    </row>
    <row r="199" spans="1:17">
      <c r="A199" t="s">
        <v>316</v>
      </c>
      <c r="B199" t="str">
        <f>_xlfn.XLOOKUP(A199,[1]Main!$C:$C,[1]Main!$E:$E)</f>
        <v>B0D7HVWYMT</v>
      </c>
      <c r="C199" t="s">
        <v>315</v>
      </c>
      <c r="D199">
        <v>5900</v>
      </c>
      <c r="E199">
        <v>0</v>
      </c>
      <c r="F199">
        <f>SUM(G199:Q199)</f>
        <v>0</v>
      </c>
      <c r="G199">
        <v>0</v>
      </c>
      <c r="H199">
        <v>0</v>
      </c>
      <c r="I199">
        <v>0</v>
      </c>
      <c r="J199">
        <v>0</v>
      </c>
      <c r="K199">
        <v>0</v>
      </c>
      <c r="L199">
        <v>0</v>
      </c>
      <c r="M199">
        <v>0</v>
      </c>
      <c r="N199">
        <v>0</v>
      </c>
      <c r="O199">
        <v>0</v>
      </c>
      <c r="P199">
        <v>0</v>
      </c>
      <c r="Q199">
        <v>0</v>
      </c>
    </row>
    <row r="200" spans="1:17">
      <c r="A200" t="s">
        <v>317</v>
      </c>
      <c r="B200" t="str">
        <f>_xlfn.XLOOKUP(A200,[1]Main!$C:$C,[1]Main!$E:$E)</f>
        <v>B0FJ8NGBMR</v>
      </c>
      <c r="C200" t="s">
        <v>318</v>
      </c>
      <c r="D200">
        <v>0</v>
      </c>
      <c r="E200">
        <v>2</v>
      </c>
      <c r="F200">
        <f>SUM(G200:Q200)</f>
        <v>16</v>
      </c>
      <c r="G200">
        <v>4</v>
      </c>
      <c r="H200">
        <v>0</v>
      </c>
      <c r="I200">
        <v>2</v>
      </c>
      <c r="J200">
        <v>4</v>
      </c>
      <c r="K200">
        <v>2</v>
      </c>
      <c r="L200">
        <v>2</v>
      </c>
      <c r="M200">
        <v>0</v>
      </c>
      <c r="N200">
        <v>2</v>
      </c>
      <c r="O200">
        <v>0</v>
      </c>
      <c r="P200">
        <v>0</v>
      </c>
      <c r="Q200">
        <v>0</v>
      </c>
    </row>
    <row r="201" spans="1:17">
      <c r="A201" t="s">
        <v>319</v>
      </c>
      <c r="B201" t="str">
        <f>_xlfn.XLOOKUP(A201,[1]Main!$C:$C,[1]Main!$E:$E)</f>
        <v>B0FJ8LG38G</v>
      </c>
      <c r="C201" t="s">
        <v>318</v>
      </c>
      <c r="D201">
        <v>0</v>
      </c>
      <c r="E201">
        <v>0</v>
      </c>
      <c r="F201">
        <f>SUM(G201:Q201)</f>
        <v>10</v>
      </c>
      <c r="G201">
        <v>5</v>
      </c>
      <c r="H201">
        <v>0</v>
      </c>
      <c r="I201">
        <v>1</v>
      </c>
      <c r="J201">
        <v>4</v>
      </c>
      <c r="K201">
        <v>0</v>
      </c>
      <c r="L201">
        <v>0</v>
      </c>
      <c r="M201">
        <v>0</v>
      </c>
      <c r="N201">
        <v>0</v>
      </c>
      <c r="O201">
        <v>0</v>
      </c>
      <c r="P201">
        <v>0</v>
      </c>
      <c r="Q201">
        <v>0</v>
      </c>
    </row>
    <row r="202" spans="1:17">
      <c r="A202" t="s">
        <v>320</v>
      </c>
      <c r="B202" t="str">
        <f>_xlfn.XLOOKUP(A202,[1]Main!$C:$C,[1]Main!$E:$E)</f>
        <v>B0DPMWKQXN</v>
      </c>
      <c r="C202" t="s">
        <v>321</v>
      </c>
      <c r="D202">
        <v>124190</v>
      </c>
      <c r="E202">
        <v>0</v>
      </c>
      <c r="F202">
        <f>SUM(G202:Q202)</f>
        <v>0</v>
      </c>
      <c r="G202">
        <v>0</v>
      </c>
      <c r="H202">
        <v>0</v>
      </c>
      <c r="I202">
        <v>0</v>
      </c>
      <c r="J202">
        <v>0</v>
      </c>
      <c r="K202">
        <v>0</v>
      </c>
      <c r="L202">
        <v>0</v>
      </c>
      <c r="M202">
        <v>0</v>
      </c>
      <c r="N202">
        <v>0</v>
      </c>
      <c r="O202">
        <v>0</v>
      </c>
      <c r="P202">
        <v>0</v>
      </c>
      <c r="Q202">
        <v>0</v>
      </c>
    </row>
    <row r="203" spans="1:17">
      <c r="A203" t="s">
        <v>322</v>
      </c>
      <c r="B203" t="str">
        <f>_xlfn.XLOOKUP(A203,[1]Main!$C:$C,[1]Main!$E:$E)</f>
        <v>B0F8QC599X</v>
      </c>
      <c r="C203" t="s">
        <v>323</v>
      </c>
      <c r="D203">
        <v>31700</v>
      </c>
      <c r="E203">
        <v>0</v>
      </c>
      <c r="F203">
        <f>SUM(G203:Q203)</f>
        <v>13</v>
      </c>
      <c r="G203">
        <v>4</v>
      </c>
      <c r="H203">
        <v>0</v>
      </c>
      <c r="I203">
        <v>4</v>
      </c>
      <c r="J203">
        <v>1</v>
      </c>
      <c r="K203">
        <v>0</v>
      </c>
      <c r="L203">
        <v>4</v>
      </c>
      <c r="M203">
        <v>0</v>
      </c>
      <c r="N203">
        <v>0</v>
      </c>
      <c r="O203">
        <v>0</v>
      </c>
      <c r="P203">
        <v>0</v>
      </c>
      <c r="Q203">
        <v>0</v>
      </c>
    </row>
    <row r="204" spans="1:17">
      <c r="A204" t="s">
        <v>324</v>
      </c>
      <c r="B204" t="str">
        <f>_xlfn.XLOOKUP(A204,[1]Main!$C:$C,[1]Main!$E:$E)</f>
        <v>B0F8QFHP1W</v>
      </c>
      <c r="C204" t="s">
        <v>323</v>
      </c>
      <c r="D204">
        <v>31700</v>
      </c>
      <c r="E204">
        <v>5</v>
      </c>
      <c r="F204">
        <f>SUM(G204:Q204)</f>
        <v>23</v>
      </c>
      <c r="G204">
        <v>15</v>
      </c>
      <c r="H204">
        <v>0</v>
      </c>
      <c r="I204">
        <v>4</v>
      </c>
      <c r="J204">
        <v>4</v>
      </c>
      <c r="K204">
        <v>0</v>
      </c>
      <c r="L204">
        <v>0</v>
      </c>
      <c r="M204">
        <v>0</v>
      </c>
      <c r="N204">
        <v>0</v>
      </c>
      <c r="O204">
        <v>0</v>
      </c>
      <c r="P204">
        <v>0</v>
      </c>
      <c r="Q204">
        <v>0</v>
      </c>
    </row>
    <row r="205" spans="1:17">
      <c r="A205" t="s">
        <v>325</v>
      </c>
      <c r="B205" t="str">
        <f>_xlfn.XLOOKUP(A205,[1]Main!$C:$C,[1]Main!$E:$E)</f>
        <v>B0F8QF3PLG</v>
      </c>
      <c r="C205" t="s">
        <v>323</v>
      </c>
      <c r="D205">
        <v>31700</v>
      </c>
      <c r="E205">
        <v>0</v>
      </c>
      <c r="F205">
        <f>SUM(G205:Q205)</f>
        <v>27</v>
      </c>
      <c r="G205">
        <v>8</v>
      </c>
      <c r="H205">
        <v>0</v>
      </c>
      <c r="I205">
        <v>3</v>
      </c>
      <c r="J205">
        <v>8</v>
      </c>
      <c r="K205">
        <v>0</v>
      </c>
      <c r="L205">
        <v>8</v>
      </c>
      <c r="M205">
        <v>0</v>
      </c>
      <c r="N205">
        <v>0</v>
      </c>
      <c r="O205">
        <v>0</v>
      </c>
      <c r="P205">
        <v>0</v>
      </c>
      <c r="Q205">
        <v>0</v>
      </c>
    </row>
    <row r="206" spans="1:17">
      <c r="A206" t="s">
        <v>326</v>
      </c>
      <c r="B206" t="str">
        <f>_xlfn.XLOOKUP(A206,[1]Main!$C:$C,[1]Main!$E:$E)</f>
        <v>B0F8Q7ZG3G</v>
      </c>
      <c r="C206" t="s">
        <v>327</v>
      </c>
      <c r="D206">
        <v>16358</v>
      </c>
      <c r="E206">
        <v>0</v>
      </c>
      <c r="F206">
        <f>SUM(G206:Q206)</f>
        <v>1</v>
      </c>
      <c r="G206">
        <v>0</v>
      </c>
      <c r="H206">
        <v>0</v>
      </c>
      <c r="I206">
        <v>0</v>
      </c>
      <c r="J206">
        <v>0</v>
      </c>
      <c r="K206">
        <v>0</v>
      </c>
      <c r="L206">
        <v>0</v>
      </c>
      <c r="M206">
        <v>0</v>
      </c>
      <c r="N206">
        <v>1</v>
      </c>
      <c r="O206">
        <v>0</v>
      </c>
      <c r="P206">
        <v>0</v>
      </c>
      <c r="Q206">
        <v>0</v>
      </c>
    </row>
    <row r="207" spans="1:17">
      <c r="A207" t="s">
        <v>328</v>
      </c>
      <c r="B207" t="str">
        <f>_xlfn.XLOOKUP(A207,[1]Main!$C:$C,[1]Main!$E:$E)</f>
        <v>B0F8QBF8HM</v>
      </c>
      <c r="C207" t="s">
        <v>327</v>
      </c>
      <c r="D207">
        <v>16358</v>
      </c>
      <c r="E207">
        <v>0</v>
      </c>
      <c r="F207">
        <f>SUM(G207:Q207)</f>
        <v>1</v>
      </c>
      <c r="G207">
        <v>1</v>
      </c>
      <c r="H207">
        <v>0</v>
      </c>
      <c r="I207">
        <v>0</v>
      </c>
      <c r="J207">
        <v>0</v>
      </c>
      <c r="K207">
        <v>0</v>
      </c>
      <c r="L207">
        <v>0</v>
      </c>
      <c r="M207">
        <v>0</v>
      </c>
      <c r="N207">
        <v>0</v>
      </c>
      <c r="O207">
        <v>0</v>
      </c>
      <c r="P207">
        <v>0</v>
      </c>
      <c r="Q207">
        <v>0</v>
      </c>
    </row>
    <row r="208" spans="1:17">
      <c r="A208" t="s">
        <v>329</v>
      </c>
      <c r="B208" t="str">
        <f>_xlfn.XLOOKUP(A208,[1]Main!$C:$C,[1]Main!$E:$E)</f>
        <v>B0FJ8N53S8</v>
      </c>
      <c r="C208" t="s">
        <v>330</v>
      </c>
      <c r="D208">
        <v>0</v>
      </c>
      <c r="E208">
        <v>0</v>
      </c>
      <c r="F208">
        <f>SUM(G208:Q208)</f>
        <v>1</v>
      </c>
      <c r="G208">
        <v>0</v>
      </c>
      <c r="H208">
        <v>0</v>
      </c>
      <c r="I208">
        <v>1</v>
      </c>
      <c r="J208">
        <v>0</v>
      </c>
      <c r="K208">
        <v>0</v>
      </c>
      <c r="L208">
        <v>0</v>
      </c>
      <c r="M208">
        <v>0</v>
      </c>
      <c r="N208">
        <v>0</v>
      </c>
      <c r="O208">
        <v>0</v>
      </c>
      <c r="P208">
        <v>0</v>
      </c>
      <c r="Q208">
        <v>0</v>
      </c>
    </row>
    <row r="209" spans="1:17">
      <c r="A209" t="s">
        <v>331</v>
      </c>
      <c r="B209" t="str">
        <f>_xlfn.XLOOKUP(A209,[1]Main!$C:$C,[1]Main!$E:$E)</f>
        <v>B0F1TJHQ5J</v>
      </c>
      <c r="C209" t="s">
        <v>332</v>
      </c>
      <c r="D209">
        <v>9</v>
      </c>
      <c r="E209">
        <v>0</v>
      </c>
      <c r="F209">
        <f>SUM(G209:Q209)</f>
        <v>-10</v>
      </c>
      <c r="G209">
        <v>6</v>
      </c>
      <c r="H209">
        <v>4</v>
      </c>
      <c r="I209">
        <v>-10</v>
      </c>
      <c r="J209">
        <v>-18</v>
      </c>
      <c r="K209">
        <v>4</v>
      </c>
      <c r="L209">
        <v>2</v>
      </c>
      <c r="M209">
        <v>0</v>
      </c>
      <c r="N209">
        <v>2</v>
      </c>
      <c r="O209">
        <v>0</v>
      </c>
      <c r="P209">
        <v>0</v>
      </c>
      <c r="Q209">
        <v>0</v>
      </c>
    </row>
    <row r="211" spans="5:17">
      <c r="E211">
        <f>SUM(E2:E210)</f>
        <v>1021</v>
      </c>
      <c r="F211">
        <f>SUM(F2:F209)</f>
        <v>3260</v>
      </c>
      <c r="G211">
        <f t="shared" ref="G211:Q211" si="3">SUM(G2:G210)</f>
        <v>584</v>
      </c>
      <c r="H211">
        <f t="shared" si="3"/>
        <v>323</v>
      </c>
      <c r="I211">
        <f t="shared" si="3"/>
        <v>399</v>
      </c>
      <c r="J211">
        <f t="shared" si="3"/>
        <v>776</v>
      </c>
      <c r="K211">
        <f t="shared" si="3"/>
        <v>447</v>
      </c>
      <c r="L211">
        <f t="shared" si="3"/>
        <v>316</v>
      </c>
      <c r="M211">
        <f t="shared" si="3"/>
        <v>85</v>
      </c>
      <c r="N211">
        <f t="shared" si="3"/>
        <v>257</v>
      </c>
      <c r="O211">
        <f t="shared" si="3"/>
        <v>55</v>
      </c>
      <c r="P211">
        <f t="shared" si="3"/>
        <v>8</v>
      </c>
      <c r="Q211">
        <f t="shared" si="3"/>
        <v>10</v>
      </c>
    </row>
  </sheetData>
  <conditionalFormatting sqref="G2:Q209">
    <cfRule type="cellIs" dxfId="0" priority="1" operator="greaterThan">
      <formula>0</formula>
    </cfRule>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fbastock_report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santosh</cp:lastModifiedBy>
  <dcterms:created xsi:type="dcterms:W3CDTF">2026-05-04T10:58:00Z</dcterms:created>
  <dcterms:modified xsi:type="dcterms:W3CDTF">2026-05-04T12:00:41Z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
  </property>
  <property fmtid="{D5CDD505-2E9C-101B-9397-08002B2CF9AE}" pid="3" name="KSOProductBuildVer">
    <vt:lpwstr>1033-11.1.0.11723</vt:lpwstr>
  </property>
</Properties>
</file>